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15015" windowHeight="4620" activeTab="1"/>
  </bookViews>
  <sheets>
    <sheet name="第五次数据" sheetId="2" r:id="rId1"/>
    <sheet name="不良率汇总" sheetId="3" r:id="rId2"/>
  </sheets>
  <calcPr calcId="124519"/>
</workbook>
</file>

<file path=xl/calcChain.xml><?xml version="1.0" encoding="utf-8"?>
<calcChain xmlns="http://schemas.openxmlformats.org/spreadsheetml/2006/main">
  <c r="F18" i="3"/>
  <c r="F4"/>
  <c r="F5"/>
  <c r="F6"/>
  <c r="F7"/>
  <c r="F8"/>
  <c r="F9"/>
  <c r="F10"/>
  <c r="F11"/>
  <c r="F12"/>
  <c r="F13"/>
  <c r="F14"/>
  <c r="F15"/>
  <c r="F16"/>
  <c r="F17"/>
  <c r="F3"/>
  <c r="D18"/>
  <c r="C18"/>
  <c r="B18"/>
  <c r="D4"/>
  <c r="D5"/>
  <c r="D6"/>
  <c r="D7"/>
  <c r="D8"/>
  <c r="D9"/>
  <c r="D10"/>
  <c r="D11"/>
  <c r="D12"/>
  <c r="D13"/>
  <c r="D14"/>
  <c r="D15"/>
  <c r="D16"/>
  <c r="D17"/>
  <c r="D3"/>
  <c r="HV109" i="2" l="1"/>
  <c r="HW109"/>
  <c r="HX109"/>
  <c r="HY109"/>
  <c r="HZ109"/>
  <c r="IA109"/>
  <c r="IB109"/>
  <c r="IC109"/>
  <c r="HV110"/>
  <c r="HW110"/>
  <c r="HX110"/>
  <c r="HY110"/>
  <c r="HZ110"/>
  <c r="IA110"/>
  <c r="IB110"/>
  <c r="IC110"/>
  <c r="HV111"/>
  <c r="HW111"/>
  <c r="HX111"/>
  <c r="HY111"/>
  <c r="HZ111"/>
  <c r="IA111"/>
  <c r="IB111"/>
  <c r="IC111"/>
  <c r="HV112"/>
  <c r="HW112"/>
  <c r="HX112"/>
  <c r="HY112"/>
  <c r="HZ112"/>
  <c r="IA112"/>
  <c r="IB112"/>
  <c r="IC112"/>
  <c r="HV113"/>
  <c r="HW113"/>
  <c r="HX113"/>
  <c r="HY113"/>
  <c r="HZ113"/>
  <c r="IA113"/>
  <c r="IB113"/>
  <c r="IC113"/>
  <c r="HV114"/>
  <c r="HW114"/>
  <c r="HX114"/>
  <c r="HY114"/>
  <c r="HZ114"/>
  <c r="IA114"/>
  <c r="IB114"/>
  <c r="IC114"/>
  <c r="HV115"/>
  <c r="HW115"/>
  <c r="HX115"/>
  <c r="HY115"/>
  <c r="HZ115"/>
  <c r="IA115"/>
  <c r="IB115"/>
  <c r="IC115"/>
  <c r="HV116"/>
  <c r="HW116"/>
  <c r="HX116"/>
  <c r="HY116"/>
  <c r="HZ116"/>
  <c r="IA116"/>
  <c r="IB116"/>
  <c r="IC116"/>
  <c r="HV117"/>
  <c r="HW117"/>
  <c r="HX117"/>
  <c r="HY117"/>
  <c r="HZ117"/>
  <c r="IA117"/>
  <c r="IB117"/>
  <c r="IC117"/>
  <c r="HV118"/>
  <c r="HW118"/>
  <c r="HX118"/>
  <c r="HY118"/>
  <c r="HZ118"/>
  <c r="IA118"/>
  <c r="IB118"/>
  <c r="IC118"/>
  <c r="HV119"/>
  <c r="HW119"/>
  <c r="HX119"/>
  <c r="HY119"/>
  <c r="HZ119"/>
  <c r="IA119"/>
  <c r="IB119"/>
  <c r="IC119"/>
  <c r="HV120"/>
  <c r="HW120"/>
  <c r="HX120"/>
  <c r="HY120"/>
  <c r="HZ120"/>
  <c r="IA120"/>
  <c r="IB120"/>
  <c r="IC120"/>
  <c r="HV121"/>
  <c r="HW121"/>
  <c r="HX121"/>
  <c r="HY121"/>
  <c r="HZ121"/>
  <c r="IA121"/>
  <c r="IB121"/>
  <c r="IC121"/>
  <c r="HV122"/>
  <c r="HW122"/>
  <c r="HX122"/>
  <c r="HY122"/>
  <c r="HZ122"/>
  <c r="IA122"/>
  <c r="IB122"/>
  <c r="IC122"/>
  <c r="HV123"/>
  <c r="HW123"/>
  <c r="HX123"/>
  <c r="HY123"/>
  <c r="HZ123"/>
  <c r="IA123"/>
  <c r="IB123"/>
  <c r="IC123"/>
  <c r="HV124"/>
  <c r="HW124"/>
  <c r="HX124"/>
  <c r="HY124"/>
  <c r="HZ124"/>
  <c r="IA124"/>
  <c r="IB124"/>
  <c r="IC124"/>
  <c r="HV125"/>
  <c r="HW125"/>
  <c r="HX125"/>
  <c r="HY125"/>
  <c r="HZ125"/>
  <c r="IA125"/>
  <c r="IB125"/>
  <c r="IC125"/>
  <c r="HV126"/>
  <c r="HW126"/>
  <c r="HX126"/>
  <c r="HY126"/>
  <c r="HZ126"/>
  <c r="IA126"/>
  <c r="IB126"/>
  <c r="IC126"/>
  <c r="HV127"/>
  <c r="HW127"/>
  <c r="HX127"/>
  <c r="HY127"/>
  <c r="HZ127"/>
  <c r="IA127"/>
  <c r="IB127"/>
  <c r="IC127"/>
  <c r="HV128"/>
  <c r="HW128"/>
  <c r="HX128"/>
  <c r="HY128"/>
  <c r="HZ128"/>
  <c r="IA128"/>
  <c r="IB128"/>
  <c r="IC128"/>
  <c r="HV129"/>
  <c r="HW129"/>
  <c r="HX129"/>
  <c r="HY129"/>
  <c r="HZ129"/>
  <c r="IA129"/>
  <c r="IB129"/>
  <c r="IC129"/>
  <c r="HV130"/>
  <c r="HW130"/>
  <c r="HX130"/>
  <c r="HY130"/>
  <c r="HZ130"/>
  <c r="IA130"/>
  <c r="IB130"/>
  <c r="IC130"/>
  <c r="HV131"/>
  <c r="HW131"/>
  <c r="HX131"/>
  <c r="HY131"/>
  <c r="HZ131"/>
  <c r="IA131"/>
  <c r="IB131"/>
  <c r="IC131"/>
  <c r="HV132"/>
  <c r="HW132"/>
  <c r="HX132"/>
  <c r="HY132"/>
  <c r="HZ132"/>
  <c r="IA132"/>
  <c r="IB132"/>
  <c r="IC132"/>
  <c r="HV133"/>
  <c r="HW133"/>
  <c r="HX133"/>
  <c r="HY133"/>
  <c r="HZ133"/>
  <c r="IA133"/>
  <c r="IB133"/>
  <c r="IC133"/>
  <c r="HV134"/>
  <c r="HW134"/>
  <c r="HX134"/>
  <c r="HY134"/>
  <c r="HZ134"/>
  <c r="IA134"/>
  <c r="IB134"/>
  <c r="IC134"/>
  <c r="HV135"/>
  <c r="HW135"/>
  <c r="HX135"/>
  <c r="HY135"/>
  <c r="HZ135"/>
  <c r="IA135"/>
  <c r="IB135"/>
  <c r="IC135"/>
  <c r="HV136"/>
  <c r="HW136"/>
  <c r="HX136"/>
  <c r="HY136"/>
  <c r="HZ136"/>
  <c r="IA136"/>
  <c r="IB136"/>
  <c r="IC136"/>
  <c r="HV137"/>
  <c r="HW137"/>
  <c r="HX137"/>
  <c r="HY137"/>
  <c r="HZ137"/>
  <c r="IA137"/>
  <c r="IB137"/>
  <c r="IC137"/>
  <c r="HV138"/>
  <c r="HW138"/>
  <c r="HX138"/>
  <c r="HY138"/>
  <c r="HZ138"/>
  <c r="IA138"/>
  <c r="IB138"/>
  <c r="IC138"/>
  <c r="HV139"/>
  <c r="HW139"/>
  <c r="HX139"/>
  <c r="HY139"/>
  <c r="HZ139"/>
  <c r="IA139"/>
  <c r="IB139"/>
  <c r="IC139"/>
  <c r="HV140"/>
  <c r="HW140"/>
  <c r="HX140"/>
  <c r="HY140"/>
  <c r="HZ140"/>
  <c r="IA140"/>
  <c r="IB140"/>
  <c r="IC140"/>
  <c r="HV141"/>
  <c r="HW141"/>
  <c r="HX141"/>
  <c r="HY141"/>
  <c r="HZ141"/>
  <c r="IA141"/>
  <c r="IB141"/>
  <c r="IC141"/>
  <c r="HV142"/>
  <c r="HW142"/>
  <c r="HX142"/>
  <c r="HY142"/>
  <c r="HZ142"/>
  <c r="IA142"/>
  <c r="IB142"/>
  <c r="IC142"/>
  <c r="HV143"/>
  <c r="HW143"/>
  <c r="HX143"/>
  <c r="HY143"/>
  <c r="HZ143"/>
  <c r="IA143"/>
  <c r="IB143"/>
  <c r="IC143"/>
  <c r="HV144"/>
  <c r="HW144"/>
  <c r="HX144"/>
  <c r="HY144"/>
  <c r="HZ144"/>
  <c r="IA144"/>
  <c r="IB144"/>
  <c r="IC144"/>
  <c r="HV145"/>
  <c r="HW145"/>
  <c r="HX145"/>
  <c r="HY145"/>
  <c r="HZ145"/>
  <c r="IA145"/>
  <c r="IB145"/>
  <c r="IC145"/>
  <c r="HV146"/>
  <c r="HW146"/>
  <c r="HX146"/>
  <c r="HY146"/>
  <c r="HZ146"/>
  <c r="IA146"/>
  <c r="IB146"/>
  <c r="IC146"/>
  <c r="HV147"/>
  <c r="HW147"/>
  <c r="HX147"/>
  <c r="HY147"/>
  <c r="HZ147"/>
  <c r="IA147"/>
  <c r="IB147"/>
  <c r="IC147"/>
  <c r="HV148"/>
  <c r="HW148"/>
  <c r="HX148"/>
  <c r="HY148"/>
  <c r="HZ148"/>
  <c r="IA148"/>
  <c r="IB148"/>
  <c r="IC148"/>
  <c r="HV149"/>
  <c r="HW149"/>
  <c r="HX149"/>
  <c r="HY149"/>
  <c r="HZ149"/>
  <c r="IA149"/>
  <c r="IB149"/>
  <c r="IC149"/>
  <c r="HV150"/>
  <c r="HW150"/>
  <c r="HX150"/>
  <c r="HY150"/>
  <c r="HZ150"/>
  <c r="IA150"/>
  <c r="IB150"/>
  <c r="IC150"/>
  <c r="HV151"/>
  <c r="HW151"/>
  <c r="HX151"/>
  <c r="HY151"/>
  <c r="HZ151"/>
  <c r="IA151"/>
  <c r="IB151"/>
  <c r="IC151"/>
  <c r="HV152"/>
  <c r="HW152"/>
  <c r="HX152"/>
  <c r="HY152"/>
  <c r="HZ152"/>
  <c r="IA152"/>
  <c r="IB152"/>
  <c r="IC152"/>
  <c r="HV153"/>
  <c r="HW153"/>
  <c r="HX153"/>
  <c r="HY153"/>
  <c r="HZ153"/>
  <c r="IA153"/>
  <c r="IB153"/>
  <c r="IC153"/>
  <c r="HV154"/>
  <c r="HW154"/>
  <c r="HX154"/>
  <c r="HY154"/>
  <c r="HZ154"/>
  <c r="IA154"/>
  <c r="IB154"/>
  <c r="IC154"/>
  <c r="HV155"/>
  <c r="HW155"/>
  <c r="HX155"/>
  <c r="HY155"/>
  <c r="HZ155"/>
  <c r="IA155"/>
  <c r="IB155"/>
  <c r="IC155"/>
  <c r="HV156"/>
  <c r="HW156"/>
  <c r="HX156"/>
  <c r="HY156"/>
  <c r="HZ156"/>
  <c r="IA156"/>
  <c r="IB156"/>
  <c r="IC156"/>
  <c r="HV157"/>
  <c r="HW157"/>
  <c r="HX157"/>
  <c r="HY157"/>
  <c r="HZ157"/>
  <c r="IA157"/>
  <c r="IB157"/>
  <c r="IC157"/>
  <c r="HV158"/>
  <c r="HW158"/>
  <c r="HX158"/>
  <c r="HY158"/>
  <c r="HZ158"/>
  <c r="IA158"/>
  <c r="IB158"/>
  <c r="IC158"/>
  <c r="HV159"/>
  <c r="HW159"/>
  <c r="HX159"/>
  <c r="HY159"/>
  <c r="HZ159"/>
  <c r="IA159"/>
  <c r="IB159"/>
  <c r="IC159"/>
  <c r="HV160"/>
  <c r="HW160"/>
  <c r="HX160"/>
  <c r="HY160"/>
  <c r="HZ160"/>
  <c r="IA160"/>
  <c r="IB160"/>
  <c r="IC160"/>
  <c r="HV161"/>
  <c r="HW161"/>
  <c r="HX161"/>
  <c r="HY161"/>
  <c r="HZ161"/>
  <c r="IA161"/>
  <c r="IB161"/>
  <c r="IC161"/>
  <c r="HV162"/>
  <c r="HW162"/>
  <c r="HX162"/>
  <c r="HY162"/>
  <c r="HZ162"/>
  <c r="IA162"/>
  <c r="IB162"/>
  <c r="IC162"/>
  <c r="HV163"/>
  <c r="HW163"/>
  <c r="HX163"/>
  <c r="HY163"/>
  <c r="HZ163"/>
  <c r="IA163"/>
  <c r="IB163"/>
  <c r="IC163"/>
  <c r="HV164"/>
  <c r="HW164"/>
  <c r="HX164"/>
  <c r="HY164"/>
  <c r="HZ164"/>
  <c r="IA164"/>
  <c r="IB164"/>
  <c r="IC164"/>
  <c r="HV165"/>
  <c r="HW165"/>
  <c r="HX165"/>
  <c r="HY165"/>
  <c r="HZ165"/>
  <c r="IA165"/>
  <c r="IB165"/>
  <c r="IC165"/>
  <c r="HV166"/>
  <c r="HW166"/>
  <c r="HX166"/>
  <c r="HY166"/>
  <c r="HZ166"/>
  <c r="IA166"/>
  <c r="IB166"/>
  <c r="IC166"/>
  <c r="HV167"/>
  <c r="HW167"/>
  <c r="HX167"/>
  <c r="HY167"/>
  <c r="HZ167"/>
  <c r="IA167"/>
  <c r="IB167"/>
  <c r="IC167"/>
  <c r="HV168"/>
  <c r="HW168"/>
  <c r="HX168"/>
  <c r="HY168"/>
  <c r="HZ168"/>
  <c r="IA168"/>
  <c r="IB168"/>
  <c r="IC168"/>
  <c r="HV169"/>
  <c r="HW169"/>
  <c r="HX169"/>
  <c r="HY169"/>
  <c r="HZ169"/>
  <c r="IA169"/>
  <c r="IB169"/>
  <c r="IC169"/>
  <c r="HV170"/>
  <c r="HW170"/>
  <c r="HX170"/>
  <c r="HY170"/>
  <c r="HZ170"/>
  <c r="IA170"/>
  <c r="IB170"/>
  <c r="IC170"/>
  <c r="HV171"/>
  <c r="HW171"/>
  <c r="HX171"/>
  <c r="HY171"/>
  <c r="HZ171"/>
  <c r="IA171"/>
  <c r="IB171"/>
  <c r="IC171"/>
  <c r="HV172"/>
  <c r="HW172"/>
  <c r="HX172"/>
  <c r="HY172"/>
  <c r="HZ172"/>
  <c r="IA172"/>
  <c r="IB172"/>
  <c r="IC172"/>
  <c r="HV173"/>
  <c r="HW173"/>
  <c r="HX173"/>
  <c r="HY173"/>
  <c r="HZ173"/>
  <c r="IA173"/>
  <c r="IB173"/>
  <c r="IC173"/>
  <c r="HV174"/>
  <c r="HW174"/>
  <c r="HX174"/>
  <c r="HY174"/>
  <c r="HZ174"/>
  <c r="IA174"/>
  <c r="IB174"/>
  <c r="IC174"/>
  <c r="HV175"/>
  <c r="HW175"/>
  <c r="HX175"/>
  <c r="HY175"/>
  <c r="HZ175"/>
  <c r="IA175"/>
  <c r="IB175"/>
  <c r="IC175"/>
  <c r="HV176"/>
  <c r="HW176"/>
  <c r="HX176"/>
  <c r="HY176"/>
  <c r="HZ176"/>
  <c r="IA176"/>
  <c r="IB176"/>
  <c r="IC176"/>
  <c r="HV177"/>
  <c r="HW177"/>
  <c r="HX177"/>
  <c r="HY177"/>
  <c r="HZ177"/>
  <c r="IA177"/>
  <c r="IB177"/>
  <c r="IC177"/>
  <c r="HV178"/>
  <c r="HW178"/>
  <c r="HX178"/>
  <c r="HY178"/>
  <c r="HZ178"/>
  <c r="IA178"/>
  <c r="IB178"/>
  <c r="IC178"/>
  <c r="HV179"/>
  <c r="HW179"/>
  <c r="HX179"/>
  <c r="HY179"/>
  <c r="HZ179"/>
  <c r="IA179"/>
  <c r="IB179"/>
  <c r="IC179"/>
  <c r="HV180"/>
  <c r="HW180"/>
  <c r="HX180"/>
  <c r="HY180"/>
  <c r="HZ180"/>
  <c r="IA180"/>
  <c r="IB180"/>
  <c r="IC180"/>
  <c r="HV181"/>
  <c r="HW181"/>
  <c r="HX181"/>
  <c r="HY181"/>
  <c r="HZ181"/>
  <c r="IA181"/>
  <c r="IB181"/>
  <c r="IC181"/>
  <c r="HV182"/>
  <c r="HW182"/>
  <c r="HX182"/>
  <c r="HY182"/>
  <c r="HZ182"/>
  <c r="IA182"/>
  <c r="IB182"/>
  <c r="IC182"/>
  <c r="HV183"/>
  <c r="HW183"/>
  <c r="HX183"/>
  <c r="HY183"/>
  <c r="HZ183"/>
  <c r="IA183"/>
  <c r="IB183"/>
  <c r="IC183"/>
  <c r="HV184"/>
  <c r="HW184"/>
  <c r="HX184"/>
  <c r="HY184"/>
  <c r="HZ184"/>
  <c r="IA184"/>
  <c r="IB184"/>
  <c r="IC184"/>
  <c r="HV185"/>
  <c r="HW185"/>
  <c r="HX185"/>
  <c r="HY185"/>
  <c r="HZ185"/>
  <c r="IA185"/>
  <c r="IB185"/>
  <c r="IC185"/>
  <c r="HV186"/>
  <c r="HW186"/>
  <c r="HX186"/>
  <c r="HY186"/>
  <c r="HZ186"/>
  <c r="IA186"/>
  <c r="IB186"/>
  <c r="IC186"/>
  <c r="HV187"/>
  <c r="HW187"/>
  <c r="HX187"/>
  <c r="HY187"/>
  <c r="HZ187"/>
  <c r="IA187"/>
  <c r="IB187"/>
  <c r="IC187"/>
  <c r="HV188"/>
  <c r="HW188"/>
  <c r="HX188"/>
  <c r="HY188"/>
  <c r="HZ188"/>
  <c r="IA188"/>
  <c r="IB188"/>
  <c r="IC188"/>
  <c r="HV189"/>
  <c r="HW189"/>
  <c r="HX189"/>
  <c r="HY189"/>
  <c r="HZ189"/>
  <c r="IA189"/>
  <c r="IB189"/>
  <c r="IC189"/>
  <c r="HV190"/>
  <c r="HW190"/>
  <c r="HX190"/>
  <c r="HY190"/>
  <c r="HZ190"/>
  <c r="IA190"/>
  <c r="IB190"/>
  <c r="IC190"/>
  <c r="HV191"/>
  <c r="HW191"/>
  <c r="HX191"/>
  <c r="HY191"/>
  <c r="HZ191"/>
  <c r="IA191"/>
  <c r="IB191"/>
  <c r="IC191"/>
  <c r="HV192"/>
  <c r="HW192"/>
  <c r="HX192"/>
  <c r="HY192"/>
  <c r="HZ192"/>
  <c r="IA192"/>
  <c r="IB192"/>
  <c r="IC192"/>
  <c r="HV193"/>
  <c r="HW193"/>
  <c r="HX193"/>
  <c r="HY193"/>
  <c r="HZ193"/>
  <c r="IA193"/>
  <c r="IB193"/>
  <c r="IC193"/>
  <c r="HV194"/>
  <c r="HW194"/>
  <c r="HX194"/>
  <c r="HY194"/>
  <c r="HZ194"/>
  <c r="IA194"/>
  <c r="IB194"/>
  <c r="IC194"/>
  <c r="HV195"/>
  <c r="HW195"/>
  <c r="HX195"/>
  <c r="HY195"/>
  <c r="HZ195"/>
  <c r="IA195"/>
  <c r="IB195"/>
  <c r="IC195"/>
  <c r="HV196"/>
  <c r="HW196"/>
  <c r="HX196"/>
  <c r="HY196"/>
  <c r="HZ196"/>
  <c r="IA196"/>
  <c r="IB196"/>
  <c r="IC196"/>
  <c r="HV197"/>
  <c r="HW197"/>
  <c r="HX197"/>
  <c r="HY197"/>
  <c r="HZ197"/>
  <c r="IA197"/>
  <c r="IB197"/>
  <c r="IC197"/>
  <c r="HV198"/>
  <c r="HW198"/>
  <c r="HX198"/>
  <c r="HY198"/>
  <c r="HZ198"/>
  <c r="IA198"/>
  <c r="IB198"/>
  <c r="IC198"/>
  <c r="HV199"/>
  <c r="HW199"/>
  <c r="HX199"/>
  <c r="HY199"/>
  <c r="HZ199"/>
  <c r="IA199"/>
  <c r="IB199"/>
  <c r="IC199"/>
  <c r="HV200"/>
  <c r="HW200"/>
  <c r="HX200"/>
  <c r="HY200"/>
  <c r="HZ200"/>
  <c r="IA200"/>
  <c r="IB200"/>
  <c r="IC200"/>
  <c r="HV201"/>
  <c r="HW201"/>
  <c r="HX201"/>
  <c r="HY201"/>
  <c r="HZ201"/>
  <c r="IA201"/>
  <c r="IB201"/>
  <c r="IC201"/>
  <c r="HV202"/>
  <c r="HW202"/>
  <c r="HX202"/>
  <c r="HZ202"/>
  <c r="IA202"/>
  <c r="IB202"/>
  <c r="IC202"/>
  <c r="HV203"/>
  <c r="HW203"/>
  <c r="HX203"/>
  <c r="HZ203"/>
  <c r="IA203"/>
  <c r="IB203"/>
  <c r="IC203"/>
  <c r="HV204"/>
  <c r="HW204"/>
  <c r="HX204"/>
  <c r="HZ204"/>
  <c r="IA204"/>
  <c r="IB204"/>
  <c r="IC204"/>
  <c r="HV205"/>
  <c r="HW205"/>
  <c r="HX205"/>
  <c r="HZ205"/>
  <c r="IA205"/>
  <c r="IB205"/>
  <c r="IC205"/>
  <c r="HV206"/>
  <c r="HW206"/>
  <c r="HX206"/>
  <c r="HZ206"/>
  <c r="IA206"/>
  <c r="IB206"/>
  <c r="IC206"/>
  <c r="HV207"/>
  <c r="IC207"/>
  <c r="HV208"/>
  <c r="IC208"/>
  <c r="HV209"/>
  <c r="IC209"/>
  <c r="HV210"/>
  <c r="IC210"/>
  <c r="HV211"/>
  <c r="IC211"/>
  <c r="HV212"/>
  <c r="IC212"/>
  <c r="HV213"/>
  <c r="IC213"/>
  <c r="HV214"/>
  <c r="IC214"/>
  <c r="HV215"/>
  <c r="IC215"/>
  <c r="HV216"/>
  <c r="IC216"/>
  <c r="HV217"/>
  <c r="IC217"/>
  <c r="HV218"/>
  <c r="IC218"/>
  <c r="HV219"/>
  <c r="IC219"/>
  <c r="HV220"/>
  <c r="IC220"/>
  <c r="HV221"/>
  <c r="IC221"/>
  <c r="HV222"/>
  <c r="IC222"/>
  <c r="HV223"/>
  <c r="IC223"/>
  <c r="IC224"/>
  <c r="IC225"/>
  <c r="IC226"/>
  <c r="IC227"/>
  <c r="IC228"/>
  <c r="IC229"/>
  <c r="IC230"/>
  <c r="IC231"/>
  <c r="IC232"/>
  <c r="IC233"/>
  <c r="IC234"/>
  <c r="IC235"/>
  <c r="IC236"/>
  <c r="IC237"/>
  <c r="IC238"/>
  <c r="IC239"/>
  <c r="IC240"/>
  <c r="IC241"/>
  <c r="IC242"/>
  <c r="IC243"/>
  <c r="IC244"/>
  <c r="IC245"/>
  <c r="IC246"/>
  <c r="IC247"/>
  <c r="IC248"/>
  <c r="IC249"/>
  <c r="IC250"/>
  <c r="IC251"/>
  <c r="IC252"/>
  <c r="IC253"/>
  <c r="IC254"/>
  <c r="IC255"/>
  <c r="IC256"/>
  <c r="IC257"/>
  <c r="IC258"/>
  <c r="IC259"/>
  <c r="IC260"/>
  <c r="IC261"/>
  <c r="IC262"/>
  <c r="IC263"/>
  <c r="IC264"/>
  <c r="IC265"/>
  <c r="IC266"/>
  <c r="IC267"/>
  <c r="HV45"/>
  <c r="HW45"/>
  <c r="HX45"/>
  <c r="HY45"/>
  <c r="HZ45"/>
  <c r="IA45"/>
  <c r="IB45"/>
  <c r="IC45"/>
  <c r="HV46"/>
  <c r="HW46"/>
  <c r="HX46"/>
  <c r="HY46"/>
  <c r="HZ46"/>
  <c r="IA46"/>
  <c r="IB46"/>
  <c r="IC46"/>
  <c r="HV47"/>
  <c r="HW47"/>
  <c r="HX47"/>
  <c r="HY47"/>
  <c r="HZ47"/>
  <c r="IA47"/>
  <c r="IB47"/>
  <c r="IC47"/>
  <c r="HV48"/>
  <c r="HW48"/>
  <c r="HX48"/>
  <c r="HY48"/>
  <c r="HZ48"/>
  <c r="IA48"/>
  <c r="IB48"/>
  <c r="IC48"/>
  <c r="HV49"/>
  <c r="HW49"/>
  <c r="HX49"/>
  <c r="HY49"/>
  <c r="HZ49"/>
  <c r="IA49"/>
  <c r="IB49"/>
  <c r="IC49"/>
  <c r="HV50"/>
  <c r="HW50"/>
  <c r="HX50"/>
  <c r="HY50"/>
  <c r="HZ50"/>
  <c r="IA50"/>
  <c r="IB50"/>
  <c r="IC50"/>
  <c r="HV51"/>
  <c r="HW51"/>
  <c r="HX51"/>
  <c r="HY51"/>
  <c r="HZ51"/>
  <c r="IA51"/>
  <c r="IB51"/>
  <c r="IC51"/>
  <c r="HV52"/>
  <c r="HW52"/>
  <c r="HX52"/>
  <c r="HY52"/>
  <c r="HZ52"/>
  <c r="IA52"/>
  <c r="IB52"/>
  <c r="IC52"/>
  <c r="HV53"/>
  <c r="HW53"/>
  <c r="HX53"/>
  <c r="HY53"/>
  <c r="HZ53"/>
  <c r="IA53"/>
  <c r="IB53"/>
  <c r="IC53"/>
  <c r="HV54"/>
  <c r="HW54"/>
  <c r="HX54"/>
  <c r="HY54"/>
  <c r="HZ54"/>
  <c r="IA54"/>
  <c r="IB54"/>
  <c r="IC54"/>
  <c r="HV55"/>
  <c r="HW55"/>
  <c r="HX55"/>
  <c r="HY55"/>
  <c r="HZ55"/>
  <c r="IA55"/>
  <c r="IB55"/>
  <c r="IC55"/>
  <c r="HV56"/>
  <c r="HW56"/>
  <c r="HX56"/>
  <c r="HY56"/>
  <c r="HZ56"/>
  <c r="IA56"/>
  <c r="IB56"/>
  <c r="IC56"/>
  <c r="HV57"/>
  <c r="HW57"/>
  <c r="HX57"/>
  <c r="HY57"/>
  <c r="HZ57"/>
  <c r="IA57"/>
  <c r="IB57"/>
  <c r="IC57"/>
  <c r="HV58"/>
  <c r="HW58"/>
  <c r="HX58"/>
  <c r="HY58"/>
  <c r="HZ58"/>
  <c r="IA58"/>
  <c r="IB58"/>
  <c r="IC58"/>
  <c r="HV59"/>
  <c r="HW59"/>
  <c r="HX59"/>
  <c r="HY59"/>
  <c r="HZ59"/>
  <c r="IA59"/>
  <c r="IB59"/>
  <c r="IC59"/>
  <c r="HV60"/>
  <c r="HW60"/>
  <c r="HX60"/>
  <c r="HY60"/>
  <c r="HZ60"/>
  <c r="IA60"/>
  <c r="IB60"/>
  <c r="IC60"/>
  <c r="HV61"/>
  <c r="HW61"/>
  <c r="HX61"/>
  <c r="HY61"/>
  <c r="HZ61"/>
  <c r="IA61"/>
  <c r="IB61"/>
  <c r="IC61"/>
  <c r="HV62"/>
  <c r="HW62"/>
  <c r="HX62"/>
  <c r="HY62"/>
  <c r="HZ62"/>
  <c r="IA62"/>
  <c r="IB62"/>
  <c r="IC62"/>
  <c r="HV63"/>
  <c r="HW63"/>
  <c r="HX63"/>
  <c r="HY63"/>
  <c r="HZ63"/>
  <c r="IA63"/>
  <c r="IB63"/>
  <c r="IC63"/>
  <c r="HV64"/>
  <c r="HW64"/>
  <c r="HX64"/>
  <c r="HY64"/>
  <c r="HZ64"/>
  <c r="IA64"/>
  <c r="IB64"/>
  <c r="IC64"/>
  <c r="HV65"/>
  <c r="HW65"/>
  <c r="HX65"/>
  <c r="HY65"/>
  <c r="HZ65"/>
  <c r="IA65"/>
  <c r="IB65"/>
  <c r="IC65"/>
  <c r="HV66"/>
  <c r="HW66"/>
  <c r="HX66"/>
  <c r="HY66"/>
  <c r="HZ66"/>
  <c r="IA66"/>
  <c r="IB66"/>
  <c r="IC66"/>
  <c r="HV67"/>
  <c r="HW67"/>
  <c r="HX67"/>
  <c r="HY67"/>
  <c r="HZ67"/>
  <c r="IA67"/>
  <c r="IB67"/>
  <c r="IC67"/>
  <c r="HV68"/>
  <c r="HW68"/>
  <c r="HX68"/>
  <c r="HY68"/>
  <c r="HZ68"/>
  <c r="IA68"/>
  <c r="IB68"/>
  <c r="IC68"/>
  <c r="HV69"/>
  <c r="HW69"/>
  <c r="HX69"/>
  <c r="HY69"/>
  <c r="HZ69"/>
  <c r="IA69"/>
  <c r="IB69"/>
  <c r="IC69"/>
  <c r="HV70"/>
  <c r="HW70"/>
  <c r="HX70"/>
  <c r="HY70"/>
  <c r="HZ70"/>
  <c r="IA70"/>
  <c r="IB70"/>
  <c r="IC70"/>
  <c r="HV71"/>
  <c r="HW71"/>
  <c r="HX71"/>
  <c r="HY71"/>
  <c r="HZ71"/>
  <c r="IA71"/>
  <c r="IB71"/>
  <c r="IC71"/>
  <c r="HV72"/>
  <c r="HW72"/>
  <c r="HX72"/>
  <c r="HY72"/>
  <c r="HZ72"/>
  <c r="IA72"/>
  <c r="IB72"/>
  <c r="IC72"/>
  <c r="HV73"/>
  <c r="HW73"/>
  <c r="HX73"/>
  <c r="HY73"/>
  <c r="HZ73"/>
  <c r="IA73"/>
  <c r="IB73"/>
  <c r="IC73"/>
  <c r="HV74"/>
  <c r="HW74"/>
  <c r="HX74"/>
  <c r="HY74"/>
  <c r="HZ74"/>
  <c r="IA74"/>
  <c r="IB74"/>
  <c r="IC74"/>
  <c r="HV75"/>
  <c r="HW75"/>
  <c r="HX75"/>
  <c r="HY75"/>
  <c r="HZ75"/>
  <c r="IA75"/>
  <c r="IB75"/>
  <c r="IC75"/>
  <c r="HV76"/>
  <c r="HW76"/>
  <c r="HX76"/>
  <c r="HY76"/>
  <c r="HZ76"/>
  <c r="IA76"/>
  <c r="IB76"/>
  <c r="IC76"/>
  <c r="HV77"/>
  <c r="HW77"/>
  <c r="HX77"/>
  <c r="HY77"/>
  <c r="HZ77"/>
  <c r="IA77"/>
  <c r="IB77"/>
  <c r="IC77"/>
  <c r="HV78"/>
  <c r="HW78"/>
  <c r="HX78"/>
  <c r="HY78"/>
  <c r="HZ78"/>
  <c r="IA78"/>
  <c r="IB78"/>
  <c r="IC78"/>
  <c r="HV79"/>
  <c r="HW79"/>
  <c r="HX79"/>
  <c r="HY79"/>
  <c r="HZ79"/>
  <c r="IA79"/>
  <c r="IB79"/>
  <c r="IC79"/>
  <c r="HV80"/>
  <c r="HW80"/>
  <c r="HX80"/>
  <c r="HY80"/>
  <c r="HZ80"/>
  <c r="IA80"/>
  <c r="IB80"/>
  <c r="IC80"/>
  <c r="HV81"/>
  <c r="HW81"/>
  <c r="HX81"/>
  <c r="HY81"/>
  <c r="HZ81"/>
  <c r="IA81"/>
  <c r="IB81"/>
  <c r="IC81"/>
  <c r="HV82"/>
  <c r="HW82"/>
  <c r="HX82"/>
  <c r="HY82"/>
  <c r="HZ82"/>
  <c r="IA82"/>
  <c r="IB82"/>
  <c r="IC82"/>
  <c r="HV83"/>
  <c r="HW83"/>
  <c r="HX83"/>
  <c r="HY83"/>
  <c r="HZ83"/>
  <c r="IA83"/>
  <c r="IB83"/>
  <c r="IC83"/>
  <c r="HV84"/>
  <c r="HW84"/>
  <c r="HX84"/>
  <c r="HY84"/>
  <c r="HZ84"/>
  <c r="IA84"/>
  <c r="IB84"/>
  <c r="IC84"/>
  <c r="HV85"/>
  <c r="HW85"/>
  <c r="HX85"/>
  <c r="HY85"/>
  <c r="HZ85"/>
  <c r="IA85"/>
  <c r="IB85"/>
  <c r="IC85"/>
  <c r="HV86"/>
  <c r="HW86"/>
  <c r="HX86"/>
  <c r="HY86"/>
  <c r="HZ86"/>
  <c r="IA86"/>
  <c r="IB86"/>
  <c r="IC86"/>
  <c r="HV87"/>
  <c r="HW87"/>
  <c r="HX87"/>
  <c r="HY87"/>
  <c r="HZ87"/>
  <c r="IA87"/>
  <c r="IB87"/>
  <c r="IC87"/>
  <c r="HV88"/>
  <c r="HW88"/>
  <c r="HX88"/>
  <c r="HY88"/>
  <c r="HZ88"/>
  <c r="IA88"/>
  <c r="IB88"/>
  <c r="IC88"/>
  <c r="HV89"/>
  <c r="HW89"/>
  <c r="HX89"/>
  <c r="HY89"/>
  <c r="HZ89"/>
  <c r="IA89"/>
  <c r="IB89"/>
  <c r="IC89"/>
  <c r="HV90"/>
  <c r="HW90"/>
  <c r="HX90"/>
  <c r="HY90"/>
  <c r="HZ90"/>
  <c r="IA90"/>
  <c r="IB90"/>
  <c r="IC90"/>
  <c r="HV91"/>
  <c r="HW91"/>
  <c r="HX91"/>
  <c r="HY91"/>
  <c r="HZ91"/>
  <c r="IA91"/>
  <c r="IB91"/>
  <c r="IC91"/>
  <c r="HV92"/>
  <c r="HW92"/>
  <c r="HX92"/>
  <c r="HY92"/>
  <c r="HZ92"/>
  <c r="IA92"/>
  <c r="IB92"/>
  <c r="IC92"/>
  <c r="HV93"/>
  <c r="HW93"/>
  <c r="HX93"/>
  <c r="HY93"/>
  <c r="HZ93"/>
  <c r="IA93"/>
  <c r="IB93"/>
  <c r="IC93"/>
  <c r="HV94"/>
  <c r="HW94"/>
  <c r="HX94"/>
  <c r="HY94"/>
  <c r="HZ94"/>
  <c r="IA94"/>
  <c r="IB94"/>
  <c r="IC94"/>
  <c r="HV95"/>
  <c r="HW95"/>
  <c r="HX95"/>
  <c r="HY95"/>
  <c r="HZ95"/>
  <c r="IA95"/>
  <c r="IB95"/>
  <c r="IC95"/>
  <c r="HV96"/>
  <c r="HW96"/>
  <c r="HX96"/>
  <c r="HY96"/>
  <c r="HZ96"/>
  <c r="IA96"/>
  <c r="IB96"/>
  <c r="IC96"/>
  <c r="HV97"/>
  <c r="HW97"/>
  <c r="HX97"/>
  <c r="HY97"/>
  <c r="HZ97"/>
  <c r="IA97"/>
  <c r="IB97"/>
  <c r="IC97"/>
  <c r="HV98"/>
  <c r="HW98"/>
  <c r="HX98"/>
  <c r="HY98"/>
  <c r="HZ98"/>
  <c r="IA98"/>
  <c r="IB98"/>
  <c r="IC98"/>
  <c r="HV99"/>
  <c r="HW99"/>
  <c r="HX99"/>
  <c r="HY99"/>
  <c r="HZ99"/>
  <c r="IA99"/>
  <c r="IB99"/>
  <c r="IC99"/>
  <c r="HV100"/>
  <c r="HW100"/>
  <c r="HX100"/>
  <c r="HY100"/>
  <c r="HZ100"/>
  <c r="IA100"/>
  <c r="IB100"/>
  <c r="IC100"/>
  <c r="HV101"/>
  <c r="HW101"/>
  <c r="HX101"/>
  <c r="HY101"/>
  <c r="HZ101"/>
  <c r="IA101"/>
  <c r="IB101"/>
  <c r="IC101"/>
  <c r="HV102"/>
  <c r="HW102"/>
  <c r="HX102"/>
  <c r="HY102"/>
  <c r="HZ102"/>
  <c r="IA102"/>
  <c r="IB102"/>
  <c r="IC102"/>
  <c r="HV103"/>
  <c r="HW103"/>
  <c r="HX103"/>
  <c r="HY103"/>
  <c r="HZ103"/>
  <c r="IA103"/>
  <c r="IB103"/>
  <c r="IC103"/>
  <c r="HV104"/>
  <c r="HW104"/>
  <c r="HX104"/>
  <c r="HY104"/>
  <c r="HZ104"/>
  <c r="IA104"/>
  <c r="IB104"/>
  <c r="IC104"/>
  <c r="HV105"/>
  <c r="HW105"/>
  <c r="HX105"/>
  <c r="HY105"/>
  <c r="HZ105"/>
  <c r="IA105"/>
  <c r="IB105"/>
  <c r="IC105"/>
  <c r="HV106"/>
  <c r="HW106"/>
  <c r="HX106"/>
  <c r="HY106"/>
  <c r="HZ106"/>
  <c r="IA106"/>
  <c r="IB106"/>
  <c r="IC106"/>
  <c r="HV107"/>
  <c r="HW107"/>
  <c r="HX107"/>
  <c r="HY107"/>
  <c r="HZ107"/>
  <c r="IA107"/>
  <c r="IB107"/>
  <c r="IC107"/>
  <c r="HV108"/>
  <c r="HW108"/>
  <c r="HX108"/>
  <c r="HY108"/>
  <c r="HZ108"/>
  <c r="IA108"/>
  <c r="IB108"/>
  <c r="IC108"/>
  <c r="HV4"/>
  <c r="HW4"/>
  <c r="HX4"/>
  <c r="HY4"/>
  <c r="HZ4"/>
  <c r="IA4"/>
  <c r="IB4"/>
  <c r="IC4"/>
  <c r="HV5"/>
  <c r="HW5"/>
  <c r="HX5"/>
  <c r="HY5"/>
  <c r="HZ5"/>
  <c r="IA5"/>
  <c r="IB5"/>
  <c r="IC5"/>
  <c r="HV6"/>
  <c r="HW6"/>
  <c r="HX6"/>
  <c r="HY6"/>
  <c r="HZ6"/>
  <c r="IA6"/>
  <c r="IB6"/>
  <c r="IC6"/>
  <c r="HV7"/>
  <c r="HW7"/>
  <c r="HX7"/>
  <c r="HY7"/>
  <c r="HZ7"/>
  <c r="IA7"/>
  <c r="IB7"/>
  <c r="IC7"/>
  <c r="HV8"/>
  <c r="HW8"/>
  <c r="HX8"/>
  <c r="HY8"/>
  <c r="HZ8"/>
  <c r="IA8"/>
  <c r="IB8"/>
  <c r="IC8"/>
  <c r="HV9"/>
  <c r="HW9"/>
  <c r="HX9"/>
  <c r="HY9"/>
  <c r="HZ9"/>
  <c r="IA9"/>
  <c r="IB9"/>
  <c r="IC9"/>
  <c r="HV10"/>
  <c r="HW10"/>
  <c r="HX10"/>
  <c r="HY10"/>
  <c r="HZ10"/>
  <c r="IA10"/>
  <c r="IB10"/>
  <c r="IC10"/>
  <c r="HV11"/>
  <c r="HW11"/>
  <c r="HX11"/>
  <c r="HY11"/>
  <c r="HZ11"/>
  <c r="IA11"/>
  <c r="IB11"/>
  <c r="IC11"/>
  <c r="HV12"/>
  <c r="HW12"/>
  <c r="HX12"/>
  <c r="HY12"/>
  <c r="HZ12"/>
  <c r="IA12"/>
  <c r="IB12"/>
  <c r="IC12"/>
  <c r="HV13"/>
  <c r="HW13"/>
  <c r="HX13"/>
  <c r="HY13"/>
  <c r="HZ13"/>
  <c r="IA13"/>
  <c r="IB13"/>
  <c r="IC13"/>
  <c r="HV14"/>
  <c r="HW14"/>
  <c r="HX14"/>
  <c r="HY14"/>
  <c r="HZ14"/>
  <c r="IA14"/>
  <c r="IB14"/>
  <c r="IC14"/>
  <c r="HV15"/>
  <c r="HW15"/>
  <c r="HX15"/>
  <c r="HY15"/>
  <c r="HZ15"/>
  <c r="IA15"/>
  <c r="IB15"/>
  <c r="IC15"/>
  <c r="HV16"/>
  <c r="HW16"/>
  <c r="HX16"/>
  <c r="HY16"/>
  <c r="HZ16"/>
  <c r="IA16"/>
  <c r="IB16"/>
  <c r="IC16"/>
  <c r="HV17"/>
  <c r="HW17"/>
  <c r="HX17"/>
  <c r="HY17"/>
  <c r="HZ17"/>
  <c r="IA17"/>
  <c r="IB17"/>
  <c r="IC17"/>
  <c r="HV18"/>
  <c r="HW18"/>
  <c r="HX18"/>
  <c r="HY18"/>
  <c r="HZ18"/>
  <c r="IA18"/>
  <c r="IB18"/>
  <c r="IC18"/>
  <c r="HV19"/>
  <c r="HW19"/>
  <c r="HX19"/>
  <c r="HY19"/>
  <c r="HZ19"/>
  <c r="IA19"/>
  <c r="IB19"/>
  <c r="IC19"/>
  <c r="HV20"/>
  <c r="HW20"/>
  <c r="HX20"/>
  <c r="HY20"/>
  <c r="HZ20"/>
  <c r="IA20"/>
  <c r="IB20"/>
  <c r="IC20"/>
  <c r="HV21"/>
  <c r="HW21"/>
  <c r="HX21"/>
  <c r="HY21"/>
  <c r="HZ21"/>
  <c r="IA21"/>
  <c r="IB21"/>
  <c r="IC21"/>
  <c r="HV22"/>
  <c r="HW22"/>
  <c r="HX22"/>
  <c r="HY22"/>
  <c r="HZ22"/>
  <c r="IA22"/>
  <c r="IB22"/>
  <c r="IC22"/>
  <c r="HV23"/>
  <c r="HW23"/>
  <c r="HX23"/>
  <c r="HY23"/>
  <c r="HZ23"/>
  <c r="IA23"/>
  <c r="IB23"/>
  <c r="IC23"/>
  <c r="HV24"/>
  <c r="HW24"/>
  <c r="HX24"/>
  <c r="HY24"/>
  <c r="HZ24"/>
  <c r="IA24"/>
  <c r="IB24"/>
  <c r="IC24"/>
  <c r="HV25"/>
  <c r="HW25"/>
  <c r="HX25"/>
  <c r="HY25"/>
  <c r="HZ25"/>
  <c r="IA25"/>
  <c r="IB25"/>
  <c r="IC25"/>
  <c r="HV26"/>
  <c r="HW26"/>
  <c r="HX26"/>
  <c r="HY26"/>
  <c r="HZ26"/>
  <c r="IA26"/>
  <c r="IB26"/>
  <c r="IC26"/>
  <c r="HV27"/>
  <c r="HW27"/>
  <c r="HX27"/>
  <c r="HY27"/>
  <c r="HZ27"/>
  <c r="IA27"/>
  <c r="IB27"/>
  <c r="IC27"/>
  <c r="HV28"/>
  <c r="HW28"/>
  <c r="HX28"/>
  <c r="HY28"/>
  <c r="HZ28"/>
  <c r="IA28"/>
  <c r="IB28"/>
  <c r="IC28"/>
  <c r="HV29"/>
  <c r="HW29"/>
  <c r="HX29"/>
  <c r="HY29"/>
  <c r="HZ29"/>
  <c r="IA29"/>
  <c r="IB29"/>
  <c r="IC29"/>
  <c r="HV30"/>
  <c r="HW30"/>
  <c r="HX30"/>
  <c r="HY30"/>
  <c r="HZ30"/>
  <c r="IA30"/>
  <c r="IB30"/>
  <c r="IC30"/>
  <c r="HV31"/>
  <c r="HW31"/>
  <c r="HX31"/>
  <c r="HY31"/>
  <c r="HZ31"/>
  <c r="IA31"/>
  <c r="IB31"/>
  <c r="IC31"/>
  <c r="HV32"/>
  <c r="HW32"/>
  <c r="HX32"/>
  <c r="HY32"/>
  <c r="HZ32"/>
  <c r="IA32"/>
  <c r="IB32"/>
  <c r="IC32"/>
  <c r="HV33"/>
  <c r="HW33"/>
  <c r="HX33"/>
  <c r="HY33"/>
  <c r="HZ33"/>
  <c r="IA33"/>
  <c r="IB33"/>
  <c r="IC33"/>
  <c r="HV34"/>
  <c r="HW34"/>
  <c r="HX34"/>
  <c r="HY34"/>
  <c r="HZ34"/>
  <c r="IA34"/>
  <c r="IB34"/>
  <c r="IC34"/>
  <c r="HV35"/>
  <c r="HW35"/>
  <c r="HX35"/>
  <c r="HY35"/>
  <c r="HZ35"/>
  <c r="IA35"/>
  <c r="IB35"/>
  <c r="IC35"/>
  <c r="HV36"/>
  <c r="HW36"/>
  <c r="HX36"/>
  <c r="HY36"/>
  <c r="HZ36"/>
  <c r="IA36"/>
  <c r="IB36"/>
  <c r="IC36"/>
  <c r="HV37"/>
  <c r="HW37"/>
  <c r="HX37"/>
  <c r="HY37"/>
  <c r="HZ37"/>
  <c r="IA37"/>
  <c r="IB37"/>
  <c r="IC37"/>
  <c r="HV38"/>
  <c r="HW38"/>
  <c r="HX38"/>
  <c r="HY38"/>
  <c r="HZ38"/>
  <c r="IA38"/>
  <c r="IB38"/>
  <c r="IC38"/>
  <c r="HV39"/>
  <c r="HW39"/>
  <c r="HX39"/>
  <c r="HY39"/>
  <c r="HZ39"/>
  <c r="IA39"/>
  <c r="IB39"/>
  <c r="IC39"/>
  <c r="HV40"/>
  <c r="HW40"/>
  <c r="HX40"/>
  <c r="HY40"/>
  <c r="HZ40"/>
  <c r="IA40"/>
  <c r="IB40"/>
  <c r="IC40"/>
  <c r="HV41"/>
  <c r="HW41"/>
  <c r="HX41"/>
  <c r="HY41"/>
  <c r="HZ41"/>
  <c r="IA41"/>
  <c r="IB41"/>
  <c r="IC41"/>
  <c r="HV42"/>
  <c r="HW42"/>
  <c r="HX42"/>
  <c r="HY42"/>
  <c r="HZ42"/>
  <c r="IA42"/>
  <c r="IB42"/>
  <c r="IC42"/>
  <c r="HV43"/>
  <c r="HW43"/>
  <c r="HX43"/>
  <c r="HY43"/>
  <c r="HZ43"/>
  <c r="IA43"/>
  <c r="IB43"/>
  <c r="IC43"/>
  <c r="HV44"/>
  <c r="HW44"/>
  <c r="HX44"/>
  <c r="HY44"/>
  <c r="HZ44"/>
  <c r="IA44"/>
  <c r="IB44"/>
  <c r="IC44"/>
  <c r="HW3"/>
  <c r="HX3"/>
  <c r="HY3"/>
  <c r="HZ3"/>
  <c r="IA3"/>
  <c r="IB3"/>
  <c r="IC3"/>
  <c r="HV3"/>
  <c r="HH233"/>
  <c r="HJ233"/>
  <c r="HK233"/>
  <c r="HL233"/>
  <c r="HM233"/>
  <c r="HN233"/>
  <c r="HO233"/>
  <c r="HP233"/>
  <c r="HQ233"/>
  <c r="HH234"/>
  <c r="HJ234"/>
  <c r="HK234"/>
  <c r="HL234"/>
  <c r="HM234"/>
  <c r="HN234"/>
  <c r="HO234"/>
  <c r="HP234"/>
  <c r="HQ234"/>
  <c r="HH235"/>
  <c r="HJ235"/>
  <c r="HK235"/>
  <c r="HL235"/>
  <c r="HM235"/>
  <c r="HN235"/>
  <c r="HO235"/>
  <c r="HP235"/>
  <c r="HQ235"/>
  <c r="HH236"/>
  <c r="HJ236"/>
  <c r="HK236"/>
  <c r="HL236"/>
  <c r="HM236"/>
  <c r="HN236"/>
  <c r="HO236"/>
  <c r="HP236"/>
  <c r="HQ236"/>
  <c r="HH237"/>
  <c r="HJ237"/>
  <c r="HK237"/>
  <c r="HL237"/>
  <c r="HM237"/>
  <c r="HN237"/>
  <c r="HO237"/>
  <c r="HP237"/>
  <c r="HQ237"/>
  <c r="HH238"/>
  <c r="HJ238"/>
  <c r="HK238"/>
  <c r="HL238"/>
  <c r="HM238"/>
  <c r="HN238"/>
  <c r="HO238"/>
  <c r="HP238"/>
  <c r="HQ238"/>
  <c r="HH239"/>
  <c r="HJ239"/>
  <c r="HK239"/>
  <c r="HL239"/>
  <c r="HM239"/>
  <c r="HN239"/>
  <c r="HO239"/>
  <c r="HP239"/>
  <c r="HQ239"/>
  <c r="HH240"/>
  <c r="HJ240"/>
  <c r="HK240"/>
  <c r="HL240"/>
  <c r="HM240"/>
  <c r="HN240"/>
  <c r="HO240"/>
  <c r="HP240"/>
  <c r="HQ240"/>
  <c r="HH241"/>
  <c r="HJ241"/>
  <c r="HK241"/>
  <c r="HL241"/>
  <c r="HM241"/>
  <c r="HN241"/>
  <c r="HO241"/>
  <c r="HP241"/>
  <c r="HQ241"/>
  <c r="HH242"/>
  <c r="HJ242"/>
  <c r="HK242"/>
  <c r="HL242"/>
  <c r="HM242"/>
  <c r="HN242"/>
  <c r="HO242"/>
  <c r="HP242"/>
  <c r="HQ242"/>
  <c r="HH243"/>
  <c r="HJ243"/>
  <c r="HK243"/>
  <c r="HL243"/>
  <c r="HM243"/>
  <c r="HN243"/>
  <c r="HO243"/>
  <c r="HP243"/>
  <c r="HQ243"/>
  <c r="HH244"/>
  <c r="HJ244"/>
  <c r="HK244"/>
  <c r="HL244"/>
  <c r="HM244"/>
  <c r="HN244"/>
  <c r="HO244"/>
  <c r="HP244"/>
  <c r="HQ244"/>
  <c r="HH245"/>
  <c r="HJ245"/>
  <c r="HK245"/>
  <c r="HL245"/>
  <c r="HM245"/>
  <c r="HN245"/>
  <c r="HO245"/>
  <c r="HP245"/>
  <c r="HQ245"/>
  <c r="HH246"/>
  <c r="HJ246"/>
  <c r="HK246"/>
  <c r="HL246"/>
  <c r="HM246"/>
  <c r="HN246"/>
  <c r="HO246"/>
  <c r="HP246"/>
  <c r="HQ246"/>
  <c r="HH247"/>
  <c r="HJ247"/>
  <c r="HK247"/>
  <c r="HL247"/>
  <c r="HM247"/>
  <c r="HN247"/>
  <c r="HO247"/>
  <c r="HP247"/>
  <c r="HQ247"/>
  <c r="HH248"/>
  <c r="HJ248"/>
  <c r="HK248"/>
  <c r="HL248"/>
  <c r="HM248"/>
  <c r="HN248"/>
  <c r="HO248"/>
  <c r="HP248"/>
  <c r="HQ248"/>
  <c r="HH249"/>
  <c r="HJ249"/>
  <c r="HK249"/>
  <c r="HL249"/>
  <c r="HM249"/>
  <c r="HN249"/>
  <c r="HO249"/>
  <c r="HP249"/>
  <c r="HQ249"/>
  <c r="HH250"/>
  <c r="HJ250"/>
  <c r="HK250"/>
  <c r="HL250"/>
  <c r="HM250"/>
  <c r="HN250"/>
  <c r="HO250"/>
  <c r="HP250"/>
  <c r="HQ250"/>
  <c r="HH251"/>
  <c r="HJ251"/>
  <c r="HK251"/>
  <c r="HL251"/>
  <c r="HM251"/>
  <c r="HN251"/>
  <c r="HO251"/>
  <c r="HP251"/>
  <c r="HQ251"/>
  <c r="HH252"/>
  <c r="HJ252"/>
  <c r="HK252"/>
  <c r="HL252"/>
  <c r="HM252"/>
  <c r="HN252"/>
  <c r="HO252"/>
  <c r="HP252"/>
  <c r="HQ252"/>
  <c r="HH253"/>
  <c r="HJ253"/>
  <c r="HK253"/>
  <c r="HL253"/>
  <c r="HM253"/>
  <c r="HN253"/>
  <c r="HO253"/>
  <c r="HP253"/>
  <c r="HQ253"/>
  <c r="HH254"/>
  <c r="HJ254"/>
  <c r="HK254"/>
  <c r="HL254"/>
  <c r="HM254"/>
  <c r="HN254"/>
  <c r="HO254"/>
  <c r="HP254"/>
  <c r="HQ254"/>
  <c r="HH255"/>
  <c r="HJ255"/>
  <c r="HK255"/>
  <c r="HL255"/>
  <c r="HM255"/>
  <c r="HN255"/>
  <c r="HO255"/>
  <c r="HP255"/>
  <c r="HQ255"/>
  <c r="HH256"/>
  <c r="HJ256"/>
  <c r="HK256"/>
  <c r="HL256"/>
  <c r="HM256"/>
  <c r="HN256"/>
  <c r="HO256"/>
  <c r="HP256"/>
  <c r="HQ256"/>
  <c r="HH257"/>
  <c r="HJ257"/>
  <c r="HK257"/>
  <c r="HL257"/>
  <c r="HM257"/>
  <c r="HN257"/>
  <c r="HO257"/>
  <c r="HP257"/>
  <c r="HQ257"/>
  <c r="HH258"/>
  <c r="HJ258"/>
  <c r="HK258"/>
  <c r="HL258"/>
  <c r="HM258"/>
  <c r="HN258"/>
  <c r="HO258"/>
  <c r="HP258"/>
  <c r="HQ258"/>
  <c r="HH259"/>
  <c r="HJ259"/>
  <c r="HK259"/>
  <c r="HL259"/>
  <c r="HM259"/>
  <c r="HN259"/>
  <c r="HO259"/>
  <c r="HP259"/>
  <c r="HQ259"/>
  <c r="HH260"/>
  <c r="HJ260"/>
  <c r="HK260"/>
  <c r="HL260"/>
  <c r="HM260"/>
  <c r="HN260"/>
  <c r="HO260"/>
  <c r="HP260"/>
  <c r="HQ260"/>
  <c r="HH261"/>
  <c r="HJ261"/>
  <c r="HK261"/>
  <c r="HL261"/>
  <c r="HM261"/>
  <c r="HN261"/>
  <c r="HO261"/>
  <c r="HP261"/>
  <c r="HQ261"/>
  <c r="HH262"/>
  <c r="HJ262"/>
  <c r="HK262"/>
  <c r="HL262"/>
  <c r="HM262"/>
  <c r="HN262"/>
  <c r="HO262"/>
  <c r="HP262"/>
  <c r="HQ262"/>
  <c r="HH263"/>
  <c r="HJ263"/>
  <c r="HK263"/>
  <c r="HL263"/>
  <c r="HM263"/>
  <c r="HN263"/>
  <c r="HO263"/>
  <c r="HP263"/>
  <c r="HQ263"/>
  <c r="HH264"/>
  <c r="HJ264"/>
  <c r="HK264"/>
  <c r="HL264"/>
  <c r="HM264"/>
  <c r="HN264"/>
  <c r="HO264"/>
  <c r="HP264"/>
  <c r="HQ264"/>
  <c r="HH265"/>
  <c r="HJ265"/>
  <c r="HK265"/>
  <c r="HL265"/>
  <c r="HM265"/>
  <c r="HN265"/>
  <c r="HO265"/>
  <c r="HP265"/>
  <c r="HQ265"/>
  <c r="HH266"/>
  <c r="HJ266"/>
  <c r="HK266"/>
  <c r="HL266"/>
  <c r="HM266"/>
  <c r="HN266"/>
  <c r="HO266"/>
  <c r="HP266"/>
  <c r="HQ266"/>
  <c r="HH267"/>
  <c r="HJ267"/>
  <c r="HK267"/>
  <c r="HL267"/>
  <c r="HM267"/>
  <c r="HN267"/>
  <c r="HO267"/>
  <c r="HP267"/>
  <c r="HQ267"/>
  <c r="HH268"/>
  <c r="HJ268"/>
  <c r="HK268"/>
  <c r="HL268"/>
  <c r="HM268"/>
  <c r="HN268"/>
  <c r="HO268"/>
  <c r="HP268"/>
  <c r="HQ268"/>
  <c r="HH186"/>
  <c r="HI186"/>
  <c r="HJ186"/>
  <c r="HK186"/>
  <c r="HL186"/>
  <c r="HM186"/>
  <c r="HN186"/>
  <c r="HO186"/>
  <c r="HP186"/>
  <c r="HQ186"/>
  <c r="HR186"/>
  <c r="HS186"/>
  <c r="HT186"/>
  <c r="HU186"/>
  <c r="HH187"/>
  <c r="HI187"/>
  <c r="HJ187"/>
  <c r="HK187"/>
  <c r="HL187"/>
  <c r="HM187"/>
  <c r="HN187"/>
  <c r="HO187"/>
  <c r="HP187"/>
  <c r="HQ187"/>
  <c r="HR187"/>
  <c r="HS187"/>
  <c r="HT187"/>
  <c r="HU187"/>
  <c r="HH188"/>
  <c r="HI188"/>
  <c r="HJ188"/>
  <c r="HK188"/>
  <c r="HL188"/>
  <c r="HM188"/>
  <c r="HN188"/>
  <c r="HO188"/>
  <c r="HP188"/>
  <c r="HQ188"/>
  <c r="HR188"/>
  <c r="HS188"/>
  <c r="HT188"/>
  <c r="HU188"/>
  <c r="HH189"/>
  <c r="HI189"/>
  <c r="HJ189"/>
  <c r="HK189"/>
  <c r="HL189"/>
  <c r="HM189"/>
  <c r="HN189"/>
  <c r="HO189"/>
  <c r="HP189"/>
  <c r="HQ189"/>
  <c r="HR189"/>
  <c r="HS189"/>
  <c r="HT189"/>
  <c r="HU189"/>
  <c r="HH190"/>
  <c r="HI190"/>
  <c r="HJ190"/>
  <c r="HK190"/>
  <c r="HL190"/>
  <c r="HM190"/>
  <c r="HN190"/>
  <c r="HO190"/>
  <c r="HP190"/>
  <c r="HQ190"/>
  <c r="HR190"/>
  <c r="HS190"/>
  <c r="HT190"/>
  <c r="HU190"/>
  <c r="HH191"/>
  <c r="HI191"/>
  <c r="HJ191"/>
  <c r="HK191"/>
  <c r="HL191"/>
  <c r="HM191"/>
  <c r="HN191"/>
  <c r="HO191"/>
  <c r="HP191"/>
  <c r="HQ191"/>
  <c r="HR191"/>
  <c r="HS191"/>
  <c r="HT191"/>
  <c r="HU191"/>
  <c r="HH192"/>
  <c r="HI192"/>
  <c r="HJ192"/>
  <c r="HK192"/>
  <c r="HL192"/>
  <c r="HM192"/>
  <c r="HN192"/>
  <c r="HO192"/>
  <c r="HP192"/>
  <c r="HQ192"/>
  <c r="HR192"/>
  <c r="HS192"/>
  <c r="HT192"/>
  <c r="HU192"/>
  <c r="HH193"/>
  <c r="HI193"/>
  <c r="HJ193"/>
  <c r="HK193"/>
  <c r="HL193"/>
  <c r="HM193"/>
  <c r="HN193"/>
  <c r="HO193"/>
  <c r="HP193"/>
  <c r="HQ193"/>
  <c r="HR193"/>
  <c r="HS193"/>
  <c r="HT193"/>
  <c r="HU193"/>
  <c r="HH194"/>
  <c r="HI194"/>
  <c r="HJ194"/>
  <c r="HK194"/>
  <c r="HL194"/>
  <c r="HM194"/>
  <c r="HN194"/>
  <c r="HO194"/>
  <c r="HP194"/>
  <c r="HQ194"/>
  <c r="HR194"/>
  <c r="HS194"/>
  <c r="HT194"/>
  <c r="HU194"/>
  <c r="HH195"/>
  <c r="HI195"/>
  <c r="HJ195"/>
  <c r="HK195"/>
  <c r="HL195"/>
  <c r="HM195"/>
  <c r="HN195"/>
  <c r="HO195"/>
  <c r="HP195"/>
  <c r="HQ195"/>
  <c r="HR195"/>
  <c r="HS195"/>
  <c r="HT195"/>
  <c r="HU195"/>
  <c r="HH196"/>
  <c r="HI196"/>
  <c r="HJ196"/>
  <c r="HK196"/>
  <c r="HL196"/>
  <c r="HM196"/>
  <c r="HN196"/>
  <c r="HO196"/>
  <c r="HP196"/>
  <c r="HQ196"/>
  <c r="HR196"/>
  <c r="HS196"/>
  <c r="HT196"/>
  <c r="HU196"/>
  <c r="HH197"/>
  <c r="HI197"/>
  <c r="HJ197"/>
  <c r="HK197"/>
  <c r="HL197"/>
  <c r="HM197"/>
  <c r="HN197"/>
  <c r="HO197"/>
  <c r="HP197"/>
  <c r="HQ197"/>
  <c r="HR197"/>
  <c r="HS197"/>
  <c r="HT197"/>
  <c r="HU197"/>
  <c r="HH198"/>
  <c r="HI198"/>
  <c r="HJ198"/>
  <c r="HK198"/>
  <c r="HL198"/>
  <c r="HM198"/>
  <c r="HN198"/>
  <c r="HO198"/>
  <c r="HP198"/>
  <c r="HQ198"/>
  <c r="HR198"/>
  <c r="HS198"/>
  <c r="HT198"/>
  <c r="HU198"/>
  <c r="HH199"/>
  <c r="HI199"/>
  <c r="HJ199"/>
  <c r="HK199"/>
  <c r="HL199"/>
  <c r="HM199"/>
  <c r="HN199"/>
  <c r="HO199"/>
  <c r="HP199"/>
  <c r="HQ199"/>
  <c r="HR199"/>
  <c r="HS199"/>
  <c r="HT199"/>
  <c r="HU199"/>
  <c r="HH200"/>
  <c r="HI200"/>
  <c r="HJ200"/>
  <c r="HK200"/>
  <c r="HL200"/>
  <c r="HM200"/>
  <c r="HN200"/>
  <c r="HO200"/>
  <c r="HP200"/>
  <c r="HQ200"/>
  <c r="HR200"/>
  <c r="HS200"/>
  <c r="HT200"/>
  <c r="HU200"/>
  <c r="HH201"/>
  <c r="HI201"/>
  <c r="HJ201"/>
  <c r="HK201"/>
  <c r="HL201"/>
  <c r="HM201"/>
  <c r="HN201"/>
  <c r="HO201"/>
  <c r="HP201"/>
  <c r="HQ201"/>
  <c r="HR201"/>
  <c r="HS201"/>
  <c r="HT201"/>
  <c r="HU201"/>
  <c r="HH202"/>
  <c r="HI202"/>
  <c r="HJ202"/>
  <c r="HK202"/>
  <c r="HL202"/>
  <c r="HM202"/>
  <c r="HN202"/>
  <c r="HO202"/>
  <c r="HP202"/>
  <c r="HQ202"/>
  <c r="HS202"/>
  <c r="HT202"/>
  <c r="HU202"/>
  <c r="HH203"/>
  <c r="HI203"/>
  <c r="HJ203"/>
  <c r="HK203"/>
  <c r="HL203"/>
  <c r="HM203"/>
  <c r="HN203"/>
  <c r="HO203"/>
  <c r="HP203"/>
  <c r="HQ203"/>
  <c r="HS203"/>
  <c r="HT203"/>
  <c r="HU203"/>
  <c r="HH204"/>
  <c r="HI204"/>
  <c r="HJ204"/>
  <c r="HK204"/>
  <c r="HL204"/>
  <c r="HM204"/>
  <c r="HN204"/>
  <c r="HO204"/>
  <c r="HP204"/>
  <c r="HQ204"/>
  <c r="HS204"/>
  <c r="HT204"/>
  <c r="HU204"/>
  <c r="HH205"/>
  <c r="HI205"/>
  <c r="HJ205"/>
  <c r="HK205"/>
  <c r="HL205"/>
  <c r="HM205"/>
  <c r="HN205"/>
  <c r="HO205"/>
  <c r="HP205"/>
  <c r="HQ205"/>
  <c r="HS205"/>
  <c r="HT205"/>
  <c r="HU205"/>
  <c r="HH206"/>
  <c r="HI206"/>
  <c r="HJ206"/>
  <c r="HK206"/>
  <c r="HL206"/>
  <c r="HM206"/>
  <c r="HN206"/>
  <c r="HO206"/>
  <c r="HP206"/>
  <c r="HQ206"/>
  <c r="HS206"/>
  <c r="HT206"/>
  <c r="HU206"/>
  <c r="HH207"/>
  <c r="HI207"/>
  <c r="HJ207"/>
  <c r="HK207"/>
  <c r="HL207"/>
  <c r="HM207"/>
  <c r="HN207"/>
  <c r="HO207"/>
  <c r="HP207"/>
  <c r="HQ207"/>
  <c r="HT207"/>
  <c r="HH208"/>
  <c r="HI208"/>
  <c r="HJ208"/>
  <c r="HK208"/>
  <c r="HL208"/>
  <c r="HM208"/>
  <c r="HN208"/>
  <c r="HO208"/>
  <c r="HP208"/>
  <c r="HQ208"/>
  <c r="HT208"/>
  <c r="HH209"/>
  <c r="HI209"/>
  <c r="HJ209"/>
  <c r="HK209"/>
  <c r="HL209"/>
  <c r="HM209"/>
  <c r="HN209"/>
  <c r="HO209"/>
  <c r="HP209"/>
  <c r="HQ209"/>
  <c r="HT209"/>
  <c r="HH210"/>
  <c r="HI210"/>
  <c r="HJ210"/>
  <c r="HK210"/>
  <c r="HL210"/>
  <c r="HM210"/>
  <c r="HN210"/>
  <c r="HO210"/>
  <c r="HP210"/>
  <c r="HQ210"/>
  <c r="HT210"/>
  <c r="HH211"/>
  <c r="HI211"/>
  <c r="HJ211"/>
  <c r="HK211"/>
  <c r="HL211"/>
  <c r="HM211"/>
  <c r="HN211"/>
  <c r="HO211"/>
  <c r="HP211"/>
  <c r="HQ211"/>
  <c r="HT211"/>
  <c r="HH212"/>
  <c r="HI212"/>
  <c r="HJ212"/>
  <c r="HK212"/>
  <c r="HL212"/>
  <c r="HM212"/>
  <c r="HN212"/>
  <c r="HO212"/>
  <c r="HP212"/>
  <c r="HQ212"/>
  <c r="HT212"/>
  <c r="HH213"/>
  <c r="HI213"/>
  <c r="HJ213"/>
  <c r="HK213"/>
  <c r="HL213"/>
  <c r="HM213"/>
  <c r="HN213"/>
  <c r="HO213"/>
  <c r="HP213"/>
  <c r="HQ213"/>
  <c r="HT213"/>
  <c r="HH214"/>
  <c r="HI214"/>
  <c r="HJ214"/>
  <c r="HK214"/>
  <c r="HL214"/>
  <c r="HM214"/>
  <c r="HN214"/>
  <c r="HO214"/>
  <c r="HP214"/>
  <c r="HQ214"/>
  <c r="HT214"/>
  <c r="HH215"/>
  <c r="HI215"/>
  <c r="HJ215"/>
  <c r="HK215"/>
  <c r="HL215"/>
  <c r="HM215"/>
  <c r="HN215"/>
  <c r="HO215"/>
  <c r="HP215"/>
  <c r="HQ215"/>
  <c r="HT215"/>
  <c r="HH216"/>
  <c r="HI216"/>
  <c r="HJ216"/>
  <c r="HK216"/>
  <c r="HL216"/>
  <c r="HM216"/>
  <c r="HN216"/>
  <c r="HO216"/>
  <c r="HP216"/>
  <c r="HQ216"/>
  <c r="HT216"/>
  <c r="HH217"/>
  <c r="HI217"/>
  <c r="HJ217"/>
  <c r="HK217"/>
  <c r="HL217"/>
  <c r="HM217"/>
  <c r="HN217"/>
  <c r="HO217"/>
  <c r="HP217"/>
  <c r="HQ217"/>
  <c r="HT217"/>
  <c r="HH218"/>
  <c r="HI218"/>
  <c r="HJ218"/>
  <c r="HK218"/>
  <c r="HL218"/>
  <c r="HM218"/>
  <c r="HN218"/>
  <c r="HO218"/>
  <c r="HP218"/>
  <c r="HQ218"/>
  <c r="HT218"/>
  <c r="HH219"/>
  <c r="HI219"/>
  <c r="HJ219"/>
  <c r="HK219"/>
  <c r="HL219"/>
  <c r="HM219"/>
  <c r="HN219"/>
  <c r="HO219"/>
  <c r="HP219"/>
  <c r="HQ219"/>
  <c r="HT219"/>
  <c r="HH220"/>
  <c r="HI220"/>
  <c r="HJ220"/>
  <c r="HK220"/>
  <c r="HL220"/>
  <c r="HM220"/>
  <c r="HN220"/>
  <c r="HO220"/>
  <c r="HP220"/>
  <c r="HQ220"/>
  <c r="HT220"/>
  <c r="HH221"/>
  <c r="HI221"/>
  <c r="HJ221"/>
  <c r="HK221"/>
  <c r="HL221"/>
  <c r="HM221"/>
  <c r="HN221"/>
  <c r="HO221"/>
  <c r="HP221"/>
  <c r="HQ221"/>
  <c r="HT221"/>
  <c r="HH222"/>
  <c r="HI222"/>
  <c r="HJ222"/>
  <c r="HK222"/>
  <c r="HL222"/>
  <c r="HM222"/>
  <c r="HN222"/>
  <c r="HO222"/>
  <c r="HP222"/>
  <c r="HQ222"/>
  <c r="HT222"/>
  <c r="HH223"/>
  <c r="HI223"/>
  <c r="HJ223"/>
  <c r="HK223"/>
  <c r="HL223"/>
  <c r="HM223"/>
  <c r="HN223"/>
  <c r="HO223"/>
  <c r="HP223"/>
  <c r="HQ223"/>
  <c r="HT223"/>
  <c r="HH224"/>
  <c r="HJ224"/>
  <c r="HK224"/>
  <c r="HL224"/>
  <c r="HM224"/>
  <c r="HN224"/>
  <c r="HO224"/>
  <c r="HP224"/>
  <c r="HQ224"/>
  <c r="HH225"/>
  <c r="HJ225"/>
  <c r="HK225"/>
  <c r="HL225"/>
  <c r="HM225"/>
  <c r="HN225"/>
  <c r="HO225"/>
  <c r="HP225"/>
  <c r="HQ225"/>
  <c r="HH226"/>
  <c r="HJ226"/>
  <c r="HK226"/>
  <c r="HL226"/>
  <c r="HM226"/>
  <c r="HN226"/>
  <c r="HO226"/>
  <c r="HP226"/>
  <c r="HQ226"/>
  <c r="HH227"/>
  <c r="HJ227"/>
  <c r="HK227"/>
  <c r="HL227"/>
  <c r="HM227"/>
  <c r="HN227"/>
  <c r="HO227"/>
  <c r="HP227"/>
  <c r="HQ227"/>
  <c r="HH228"/>
  <c r="HJ228"/>
  <c r="HK228"/>
  <c r="HL228"/>
  <c r="HM228"/>
  <c r="HN228"/>
  <c r="HO228"/>
  <c r="HP228"/>
  <c r="HQ228"/>
  <c r="HH229"/>
  <c r="HJ229"/>
  <c r="HK229"/>
  <c r="HL229"/>
  <c r="HM229"/>
  <c r="HN229"/>
  <c r="HO229"/>
  <c r="HP229"/>
  <c r="HQ229"/>
  <c r="HH230"/>
  <c r="HJ230"/>
  <c r="HK230"/>
  <c r="HL230"/>
  <c r="HM230"/>
  <c r="HN230"/>
  <c r="HO230"/>
  <c r="HP230"/>
  <c r="HQ230"/>
  <c r="HH231"/>
  <c r="HJ231"/>
  <c r="HK231"/>
  <c r="HL231"/>
  <c r="HM231"/>
  <c r="HN231"/>
  <c r="HO231"/>
  <c r="HP231"/>
  <c r="HQ231"/>
  <c r="HH232"/>
  <c r="HJ232"/>
  <c r="HK232"/>
  <c r="HL232"/>
  <c r="HM232"/>
  <c r="HN232"/>
  <c r="HO232"/>
  <c r="HP232"/>
  <c r="HQ232"/>
  <c r="HH139"/>
  <c r="HI139"/>
  <c r="HJ139"/>
  <c r="HK139"/>
  <c r="HL139"/>
  <c r="HM139"/>
  <c r="HN139"/>
  <c r="HO139"/>
  <c r="HP139"/>
  <c r="HQ139"/>
  <c r="HR139"/>
  <c r="HS139"/>
  <c r="HT139"/>
  <c r="HU139"/>
  <c r="HH140"/>
  <c r="HI140"/>
  <c r="HJ140"/>
  <c r="HK140"/>
  <c r="HL140"/>
  <c r="HM140"/>
  <c r="HN140"/>
  <c r="HO140"/>
  <c r="HP140"/>
  <c r="HQ140"/>
  <c r="HR140"/>
  <c r="HS140"/>
  <c r="HT140"/>
  <c r="HU140"/>
  <c r="HH141"/>
  <c r="HI141"/>
  <c r="HJ141"/>
  <c r="HK141"/>
  <c r="HL141"/>
  <c r="HM141"/>
  <c r="HN141"/>
  <c r="HO141"/>
  <c r="HP141"/>
  <c r="HQ141"/>
  <c r="HR141"/>
  <c r="HS141"/>
  <c r="HT141"/>
  <c r="HU141"/>
  <c r="HH142"/>
  <c r="HI142"/>
  <c r="HJ142"/>
  <c r="HK142"/>
  <c r="HL142"/>
  <c r="HM142"/>
  <c r="HN142"/>
  <c r="HO142"/>
  <c r="HP142"/>
  <c r="HQ142"/>
  <c r="HR142"/>
  <c r="HS142"/>
  <c r="HT142"/>
  <c r="HU142"/>
  <c r="HH143"/>
  <c r="HI143"/>
  <c r="HJ143"/>
  <c r="HK143"/>
  <c r="HL143"/>
  <c r="HM143"/>
  <c r="HN143"/>
  <c r="HO143"/>
  <c r="HP143"/>
  <c r="HQ143"/>
  <c r="HR143"/>
  <c r="HS143"/>
  <c r="HT143"/>
  <c r="HU143"/>
  <c r="HH144"/>
  <c r="HI144"/>
  <c r="HJ144"/>
  <c r="HK144"/>
  <c r="HL144"/>
  <c r="HM144"/>
  <c r="HN144"/>
  <c r="HO144"/>
  <c r="HP144"/>
  <c r="HQ144"/>
  <c r="HR144"/>
  <c r="HS144"/>
  <c r="HT144"/>
  <c r="HU144"/>
  <c r="HH145"/>
  <c r="HI145"/>
  <c r="HJ145"/>
  <c r="HK145"/>
  <c r="HL145"/>
  <c r="HM145"/>
  <c r="HN145"/>
  <c r="HO145"/>
  <c r="HP145"/>
  <c r="HQ145"/>
  <c r="HR145"/>
  <c r="HS145"/>
  <c r="HT145"/>
  <c r="HU145"/>
  <c r="HH146"/>
  <c r="HI146"/>
  <c r="HJ146"/>
  <c r="HK146"/>
  <c r="HL146"/>
  <c r="HM146"/>
  <c r="HN146"/>
  <c r="HO146"/>
  <c r="HP146"/>
  <c r="HQ146"/>
  <c r="HR146"/>
  <c r="HS146"/>
  <c r="HT146"/>
  <c r="HU146"/>
  <c r="HH147"/>
  <c r="HI147"/>
  <c r="HJ147"/>
  <c r="HK147"/>
  <c r="HL147"/>
  <c r="HM147"/>
  <c r="HN147"/>
  <c r="HO147"/>
  <c r="HP147"/>
  <c r="HQ147"/>
  <c r="HR147"/>
  <c r="HS147"/>
  <c r="HT147"/>
  <c r="HU147"/>
  <c r="HH148"/>
  <c r="HI148"/>
  <c r="HJ148"/>
  <c r="HK148"/>
  <c r="HL148"/>
  <c r="HM148"/>
  <c r="HN148"/>
  <c r="HO148"/>
  <c r="HP148"/>
  <c r="HQ148"/>
  <c r="HR148"/>
  <c r="HS148"/>
  <c r="HT148"/>
  <c r="HU148"/>
  <c r="HH149"/>
  <c r="HI149"/>
  <c r="HJ149"/>
  <c r="HK149"/>
  <c r="HL149"/>
  <c r="HM149"/>
  <c r="HN149"/>
  <c r="HO149"/>
  <c r="HP149"/>
  <c r="HQ149"/>
  <c r="HR149"/>
  <c r="HS149"/>
  <c r="HT149"/>
  <c r="HU149"/>
  <c r="HH150"/>
  <c r="HI150"/>
  <c r="HJ150"/>
  <c r="HK150"/>
  <c r="HL150"/>
  <c r="HM150"/>
  <c r="HN150"/>
  <c r="HO150"/>
  <c r="HP150"/>
  <c r="HQ150"/>
  <c r="HR150"/>
  <c r="HS150"/>
  <c r="HT150"/>
  <c r="HU150"/>
  <c r="HH151"/>
  <c r="HI151"/>
  <c r="HJ151"/>
  <c r="HK151"/>
  <c r="HL151"/>
  <c r="HM151"/>
  <c r="HN151"/>
  <c r="HO151"/>
  <c r="HP151"/>
  <c r="HQ151"/>
  <c r="HR151"/>
  <c r="HS151"/>
  <c r="HT151"/>
  <c r="HU151"/>
  <c r="HH152"/>
  <c r="HI152"/>
  <c r="HJ152"/>
  <c r="HK152"/>
  <c r="HL152"/>
  <c r="HM152"/>
  <c r="HN152"/>
  <c r="HO152"/>
  <c r="HP152"/>
  <c r="HQ152"/>
  <c r="HR152"/>
  <c r="HS152"/>
  <c r="HT152"/>
  <c r="HU152"/>
  <c r="HH153"/>
  <c r="HI153"/>
  <c r="HJ153"/>
  <c r="HK153"/>
  <c r="HL153"/>
  <c r="HM153"/>
  <c r="HN153"/>
  <c r="HO153"/>
  <c r="HP153"/>
  <c r="HQ153"/>
  <c r="HR153"/>
  <c r="HS153"/>
  <c r="HT153"/>
  <c r="HU153"/>
  <c r="HH154"/>
  <c r="HI154"/>
  <c r="HJ154"/>
  <c r="HK154"/>
  <c r="HL154"/>
  <c r="HM154"/>
  <c r="HN154"/>
  <c r="HO154"/>
  <c r="HP154"/>
  <c r="HQ154"/>
  <c r="HR154"/>
  <c r="HS154"/>
  <c r="HT154"/>
  <c r="HU154"/>
  <c r="HH155"/>
  <c r="HI155"/>
  <c r="HJ155"/>
  <c r="HK155"/>
  <c r="HL155"/>
  <c r="HM155"/>
  <c r="HN155"/>
  <c r="HO155"/>
  <c r="HP155"/>
  <c r="HQ155"/>
  <c r="HR155"/>
  <c r="HS155"/>
  <c r="HT155"/>
  <c r="HU155"/>
  <c r="HH156"/>
  <c r="HI156"/>
  <c r="HJ156"/>
  <c r="HK156"/>
  <c r="HL156"/>
  <c r="HM156"/>
  <c r="HN156"/>
  <c r="HO156"/>
  <c r="HP156"/>
  <c r="HQ156"/>
  <c r="HR156"/>
  <c r="HS156"/>
  <c r="HT156"/>
  <c r="HU156"/>
  <c r="HH157"/>
  <c r="HI157"/>
  <c r="HJ157"/>
  <c r="HK157"/>
  <c r="HL157"/>
  <c r="HM157"/>
  <c r="HN157"/>
  <c r="HO157"/>
  <c r="HP157"/>
  <c r="HQ157"/>
  <c r="HR157"/>
  <c r="HS157"/>
  <c r="HT157"/>
  <c r="HU157"/>
  <c r="HH158"/>
  <c r="HI158"/>
  <c r="HJ158"/>
  <c r="HK158"/>
  <c r="HL158"/>
  <c r="HM158"/>
  <c r="HN158"/>
  <c r="HO158"/>
  <c r="HP158"/>
  <c r="HQ158"/>
  <c r="HR158"/>
  <c r="HS158"/>
  <c r="HT158"/>
  <c r="HU158"/>
  <c r="HH159"/>
  <c r="HI159"/>
  <c r="HJ159"/>
  <c r="HK159"/>
  <c r="HL159"/>
  <c r="HM159"/>
  <c r="HN159"/>
  <c r="HO159"/>
  <c r="HP159"/>
  <c r="HQ159"/>
  <c r="HR159"/>
  <c r="HS159"/>
  <c r="HT159"/>
  <c r="HU159"/>
  <c r="HH160"/>
  <c r="HI160"/>
  <c r="HJ160"/>
  <c r="HK160"/>
  <c r="HL160"/>
  <c r="HM160"/>
  <c r="HN160"/>
  <c r="HO160"/>
  <c r="HP160"/>
  <c r="HQ160"/>
  <c r="HR160"/>
  <c r="HS160"/>
  <c r="HT160"/>
  <c r="HU160"/>
  <c r="HH161"/>
  <c r="HI161"/>
  <c r="HJ161"/>
  <c r="HK161"/>
  <c r="HL161"/>
  <c r="HM161"/>
  <c r="HN161"/>
  <c r="HO161"/>
  <c r="HP161"/>
  <c r="HQ161"/>
  <c r="HR161"/>
  <c r="HS161"/>
  <c r="HT161"/>
  <c r="HU161"/>
  <c r="HH162"/>
  <c r="HI162"/>
  <c r="HJ162"/>
  <c r="HK162"/>
  <c r="HL162"/>
  <c r="HM162"/>
  <c r="HN162"/>
  <c r="HO162"/>
  <c r="HP162"/>
  <c r="HQ162"/>
  <c r="HR162"/>
  <c r="HS162"/>
  <c r="HT162"/>
  <c r="HU162"/>
  <c r="HH163"/>
  <c r="HI163"/>
  <c r="HJ163"/>
  <c r="HK163"/>
  <c r="HL163"/>
  <c r="HM163"/>
  <c r="HN163"/>
  <c r="HO163"/>
  <c r="HP163"/>
  <c r="HQ163"/>
  <c r="HR163"/>
  <c r="HS163"/>
  <c r="HT163"/>
  <c r="HU163"/>
  <c r="HH164"/>
  <c r="HI164"/>
  <c r="HJ164"/>
  <c r="HK164"/>
  <c r="HL164"/>
  <c r="HM164"/>
  <c r="HN164"/>
  <c r="HO164"/>
  <c r="HP164"/>
  <c r="HQ164"/>
  <c r="HR164"/>
  <c r="HS164"/>
  <c r="HT164"/>
  <c r="HU164"/>
  <c r="HH165"/>
  <c r="HI165"/>
  <c r="HJ165"/>
  <c r="HK165"/>
  <c r="HL165"/>
  <c r="HM165"/>
  <c r="HN165"/>
  <c r="HO165"/>
  <c r="HP165"/>
  <c r="HQ165"/>
  <c r="HR165"/>
  <c r="HS165"/>
  <c r="HT165"/>
  <c r="HU165"/>
  <c r="HH166"/>
  <c r="HI166"/>
  <c r="HJ166"/>
  <c r="HK166"/>
  <c r="HL166"/>
  <c r="HM166"/>
  <c r="HN166"/>
  <c r="HO166"/>
  <c r="HP166"/>
  <c r="HQ166"/>
  <c r="HR166"/>
  <c r="HS166"/>
  <c r="HT166"/>
  <c r="HU166"/>
  <c r="HH167"/>
  <c r="HI167"/>
  <c r="HJ167"/>
  <c r="HK167"/>
  <c r="HL167"/>
  <c r="HM167"/>
  <c r="HN167"/>
  <c r="HO167"/>
  <c r="HP167"/>
  <c r="HQ167"/>
  <c r="HR167"/>
  <c r="HS167"/>
  <c r="HT167"/>
  <c r="HU167"/>
  <c r="HH168"/>
  <c r="HI168"/>
  <c r="HJ168"/>
  <c r="HK168"/>
  <c r="HL168"/>
  <c r="HM168"/>
  <c r="HN168"/>
  <c r="HO168"/>
  <c r="HP168"/>
  <c r="HQ168"/>
  <c r="HR168"/>
  <c r="HS168"/>
  <c r="HT168"/>
  <c r="HU168"/>
  <c r="HH169"/>
  <c r="HI169"/>
  <c r="HJ169"/>
  <c r="HK169"/>
  <c r="HL169"/>
  <c r="HM169"/>
  <c r="HN169"/>
  <c r="HO169"/>
  <c r="HP169"/>
  <c r="HQ169"/>
  <c r="HR169"/>
  <c r="HS169"/>
  <c r="HT169"/>
  <c r="HU169"/>
  <c r="HH170"/>
  <c r="HI170"/>
  <c r="HJ170"/>
  <c r="HK170"/>
  <c r="HL170"/>
  <c r="HM170"/>
  <c r="HN170"/>
  <c r="HO170"/>
  <c r="HP170"/>
  <c r="HQ170"/>
  <c r="HR170"/>
  <c r="HS170"/>
  <c r="HT170"/>
  <c r="HU170"/>
  <c r="HH171"/>
  <c r="HI171"/>
  <c r="HJ171"/>
  <c r="HK171"/>
  <c r="HL171"/>
  <c r="HM171"/>
  <c r="HN171"/>
  <c r="HO171"/>
  <c r="HP171"/>
  <c r="HQ171"/>
  <c r="HR171"/>
  <c r="HS171"/>
  <c r="HT171"/>
  <c r="HU171"/>
  <c r="HH172"/>
  <c r="HI172"/>
  <c r="HJ172"/>
  <c r="HK172"/>
  <c r="HL172"/>
  <c r="HM172"/>
  <c r="HN172"/>
  <c r="HO172"/>
  <c r="HP172"/>
  <c r="HQ172"/>
  <c r="HR172"/>
  <c r="HS172"/>
  <c r="HT172"/>
  <c r="HU172"/>
  <c r="HH173"/>
  <c r="HI173"/>
  <c r="HJ173"/>
  <c r="HK173"/>
  <c r="HL173"/>
  <c r="HM173"/>
  <c r="HN173"/>
  <c r="HO173"/>
  <c r="HP173"/>
  <c r="HQ173"/>
  <c r="HR173"/>
  <c r="HS173"/>
  <c r="HT173"/>
  <c r="HU173"/>
  <c r="HH174"/>
  <c r="HI174"/>
  <c r="HJ174"/>
  <c r="HK174"/>
  <c r="HL174"/>
  <c r="HM174"/>
  <c r="HN174"/>
  <c r="HO174"/>
  <c r="HP174"/>
  <c r="HQ174"/>
  <c r="HR174"/>
  <c r="HS174"/>
  <c r="HT174"/>
  <c r="HU174"/>
  <c r="HH175"/>
  <c r="HI175"/>
  <c r="HJ175"/>
  <c r="HK175"/>
  <c r="HL175"/>
  <c r="HM175"/>
  <c r="HN175"/>
  <c r="HO175"/>
  <c r="HP175"/>
  <c r="HQ175"/>
  <c r="HR175"/>
  <c r="HS175"/>
  <c r="HT175"/>
  <c r="HU175"/>
  <c r="HH176"/>
  <c r="HI176"/>
  <c r="HJ176"/>
  <c r="HK176"/>
  <c r="HL176"/>
  <c r="HM176"/>
  <c r="HN176"/>
  <c r="HO176"/>
  <c r="HP176"/>
  <c r="HQ176"/>
  <c r="HR176"/>
  <c r="HS176"/>
  <c r="HT176"/>
  <c r="HU176"/>
  <c r="HH177"/>
  <c r="HI177"/>
  <c r="HJ177"/>
  <c r="HK177"/>
  <c r="HL177"/>
  <c r="HM177"/>
  <c r="HN177"/>
  <c r="HO177"/>
  <c r="HP177"/>
  <c r="HQ177"/>
  <c r="HR177"/>
  <c r="HS177"/>
  <c r="HT177"/>
  <c r="HU177"/>
  <c r="HH178"/>
  <c r="HI178"/>
  <c r="HJ178"/>
  <c r="HK178"/>
  <c r="HL178"/>
  <c r="HM178"/>
  <c r="HN178"/>
  <c r="HO178"/>
  <c r="HP178"/>
  <c r="HQ178"/>
  <c r="HR178"/>
  <c r="HS178"/>
  <c r="HT178"/>
  <c r="HU178"/>
  <c r="HH179"/>
  <c r="HI179"/>
  <c r="HJ179"/>
  <c r="HK179"/>
  <c r="HL179"/>
  <c r="HM179"/>
  <c r="HN179"/>
  <c r="HO179"/>
  <c r="HP179"/>
  <c r="HQ179"/>
  <c r="HR179"/>
  <c r="HS179"/>
  <c r="HT179"/>
  <c r="HU179"/>
  <c r="HH180"/>
  <c r="HI180"/>
  <c r="HJ180"/>
  <c r="HK180"/>
  <c r="HL180"/>
  <c r="HM180"/>
  <c r="HN180"/>
  <c r="HO180"/>
  <c r="HP180"/>
  <c r="HQ180"/>
  <c r="HR180"/>
  <c r="HS180"/>
  <c r="HT180"/>
  <c r="HU180"/>
  <c r="HH181"/>
  <c r="HI181"/>
  <c r="HJ181"/>
  <c r="HK181"/>
  <c r="HL181"/>
  <c r="HM181"/>
  <c r="HN181"/>
  <c r="HO181"/>
  <c r="HP181"/>
  <c r="HQ181"/>
  <c r="HR181"/>
  <c r="HS181"/>
  <c r="HT181"/>
  <c r="HU181"/>
  <c r="HH182"/>
  <c r="HI182"/>
  <c r="HJ182"/>
  <c r="HK182"/>
  <c r="HL182"/>
  <c r="HM182"/>
  <c r="HN182"/>
  <c r="HO182"/>
  <c r="HP182"/>
  <c r="HQ182"/>
  <c r="HR182"/>
  <c r="HS182"/>
  <c r="HT182"/>
  <c r="HU182"/>
  <c r="HH183"/>
  <c r="HI183"/>
  <c r="HJ183"/>
  <c r="HK183"/>
  <c r="HL183"/>
  <c r="HM183"/>
  <c r="HN183"/>
  <c r="HO183"/>
  <c r="HP183"/>
  <c r="HQ183"/>
  <c r="HR183"/>
  <c r="HS183"/>
  <c r="HT183"/>
  <c r="HU183"/>
  <c r="HH184"/>
  <c r="HI184"/>
  <c r="HJ184"/>
  <c r="HK184"/>
  <c r="HL184"/>
  <c r="HM184"/>
  <c r="HN184"/>
  <c r="HO184"/>
  <c r="HP184"/>
  <c r="HQ184"/>
  <c r="HR184"/>
  <c r="HS184"/>
  <c r="HT184"/>
  <c r="HU184"/>
  <c r="HH185"/>
  <c r="HI185"/>
  <c r="HJ185"/>
  <c r="HK185"/>
  <c r="HL185"/>
  <c r="HM185"/>
  <c r="HN185"/>
  <c r="HO185"/>
  <c r="HP185"/>
  <c r="HQ185"/>
  <c r="HR185"/>
  <c r="HS185"/>
  <c r="HT185"/>
  <c r="HU185"/>
  <c r="HH93"/>
  <c r="HI93"/>
  <c r="HJ93"/>
  <c r="HK93"/>
  <c r="HL93"/>
  <c r="HM93"/>
  <c r="HN93"/>
  <c r="HO93"/>
  <c r="HP93"/>
  <c r="HQ93"/>
  <c r="HR93"/>
  <c r="HS93"/>
  <c r="HT93"/>
  <c r="HU93"/>
  <c r="HH94"/>
  <c r="HI94"/>
  <c r="HJ94"/>
  <c r="HK94"/>
  <c r="HL94"/>
  <c r="HM94"/>
  <c r="HN94"/>
  <c r="HO94"/>
  <c r="HP94"/>
  <c r="HQ94"/>
  <c r="HR94"/>
  <c r="HS94"/>
  <c r="HT94"/>
  <c r="HU94"/>
  <c r="HH95"/>
  <c r="HI95"/>
  <c r="HJ95"/>
  <c r="HK95"/>
  <c r="HL95"/>
  <c r="HM95"/>
  <c r="HN95"/>
  <c r="HO95"/>
  <c r="HP95"/>
  <c r="HQ95"/>
  <c r="HR95"/>
  <c r="HS95"/>
  <c r="HT95"/>
  <c r="HU95"/>
  <c r="HH96"/>
  <c r="HI96"/>
  <c r="HJ96"/>
  <c r="HK96"/>
  <c r="HL96"/>
  <c r="HM96"/>
  <c r="HN96"/>
  <c r="HO96"/>
  <c r="HP96"/>
  <c r="HQ96"/>
  <c r="HR96"/>
  <c r="HS96"/>
  <c r="HT96"/>
  <c r="HU96"/>
  <c r="HH97"/>
  <c r="HI97"/>
  <c r="HJ97"/>
  <c r="HK97"/>
  <c r="HL97"/>
  <c r="HM97"/>
  <c r="HN97"/>
  <c r="HO97"/>
  <c r="HP97"/>
  <c r="HQ97"/>
  <c r="HR97"/>
  <c r="HS97"/>
  <c r="HT97"/>
  <c r="HU97"/>
  <c r="HH98"/>
  <c r="HI98"/>
  <c r="HJ98"/>
  <c r="HK98"/>
  <c r="HL98"/>
  <c r="HM98"/>
  <c r="HN98"/>
  <c r="HO98"/>
  <c r="HP98"/>
  <c r="HQ98"/>
  <c r="HR98"/>
  <c r="HS98"/>
  <c r="HT98"/>
  <c r="HU98"/>
  <c r="HH99"/>
  <c r="HI99"/>
  <c r="HJ99"/>
  <c r="HK99"/>
  <c r="HL99"/>
  <c r="HM99"/>
  <c r="HN99"/>
  <c r="HO99"/>
  <c r="HP99"/>
  <c r="HQ99"/>
  <c r="HR99"/>
  <c r="HS99"/>
  <c r="HT99"/>
  <c r="HU99"/>
  <c r="HH100"/>
  <c r="HI100"/>
  <c r="HJ100"/>
  <c r="HK100"/>
  <c r="HL100"/>
  <c r="HM100"/>
  <c r="HN100"/>
  <c r="HO100"/>
  <c r="HP100"/>
  <c r="HQ100"/>
  <c r="HR100"/>
  <c r="HS100"/>
  <c r="HT100"/>
  <c r="HU100"/>
  <c r="HH101"/>
  <c r="HI101"/>
  <c r="HJ101"/>
  <c r="HK101"/>
  <c r="HL101"/>
  <c r="HM101"/>
  <c r="HN101"/>
  <c r="HO101"/>
  <c r="HP101"/>
  <c r="HQ101"/>
  <c r="HR101"/>
  <c r="HS101"/>
  <c r="HT101"/>
  <c r="HU101"/>
  <c r="HH102"/>
  <c r="HI102"/>
  <c r="HJ102"/>
  <c r="HK102"/>
  <c r="HL102"/>
  <c r="HM102"/>
  <c r="HN102"/>
  <c r="HO102"/>
  <c r="HP102"/>
  <c r="HQ102"/>
  <c r="HR102"/>
  <c r="HS102"/>
  <c r="HT102"/>
  <c r="HU102"/>
  <c r="HH103"/>
  <c r="HI103"/>
  <c r="HJ103"/>
  <c r="HK103"/>
  <c r="HL103"/>
  <c r="HM103"/>
  <c r="HN103"/>
  <c r="HO103"/>
  <c r="HP103"/>
  <c r="HQ103"/>
  <c r="HR103"/>
  <c r="HS103"/>
  <c r="HT103"/>
  <c r="HU103"/>
  <c r="HH104"/>
  <c r="HI104"/>
  <c r="HJ104"/>
  <c r="HK104"/>
  <c r="HL104"/>
  <c r="HM104"/>
  <c r="HN104"/>
  <c r="HO104"/>
  <c r="HP104"/>
  <c r="HQ104"/>
  <c r="HR104"/>
  <c r="HS104"/>
  <c r="HT104"/>
  <c r="HU104"/>
  <c r="HH105"/>
  <c r="HI105"/>
  <c r="HJ105"/>
  <c r="HK105"/>
  <c r="HL105"/>
  <c r="HM105"/>
  <c r="HN105"/>
  <c r="HO105"/>
  <c r="HP105"/>
  <c r="HQ105"/>
  <c r="HR105"/>
  <c r="HS105"/>
  <c r="HT105"/>
  <c r="HU105"/>
  <c r="HH106"/>
  <c r="HI106"/>
  <c r="HJ106"/>
  <c r="HK106"/>
  <c r="HL106"/>
  <c r="HM106"/>
  <c r="HN106"/>
  <c r="HO106"/>
  <c r="HP106"/>
  <c r="HQ106"/>
  <c r="HR106"/>
  <c r="HS106"/>
  <c r="HT106"/>
  <c r="HU106"/>
  <c r="HH107"/>
  <c r="HI107"/>
  <c r="HJ107"/>
  <c r="HK107"/>
  <c r="HL107"/>
  <c r="HM107"/>
  <c r="HN107"/>
  <c r="HO107"/>
  <c r="HP107"/>
  <c r="HQ107"/>
  <c r="HR107"/>
  <c r="HS107"/>
  <c r="HT107"/>
  <c r="HU107"/>
  <c r="HH108"/>
  <c r="HI108"/>
  <c r="HJ108"/>
  <c r="HK108"/>
  <c r="HL108"/>
  <c r="HM108"/>
  <c r="HN108"/>
  <c r="HO108"/>
  <c r="HP108"/>
  <c r="HQ108"/>
  <c r="HR108"/>
  <c r="HS108"/>
  <c r="HT108"/>
  <c r="HU108"/>
  <c r="HH109"/>
  <c r="HI109"/>
  <c r="HJ109"/>
  <c r="HK109"/>
  <c r="HL109"/>
  <c r="HM109"/>
  <c r="HN109"/>
  <c r="HO109"/>
  <c r="HP109"/>
  <c r="HQ109"/>
  <c r="HR109"/>
  <c r="HS109"/>
  <c r="HT109"/>
  <c r="HU109"/>
  <c r="HH110"/>
  <c r="HI110"/>
  <c r="HJ110"/>
  <c r="HK110"/>
  <c r="HL110"/>
  <c r="HM110"/>
  <c r="HN110"/>
  <c r="HO110"/>
  <c r="HP110"/>
  <c r="HQ110"/>
  <c r="HR110"/>
  <c r="HS110"/>
  <c r="HT110"/>
  <c r="HU110"/>
  <c r="HH111"/>
  <c r="HI111"/>
  <c r="HJ111"/>
  <c r="HK111"/>
  <c r="HL111"/>
  <c r="HM111"/>
  <c r="HN111"/>
  <c r="HO111"/>
  <c r="HP111"/>
  <c r="HQ111"/>
  <c r="HR111"/>
  <c r="HS111"/>
  <c r="HT111"/>
  <c r="HU111"/>
  <c r="HH112"/>
  <c r="HI112"/>
  <c r="HJ112"/>
  <c r="HK112"/>
  <c r="HL112"/>
  <c r="HM112"/>
  <c r="HN112"/>
  <c r="HO112"/>
  <c r="HP112"/>
  <c r="HQ112"/>
  <c r="HR112"/>
  <c r="HS112"/>
  <c r="HT112"/>
  <c r="HU112"/>
  <c r="HH113"/>
  <c r="HI113"/>
  <c r="HJ113"/>
  <c r="HK113"/>
  <c r="HL113"/>
  <c r="HM113"/>
  <c r="HN113"/>
  <c r="HO113"/>
  <c r="HP113"/>
  <c r="HQ113"/>
  <c r="HR113"/>
  <c r="HS113"/>
  <c r="HT113"/>
  <c r="HU113"/>
  <c r="HH114"/>
  <c r="HI114"/>
  <c r="HJ114"/>
  <c r="HK114"/>
  <c r="HL114"/>
  <c r="HM114"/>
  <c r="HN114"/>
  <c r="HO114"/>
  <c r="HP114"/>
  <c r="HQ114"/>
  <c r="HR114"/>
  <c r="HS114"/>
  <c r="HT114"/>
  <c r="HU114"/>
  <c r="HH115"/>
  <c r="HI115"/>
  <c r="HJ115"/>
  <c r="HK115"/>
  <c r="HL115"/>
  <c r="HM115"/>
  <c r="HN115"/>
  <c r="HO115"/>
  <c r="HP115"/>
  <c r="HQ115"/>
  <c r="HR115"/>
  <c r="HS115"/>
  <c r="HT115"/>
  <c r="HU115"/>
  <c r="HH116"/>
  <c r="HI116"/>
  <c r="HJ116"/>
  <c r="HK116"/>
  <c r="HL116"/>
  <c r="HM116"/>
  <c r="HN116"/>
  <c r="HO116"/>
  <c r="HP116"/>
  <c r="HQ116"/>
  <c r="HR116"/>
  <c r="HS116"/>
  <c r="HT116"/>
  <c r="HU116"/>
  <c r="HH117"/>
  <c r="HI117"/>
  <c r="HJ117"/>
  <c r="HK117"/>
  <c r="HL117"/>
  <c r="HM117"/>
  <c r="HN117"/>
  <c r="HO117"/>
  <c r="HP117"/>
  <c r="HQ117"/>
  <c r="HR117"/>
  <c r="HS117"/>
  <c r="HT117"/>
  <c r="HU117"/>
  <c r="HH118"/>
  <c r="HI118"/>
  <c r="HJ118"/>
  <c r="HK118"/>
  <c r="HL118"/>
  <c r="HM118"/>
  <c r="HN118"/>
  <c r="HO118"/>
  <c r="HP118"/>
  <c r="HQ118"/>
  <c r="HR118"/>
  <c r="HS118"/>
  <c r="HT118"/>
  <c r="HU118"/>
  <c r="HH119"/>
  <c r="HI119"/>
  <c r="HJ119"/>
  <c r="HK119"/>
  <c r="HL119"/>
  <c r="HM119"/>
  <c r="HN119"/>
  <c r="HO119"/>
  <c r="HP119"/>
  <c r="HQ119"/>
  <c r="HR119"/>
  <c r="HS119"/>
  <c r="HT119"/>
  <c r="HU119"/>
  <c r="HH120"/>
  <c r="HI120"/>
  <c r="HJ120"/>
  <c r="HK120"/>
  <c r="HL120"/>
  <c r="HM120"/>
  <c r="HN120"/>
  <c r="HO120"/>
  <c r="HP120"/>
  <c r="HQ120"/>
  <c r="HR120"/>
  <c r="HS120"/>
  <c r="HT120"/>
  <c r="HU120"/>
  <c r="HH121"/>
  <c r="HI121"/>
  <c r="HJ121"/>
  <c r="HK121"/>
  <c r="HL121"/>
  <c r="HM121"/>
  <c r="HN121"/>
  <c r="HO121"/>
  <c r="HP121"/>
  <c r="HQ121"/>
  <c r="HR121"/>
  <c r="HS121"/>
  <c r="HT121"/>
  <c r="HU121"/>
  <c r="HH122"/>
  <c r="HI122"/>
  <c r="HJ122"/>
  <c r="HK122"/>
  <c r="HL122"/>
  <c r="HM122"/>
  <c r="HN122"/>
  <c r="HO122"/>
  <c r="HP122"/>
  <c r="HQ122"/>
  <c r="HR122"/>
  <c r="HS122"/>
  <c r="HT122"/>
  <c r="HU122"/>
  <c r="HH123"/>
  <c r="HI123"/>
  <c r="HJ123"/>
  <c r="HK123"/>
  <c r="HL123"/>
  <c r="HM123"/>
  <c r="HN123"/>
  <c r="HO123"/>
  <c r="HP123"/>
  <c r="HQ123"/>
  <c r="HR123"/>
  <c r="HS123"/>
  <c r="HT123"/>
  <c r="HU123"/>
  <c r="HH124"/>
  <c r="HI124"/>
  <c r="HJ124"/>
  <c r="HK124"/>
  <c r="HL124"/>
  <c r="HM124"/>
  <c r="HN124"/>
  <c r="HO124"/>
  <c r="HP124"/>
  <c r="HQ124"/>
  <c r="HR124"/>
  <c r="HS124"/>
  <c r="HT124"/>
  <c r="HU124"/>
  <c r="HH125"/>
  <c r="HI125"/>
  <c r="HJ125"/>
  <c r="HK125"/>
  <c r="HL125"/>
  <c r="HM125"/>
  <c r="HN125"/>
  <c r="HO125"/>
  <c r="HP125"/>
  <c r="HQ125"/>
  <c r="HR125"/>
  <c r="HS125"/>
  <c r="HT125"/>
  <c r="HU125"/>
  <c r="HH126"/>
  <c r="HI126"/>
  <c r="HJ126"/>
  <c r="HK126"/>
  <c r="HL126"/>
  <c r="HM126"/>
  <c r="HN126"/>
  <c r="HO126"/>
  <c r="HP126"/>
  <c r="HQ126"/>
  <c r="HR126"/>
  <c r="HS126"/>
  <c r="HT126"/>
  <c r="HU126"/>
  <c r="HH127"/>
  <c r="HI127"/>
  <c r="HJ127"/>
  <c r="HK127"/>
  <c r="HL127"/>
  <c r="HM127"/>
  <c r="HN127"/>
  <c r="HO127"/>
  <c r="HP127"/>
  <c r="HQ127"/>
  <c r="HR127"/>
  <c r="HS127"/>
  <c r="HT127"/>
  <c r="HU127"/>
  <c r="HH128"/>
  <c r="HI128"/>
  <c r="HJ128"/>
  <c r="HK128"/>
  <c r="HL128"/>
  <c r="HM128"/>
  <c r="HN128"/>
  <c r="HO128"/>
  <c r="HP128"/>
  <c r="HQ128"/>
  <c r="HR128"/>
  <c r="HS128"/>
  <c r="HT128"/>
  <c r="HU128"/>
  <c r="HH129"/>
  <c r="HI129"/>
  <c r="HJ129"/>
  <c r="HK129"/>
  <c r="HL129"/>
  <c r="HM129"/>
  <c r="HN129"/>
  <c r="HO129"/>
  <c r="HP129"/>
  <c r="HQ129"/>
  <c r="HR129"/>
  <c r="HS129"/>
  <c r="HT129"/>
  <c r="HU129"/>
  <c r="HH130"/>
  <c r="HI130"/>
  <c r="HJ130"/>
  <c r="HK130"/>
  <c r="HL130"/>
  <c r="HM130"/>
  <c r="HN130"/>
  <c r="HO130"/>
  <c r="HP130"/>
  <c r="HQ130"/>
  <c r="HR130"/>
  <c r="HS130"/>
  <c r="HT130"/>
  <c r="HU130"/>
  <c r="HH131"/>
  <c r="HI131"/>
  <c r="HJ131"/>
  <c r="HK131"/>
  <c r="HL131"/>
  <c r="HM131"/>
  <c r="HN131"/>
  <c r="HO131"/>
  <c r="HP131"/>
  <c r="HQ131"/>
  <c r="HR131"/>
  <c r="HS131"/>
  <c r="HT131"/>
  <c r="HU131"/>
  <c r="HH132"/>
  <c r="HI132"/>
  <c r="HJ132"/>
  <c r="HK132"/>
  <c r="HL132"/>
  <c r="HM132"/>
  <c r="HN132"/>
  <c r="HO132"/>
  <c r="HP132"/>
  <c r="HQ132"/>
  <c r="HR132"/>
  <c r="HS132"/>
  <c r="HT132"/>
  <c r="HU132"/>
  <c r="HH133"/>
  <c r="HI133"/>
  <c r="HJ133"/>
  <c r="HK133"/>
  <c r="HL133"/>
  <c r="HM133"/>
  <c r="HN133"/>
  <c r="HO133"/>
  <c r="HP133"/>
  <c r="HQ133"/>
  <c r="HR133"/>
  <c r="HS133"/>
  <c r="HT133"/>
  <c r="HU133"/>
  <c r="HH134"/>
  <c r="HI134"/>
  <c r="HJ134"/>
  <c r="HK134"/>
  <c r="HL134"/>
  <c r="HM134"/>
  <c r="HN134"/>
  <c r="HO134"/>
  <c r="HP134"/>
  <c r="HQ134"/>
  <c r="HR134"/>
  <c r="HS134"/>
  <c r="HT134"/>
  <c r="HU134"/>
  <c r="HH135"/>
  <c r="HI135"/>
  <c r="HJ135"/>
  <c r="HK135"/>
  <c r="HL135"/>
  <c r="HM135"/>
  <c r="HN135"/>
  <c r="HO135"/>
  <c r="HP135"/>
  <c r="HQ135"/>
  <c r="HR135"/>
  <c r="HS135"/>
  <c r="HT135"/>
  <c r="HU135"/>
  <c r="HH136"/>
  <c r="HI136"/>
  <c r="HJ136"/>
  <c r="HK136"/>
  <c r="HL136"/>
  <c r="HM136"/>
  <c r="HN136"/>
  <c r="HO136"/>
  <c r="HP136"/>
  <c r="HQ136"/>
  <c r="HR136"/>
  <c r="HS136"/>
  <c r="HT136"/>
  <c r="HU136"/>
  <c r="HH137"/>
  <c r="HI137"/>
  <c r="HJ137"/>
  <c r="HK137"/>
  <c r="HL137"/>
  <c r="HM137"/>
  <c r="HN137"/>
  <c r="HO137"/>
  <c r="HP137"/>
  <c r="HQ137"/>
  <c r="HR137"/>
  <c r="HS137"/>
  <c r="HT137"/>
  <c r="HU137"/>
  <c r="HH138"/>
  <c r="HI138"/>
  <c r="HJ138"/>
  <c r="HK138"/>
  <c r="HL138"/>
  <c r="HM138"/>
  <c r="HN138"/>
  <c r="HO138"/>
  <c r="HP138"/>
  <c r="HQ138"/>
  <c r="HR138"/>
  <c r="HS138"/>
  <c r="HT138"/>
  <c r="HU138"/>
  <c r="HH60"/>
  <c r="HI60"/>
  <c r="HJ60"/>
  <c r="HK60"/>
  <c r="HL60"/>
  <c r="HM60"/>
  <c r="HN60"/>
  <c r="HO60"/>
  <c r="HP60"/>
  <c r="HQ60"/>
  <c r="HR60"/>
  <c r="HS60"/>
  <c r="HT60"/>
  <c r="HU60"/>
  <c r="HH61"/>
  <c r="HI61"/>
  <c r="HJ61"/>
  <c r="HK61"/>
  <c r="HL61"/>
  <c r="HM61"/>
  <c r="HN61"/>
  <c r="HO61"/>
  <c r="HP61"/>
  <c r="HQ61"/>
  <c r="HR61"/>
  <c r="HS61"/>
  <c r="HT61"/>
  <c r="HU61"/>
  <c r="HH62"/>
  <c r="HI62"/>
  <c r="HJ62"/>
  <c r="HK62"/>
  <c r="HL62"/>
  <c r="HM62"/>
  <c r="HN62"/>
  <c r="HO62"/>
  <c r="HP62"/>
  <c r="HQ62"/>
  <c r="HR62"/>
  <c r="HS62"/>
  <c r="HT62"/>
  <c r="HU62"/>
  <c r="HH63"/>
  <c r="HI63"/>
  <c r="HJ63"/>
  <c r="HK63"/>
  <c r="HL63"/>
  <c r="HM63"/>
  <c r="HN63"/>
  <c r="HO63"/>
  <c r="HP63"/>
  <c r="HQ63"/>
  <c r="HR63"/>
  <c r="HS63"/>
  <c r="HT63"/>
  <c r="HU63"/>
  <c r="HH64"/>
  <c r="HI64"/>
  <c r="HJ64"/>
  <c r="HK64"/>
  <c r="HL64"/>
  <c r="HM64"/>
  <c r="HN64"/>
  <c r="HO64"/>
  <c r="HP64"/>
  <c r="HQ64"/>
  <c r="HR64"/>
  <c r="HS64"/>
  <c r="HT64"/>
  <c r="HU64"/>
  <c r="HH65"/>
  <c r="HI65"/>
  <c r="HJ65"/>
  <c r="HK65"/>
  <c r="HL65"/>
  <c r="HM65"/>
  <c r="HN65"/>
  <c r="HO65"/>
  <c r="HP65"/>
  <c r="HQ65"/>
  <c r="HR65"/>
  <c r="HS65"/>
  <c r="HT65"/>
  <c r="HU65"/>
  <c r="HH66"/>
  <c r="HI66"/>
  <c r="HJ66"/>
  <c r="HK66"/>
  <c r="HL66"/>
  <c r="HM66"/>
  <c r="HN66"/>
  <c r="HO66"/>
  <c r="HP66"/>
  <c r="HQ66"/>
  <c r="HR66"/>
  <c r="HS66"/>
  <c r="HT66"/>
  <c r="HU66"/>
  <c r="HH67"/>
  <c r="HI67"/>
  <c r="HJ67"/>
  <c r="HK67"/>
  <c r="HL67"/>
  <c r="HM67"/>
  <c r="HN67"/>
  <c r="HO67"/>
  <c r="HP67"/>
  <c r="HQ67"/>
  <c r="HR67"/>
  <c r="HS67"/>
  <c r="HT67"/>
  <c r="HU67"/>
  <c r="HH68"/>
  <c r="HI68"/>
  <c r="HJ68"/>
  <c r="HK68"/>
  <c r="HL68"/>
  <c r="HM68"/>
  <c r="HN68"/>
  <c r="HO68"/>
  <c r="HP68"/>
  <c r="HQ68"/>
  <c r="HR68"/>
  <c r="HS68"/>
  <c r="HT68"/>
  <c r="HU68"/>
  <c r="HH69"/>
  <c r="HI69"/>
  <c r="HJ69"/>
  <c r="HK69"/>
  <c r="HL69"/>
  <c r="HM69"/>
  <c r="HN69"/>
  <c r="HO69"/>
  <c r="HP69"/>
  <c r="HQ69"/>
  <c r="HR69"/>
  <c r="HS69"/>
  <c r="HT69"/>
  <c r="HU69"/>
  <c r="HH70"/>
  <c r="HI70"/>
  <c r="HJ70"/>
  <c r="HK70"/>
  <c r="HL70"/>
  <c r="HM70"/>
  <c r="HN70"/>
  <c r="HO70"/>
  <c r="HP70"/>
  <c r="HQ70"/>
  <c r="HR70"/>
  <c r="HS70"/>
  <c r="HT70"/>
  <c r="HU70"/>
  <c r="HH71"/>
  <c r="HI71"/>
  <c r="HJ71"/>
  <c r="HK71"/>
  <c r="HL71"/>
  <c r="HM71"/>
  <c r="HN71"/>
  <c r="HO71"/>
  <c r="HP71"/>
  <c r="HQ71"/>
  <c r="HR71"/>
  <c r="HS71"/>
  <c r="HT71"/>
  <c r="HU71"/>
  <c r="HH72"/>
  <c r="HI72"/>
  <c r="HJ72"/>
  <c r="HK72"/>
  <c r="HL72"/>
  <c r="HM72"/>
  <c r="HN72"/>
  <c r="HO72"/>
  <c r="HP72"/>
  <c r="HQ72"/>
  <c r="HR72"/>
  <c r="HS72"/>
  <c r="HT72"/>
  <c r="HU72"/>
  <c r="HH73"/>
  <c r="HI73"/>
  <c r="HJ73"/>
  <c r="HK73"/>
  <c r="HL73"/>
  <c r="HM73"/>
  <c r="HN73"/>
  <c r="HO73"/>
  <c r="HP73"/>
  <c r="HQ73"/>
  <c r="HR73"/>
  <c r="HS73"/>
  <c r="HT73"/>
  <c r="HU73"/>
  <c r="HH74"/>
  <c r="HI74"/>
  <c r="HJ74"/>
  <c r="HK74"/>
  <c r="HL74"/>
  <c r="HM74"/>
  <c r="HN74"/>
  <c r="HO74"/>
  <c r="HP74"/>
  <c r="HQ74"/>
  <c r="HR74"/>
  <c r="HS74"/>
  <c r="HT74"/>
  <c r="HU74"/>
  <c r="HH75"/>
  <c r="HI75"/>
  <c r="HJ75"/>
  <c r="HK75"/>
  <c r="HL75"/>
  <c r="HM75"/>
  <c r="HN75"/>
  <c r="HO75"/>
  <c r="HP75"/>
  <c r="HQ75"/>
  <c r="HR75"/>
  <c r="HS75"/>
  <c r="HT75"/>
  <c r="HU75"/>
  <c r="HH76"/>
  <c r="HI76"/>
  <c r="HJ76"/>
  <c r="HK76"/>
  <c r="HL76"/>
  <c r="HM76"/>
  <c r="HN76"/>
  <c r="HO76"/>
  <c r="HP76"/>
  <c r="HQ76"/>
  <c r="HR76"/>
  <c r="HS76"/>
  <c r="HT76"/>
  <c r="HU76"/>
  <c r="HH77"/>
  <c r="HI77"/>
  <c r="HJ77"/>
  <c r="HK77"/>
  <c r="HL77"/>
  <c r="HM77"/>
  <c r="HN77"/>
  <c r="HO77"/>
  <c r="HP77"/>
  <c r="HQ77"/>
  <c r="HR77"/>
  <c r="HS77"/>
  <c r="HT77"/>
  <c r="HU77"/>
  <c r="HH78"/>
  <c r="HI78"/>
  <c r="HJ78"/>
  <c r="HK78"/>
  <c r="HL78"/>
  <c r="HM78"/>
  <c r="HN78"/>
  <c r="HO78"/>
  <c r="HP78"/>
  <c r="HQ78"/>
  <c r="HR78"/>
  <c r="HS78"/>
  <c r="HT78"/>
  <c r="HU78"/>
  <c r="HH79"/>
  <c r="HI79"/>
  <c r="HJ79"/>
  <c r="HK79"/>
  <c r="HL79"/>
  <c r="HM79"/>
  <c r="HN79"/>
  <c r="HO79"/>
  <c r="HP79"/>
  <c r="HQ79"/>
  <c r="HR79"/>
  <c r="HS79"/>
  <c r="HT79"/>
  <c r="HU79"/>
  <c r="HH80"/>
  <c r="HI80"/>
  <c r="HJ80"/>
  <c r="HK80"/>
  <c r="HL80"/>
  <c r="HM80"/>
  <c r="HN80"/>
  <c r="HO80"/>
  <c r="HP80"/>
  <c r="HQ80"/>
  <c r="HR80"/>
  <c r="HS80"/>
  <c r="HT80"/>
  <c r="HU80"/>
  <c r="HH81"/>
  <c r="HI81"/>
  <c r="HJ81"/>
  <c r="HK81"/>
  <c r="HL81"/>
  <c r="HM81"/>
  <c r="HN81"/>
  <c r="HO81"/>
  <c r="HP81"/>
  <c r="HQ81"/>
  <c r="HR81"/>
  <c r="HS81"/>
  <c r="HT81"/>
  <c r="HU81"/>
  <c r="HH82"/>
  <c r="HI82"/>
  <c r="HJ82"/>
  <c r="HK82"/>
  <c r="HL82"/>
  <c r="HM82"/>
  <c r="HN82"/>
  <c r="HO82"/>
  <c r="HP82"/>
  <c r="HQ82"/>
  <c r="HR82"/>
  <c r="HS82"/>
  <c r="HT82"/>
  <c r="HU82"/>
  <c r="HH83"/>
  <c r="HI83"/>
  <c r="HJ83"/>
  <c r="HK83"/>
  <c r="HL83"/>
  <c r="HM83"/>
  <c r="HN83"/>
  <c r="HO83"/>
  <c r="HP83"/>
  <c r="HQ83"/>
  <c r="HR83"/>
  <c r="HS83"/>
  <c r="HT83"/>
  <c r="HU83"/>
  <c r="HH84"/>
  <c r="HI84"/>
  <c r="HJ84"/>
  <c r="HK84"/>
  <c r="HL84"/>
  <c r="HM84"/>
  <c r="HN84"/>
  <c r="HO84"/>
  <c r="HP84"/>
  <c r="HQ84"/>
  <c r="HR84"/>
  <c r="HS84"/>
  <c r="HT84"/>
  <c r="HU84"/>
  <c r="HH85"/>
  <c r="HI85"/>
  <c r="HJ85"/>
  <c r="HK85"/>
  <c r="HL85"/>
  <c r="HM85"/>
  <c r="HN85"/>
  <c r="HO85"/>
  <c r="HP85"/>
  <c r="HQ85"/>
  <c r="HR85"/>
  <c r="HS85"/>
  <c r="HT85"/>
  <c r="HU85"/>
  <c r="HH86"/>
  <c r="HI86"/>
  <c r="HJ86"/>
  <c r="HK86"/>
  <c r="HL86"/>
  <c r="HM86"/>
  <c r="HN86"/>
  <c r="HO86"/>
  <c r="HP86"/>
  <c r="HQ86"/>
  <c r="HR86"/>
  <c r="HS86"/>
  <c r="HT86"/>
  <c r="HU86"/>
  <c r="HH87"/>
  <c r="HI87"/>
  <c r="HJ87"/>
  <c r="HK87"/>
  <c r="HL87"/>
  <c r="HM87"/>
  <c r="HN87"/>
  <c r="HO87"/>
  <c r="HP87"/>
  <c r="HQ87"/>
  <c r="HR87"/>
  <c r="HS87"/>
  <c r="HT87"/>
  <c r="HU87"/>
  <c r="HH88"/>
  <c r="HI88"/>
  <c r="HJ88"/>
  <c r="HK88"/>
  <c r="HL88"/>
  <c r="HM88"/>
  <c r="HN88"/>
  <c r="HO88"/>
  <c r="HP88"/>
  <c r="HQ88"/>
  <c r="HR88"/>
  <c r="HS88"/>
  <c r="HT88"/>
  <c r="HU88"/>
  <c r="HH89"/>
  <c r="HI89"/>
  <c r="HJ89"/>
  <c r="HK89"/>
  <c r="HL89"/>
  <c r="HM89"/>
  <c r="HN89"/>
  <c r="HO89"/>
  <c r="HP89"/>
  <c r="HQ89"/>
  <c r="HR89"/>
  <c r="HS89"/>
  <c r="HT89"/>
  <c r="HU89"/>
  <c r="HH90"/>
  <c r="HI90"/>
  <c r="HJ90"/>
  <c r="HK90"/>
  <c r="HL90"/>
  <c r="HM90"/>
  <c r="HN90"/>
  <c r="HO90"/>
  <c r="HP90"/>
  <c r="HQ90"/>
  <c r="HR90"/>
  <c r="HS90"/>
  <c r="HT90"/>
  <c r="HU90"/>
  <c r="HH91"/>
  <c r="HI91"/>
  <c r="HJ91"/>
  <c r="HK91"/>
  <c r="HL91"/>
  <c r="HM91"/>
  <c r="HN91"/>
  <c r="HO91"/>
  <c r="HP91"/>
  <c r="HQ91"/>
  <c r="HR91"/>
  <c r="HS91"/>
  <c r="HT91"/>
  <c r="HU91"/>
  <c r="HH92"/>
  <c r="HI92"/>
  <c r="HJ92"/>
  <c r="HK92"/>
  <c r="HL92"/>
  <c r="HM92"/>
  <c r="HN92"/>
  <c r="HO92"/>
  <c r="HP92"/>
  <c r="HQ92"/>
  <c r="HR92"/>
  <c r="HS92"/>
  <c r="HT92"/>
  <c r="HU92"/>
  <c r="HH33"/>
  <c r="HI33"/>
  <c r="HJ33"/>
  <c r="HK33"/>
  <c r="HL33"/>
  <c r="HM33"/>
  <c r="HN33"/>
  <c r="HO33"/>
  <c r="HP33"/>
  <c r="HQ33"/>
  <c r="HR33"/>
  <c r="HS33"/>
  <c r="HT33"/>
  <c r="HU33"/>
  <c r="HH34"/>
  <c r="HI34"/>
  <c r="HJ34"/>
  <c r="HK34"/>
  <c r="HL34"/>
  <c r="HM34"/>
  <c r="HN34"/>
  <c r="HO34"/>
  <c r="HP34"/>
  <c r="HQ34"/>
  <c r="HR34"/>
  <c r="HS34"/>
  <c r="HT34"/>
  <c r="HU34"/>
  <c r="HH35"/>
  <c r="HI35"/>
  <c r="HJ35"/>
  <c r="HK35"/>
  <c r="HL35"/>
  <c r="HM35"/>
  <c r="HN35"/>
  <c r="HO35"/>
  <c r="HP35"/>
  <c r="HQ35"/>
  <c r="HR35"/>
  <c r="HS35"/>
  <c r="HT35"/>
  <c r="HU35"/>
  <c r="HH36"/>
  <c r="HI36"/>
  <c r="HJ36"/>
  <c r="HK36"/>
  <c r="HL36"/>
  <c r="HM36"/>
  <c r="HN36"/>
  <c r="HO36"/>
  <c r="HP36"/>
  <c r="HQ36"/>
  <c r="HR36"/>
  <c r="HS36"/>
  <c r="HT36"/>
  <c r="HU36"/>
  <c r="HH37"/>
  <c r="HI37"/>
  <c r="HJ37"/>
  <c r="HK37"/>
  <c r="HL37"/>
  <c r="HM37"/>
  <c r="HN37"/>
  <c r="HO37"/>
  <c r="HP37"/>
  <c r="HQ37"/>
  <c r="HR37"/>
  <c r="HS37"/>
  <c r="HT37"/>
  <c r="HU37"/>
  <c r="HH38"/>
  <c r="HI38"/>
  <c r="HJ38"/>
  <c r="HK38"/>
  <c r="HL38"/>
  <c r="HM38"/>
  <c r="HN38"/>
  <c r="HO38"/>
  <c r="HP38"/>
  <c r="HQ38"/>
  <c r="HR38"/>
  <c r="HS38"/>
  <c r="HT38"/>
  <c r="HU38"/>
  <c r="HH39"/>
  <c r="HI39"/>
  <c r="HJ39"/>
  <c r="HK39"/>
  <c r="HL39"/>
  <c r="HM39"/>
  <c r="HN39"/>
  <c r="HO39"/>
  <c r="HP39"/>
  <c r="HQ39"/>
  <c r="HR39"/>
  <c r="HS39"/>
  <c r="HT39"/>
  <c r="HU39"/>
  <c r="HH40"/>
  <c r="HI40"/>
  <c r="HJ40"/>
  <c r="HK40"/>
  <c r="HL40"/>
  <c r="HM40"/>
  <c r="HN40"/>
  <c r="HO40"/>
  <c r="HP40"/>
  <c r="HQ40"/>
  <c r="HR40"/>
  <c r="HS40"/>
  <c r="HT40"/>
  <c r="HU40"/>
  <c r="HH41"/>
  <c r="HI41"/>
  <c r="HJ41"/>
  <c r="HK41"/>
  <c r="HL41"/>
  <c r="HM41"/>
  <c r="HN41"/>
  <c r="HO41"/>
  <c r="HP41"/>
  <c r="HQ41"/>
  <c r="HR41"/>
  <c r="HS41"/>
  <c r="HT41"/>
  <c r="HU41"/>
  <c r="HH42"/>
  <c r="HI42"/>
  <c r="HJ42"/>
  <c r="HK42"/>
  <c r="HL42"/>
  <c r="HM42"/>
  <c r="HN42"/>
  <c r="HO42"/>
  <c r="HP42"/>
  <c r="HQ42"/>
  <c r="HR42"/>
  <c r="HS42"/>
  <c r="HT42"/>
  <c r="HU42"/>
  <c r="HH43"/>
  <c r="HI43"/>
  <c r="HJ43"/>
  <c r="HK43"/>
  <c r="HL43"/>
  <c r="HM43"/>
  <c r="HN43"/>
  <c r="HO43"/>
  <c r="HP43"/>
  <c r="HQ43"/>
  <c r="HR43"/>
  <c r="HS43"/>
  <c r="HT43"/>
  <c r="HU43"/>
  <c r="HH44"/>
  <c r="HI44"/>
  <c r="HJ44"/>
  <c r="HK44"/>
  <c r="HL44"/>
  <c r="HM44"/>
  <c r="HN44"/>
  <c r="HO44"/>
  <c r="HP44"/>
  <c r="HQ44"/>
  <c r="HR44"/>
  <c r="HS44"/>
  <c r="HT44"/>
  <c r="HU44"/>
  <c r="HH45"/>
  <c r="HI45"/>
  <c r="HJ45"/>
  <c r="HK45"/>
  <c r="HL45"/>
  <c r="HM45"/>
  <c r="HN45"/>
  <c r="HO45"/>
  <c r="HP45"/>
  <c r="HQ45"/>
  <c r="HR45"/>
  <c r="HS45"/>
  <c r="HT45"/>
  <c r="HU45"/>
  <c r="HH46"/>
  <c r="HI46"/>
  <c r="HJ46"/>
  <c r="HK46"/>
  <c r="HL46"/>
  <c r="HM46"/>
  <c r="HN46"/>
  <c r="HO46"/>
  <c r="HP46"/>
  <c r="HQ46"/>
  <c r="HR46"/>
  <c r="HS46"/>
  <c r="HT46"/>
  <c r="HU46"/>
  <c r="HH47"/>
  <c r="HI47"/>
  <c r="HJ47"/>
  <c r="HK47"/>
  <c r="HL47"/>
  <c r="HM47"/>
  <c r="HN47"/>
  <c r="HO47"/>
  <c r="HP47"/>
  <c r="HQ47"/>
  <c r="HR47"/>
  <c r="HS47"/>
  <c r="HT47"/>
  <c r="HU47"/>
  <c r="HH48"/>
  <c r="HI48"/>
  <c r="HJ48"/>
  <c r="HK48"/>
  <c r="HL48"/>
  <c r="HM48"/>
  <c r="HN48"/>
  <c r="HO48"/>
  <c r="HP48"/>
  <c r="HQ48"/>
  <c r="HR48"/>
  <c r="HS48"/>
  <c r="HT48"/>
  <c r="HU48"/>
  <c r="HH49"/>
  <c r="HI49"/>
  <c r="HJ49"/>
  <c r="HK49"/>
  <c r="HL49"/>
  <c r="HM49"/>
  <c r="HN49"/>
  <c r="HO49"/>
  <c r="HP49"/>
  <c r="HQ49"/>
  <c r="HR49"/>
  <c r="HS49"/>
  <c r="HT49"/>
  <c r="HU49"/>
  <c r="HH50"/>
  <c r="HI50"/>
  <c r="HJ50"/>
  <c r="HK50"/>
  <c r="HL50"/>
  <c r="HM50"/>
  <c r="HN50"/>
  <c r="HO50"/>
  <c r="HP50"/>
  <c r="HQ50"/>
  <c r="HR50"/>
  <c r="HS50"/>
  <c r="HT50"/>
  <c r="HU50"/>
  <c r="HH51"/>
  <c r="HI51"/>
  <c r="HJ51"/>
  <c r="HK51"/>
  <c r="HL51"/>
  <c r="HM51"/>
  <c r="HN51"/>
  <c r="HO51"/>
  <c r="HP51"/>
  <c r="HQ51"/>
  <c r="HR51"/>
  <c r="HS51"/>
  <c r="HT51"/>
  <c r="HU51"/>
  <c r="HH52"/>
  <c r="HI52"/>
  <c r="HJ52"/>
  <c r="HK52"/>
  <c r="HL52"/>
  <c r="HM52"/>
  <c r="HN52"/>
  <c r="HO52"/>
  <c r="HP52"/>
  <c r="HQ52"/>
  <c r="HR52"/>
  <c r="HS52"/>
  <c r="HT52"/>
  <c r="HU52"/>
  <c r="HH53"/>
  <c r="HI53"/>
  <c r="HJ53"/>
  <c r="HK53"/>
  <c r="HL53"/>
  <c r="HM53"/>
  <c r="HN53"/>
  <c r="HO53"/>
  <c r="HP53"/>
  <c r="HQ53"/>
  <c r="HR53"/>
  <c r="HS53"/>
  <c r="HT53"/>
  <c r="HU53"/>
  <c r="HH54"/>
  <c r="HI54"/>
  <c r="HJ54"/>
  <c r="HK54"/>
  <c r="HL54"/>
  <c r="HM54"/>
  <c r="HN54"/>
  <c r="HO54"/>
  <c r="HP54"/>
  <c r="HQ54"/>
  <c r="HR54"/>
  <c r="HS54"/>
  <c r="HT54"/>
  <c r="HU54"/>
  <c r="HH55"/>
  <c r="HI55"/>
  <c r="HJ55"/>
  <c r="HK55"/>
  <c r="HL55"/>
  <c r="HM55"/>
  <c r="HN55"/>
  <c r="HO55"/>
  <c r="HP55"/>
  <c r="HQ55"/>
  <c r="HR55"/>
  <c r="HS55"/>
  <c r="HT55"/>
  <c r="HU55"/>
  <c r="HH56"/>
  <c r="HI56"/>
  <c r="HJ56"/>
  <c r="HK56"/>
  <c r="HL56"/>
  <c r="HM56"/>
  <c r="HN56"/>
  <c r="HO56"/>
  <c r="HP56"/>
  <c r="HQ56"/>
  <c r="HR56"/>
  <c r="HS56"/>
  <c r="HT56"/>
  <c r="HU56"/>
  <c r="HH57"/>
  <c r="HI57"/>
  <c r="HJ57"/>
  <c r="HK57"/>
  <c r="HL57"/>
  <c r="HM57"/>
  <c r="HN57"/>
  <c r="HO57"/>
  <c r="HP57"/>
  <c r="HQ57"/>
  <c r="HR57"/>
  <c r="HS57"/>
  <c r="HT57"/>
  <c r="HU57"/>
  <c r="HH58"/>
  <c r="HI58"/>
  <c r="HJ58"/>
  <c r="HK58"/>
  <c r="HL58"/>
  <c r="HM58"/>
  <c r="HN58"/>
  <c r="HO58"/>
  <c r="HP58"/>
  <c r="HQ58"/>
  <c r="HR58"/>
  <c r="HS58"/>
  <c r="HT58"/>
  <c r="HU58"/>
  <c r="HH59"/>
  <c r="HI59"/>
  <c r="HJ59"/>
  <c r="HK59"/>
  <c r="HL59"/>
  <c r="HM59"/>
  <c r="HN59"/>
  <c r="HO59"/>
  <c r="HP59"/>
  <c r="HQ59"/>
  <c r="HR59"/>
  <c r="HS59"/>
  <c r="HT59"/>
  <c r="HU59"/>
  <c r="HH4"/>
  <c r="HI4"/>
  <c r="HJ4"/>
  <c r="HK4"/>
  <c r="HL4"/>
  <c r="HM4"/>
  <c r="HN4"/>
  <c r="HO4"/>
  <c r="HP4"/>
  <c r="HQ4"/>
  <c r="HR4"/>
  <c r="HS4"/>
  <c r="HT4"/>
  <c r="HU4"/>
  <c r="HH5"/>
  <c r="HI5"/>
  <c r="HJ5"/>
  <c r="HK5"/>
  <c r="HL5"/>
  <c r="HM5"/>
  <c r="HN5"/>
  <c r="HO5"/>
  <c r="HP5"/>
  <c r="HQ5"/>
  <c r="HR5"/>
  <c r="HS5"/>
  <c r="HT5"/>
  <c r="HU5"/>
  <c r="HH6"/>
  <c r="HI6"/>
  <c r="HJ6"/>
  <c r="HK6"/>
  <c r="HL6"/>
  <c r="HM6"/>
  <c r="HN6"/>
  <c r="HO6"/>
  <c r="HP6"/>
  <c r="HQ6"/>
  <c r="HR6"/>
  <c r="HS6"/>
  <c r="HT6"/>
  <c r="HU6"/>
  <c r="HH7"/>
  <c r="HI7"/>
  <c r="HJ7"/>
  <c r="HK7"/>
  <c r="HL7"/>
  <c r="HM7"/>
  <c r="HN7"/>
  <c r="HO7"/>
  <c r="HP7"/>
  <c r="HQ7"/>
  <c r="HR7"/>
  <c r="HS7"/>
  <c r="HT7"/>
  <c r="HU7"/>
  <c r="HH8"/>
  <c r="HI8"/>
  <c r="HJ8"/>
  <c r="HK8"/>
  <c r="HL8"/>
  <c r="HM8"/>
  <c r="HN8"/>
  <c r="HO8"/>
  <c r="HP8"/>
  <c r="HQ8"/>
  <c r="HR8"/>
  <c r="HS8"/>
  <c r="HT8"/>
  <c r="HU8"/>
  <c r="HH9"/>
  <c r="HI9"/>
  <c r="HJ9"/>
  <c r="HK9"/>
  <c r="HM9"/>
  <c r="HN9"/>
  <c r="HO9"/>
  <c r="HP9"/>
  <c r="HQ9"/>
  <c r="HR9"/>
  <c r="HS9"/>
  <c r="HT9"/>
  <c r="HU9"/>
  <c r="HH10"/>
  <c r="HI10"/>
  <c r="HJ10"/>
  <c r="HK10"/>
  <c r="HL10"/>
  <c r="HM10"/>
  <c r="HN10"/>
  <c r="HO10"/>
  <c r="HP10"/>
  <c r="HQ10"/>
  <c r="HR10"/>
  <c r="HS10"/>
  <c r="HT10"/>
  <c r="HU10"/>
  <c r="HH11"/>
  <c r="HI11"/>
  <c r="HJ11"/>
  <c r="HK11"/>
  <c r="HL11"/>
  <c r="HM11"/>
  <c r="HN11"/>
  <c r="HO11"/>
  <c r="HP11"/>
  <c r="HQ11"/>
  <c r="HR11"/>
  <c r="HS11"/>
  <c r="HT11"/>
  <c r="HU11"/>
  <c r="HH12"/>
  <c r="HI12"/>
  <c r="HJ12"/>
  <c r="HK12"/>
  <c r="HL12"/>
  <c r="HM12"/>
  <c r="HN12"/>
  <c r="HO12"/>
  <c r="HP12"/>
  <c r="HQ12"/>
  <c r="HR12"/>
  <c r="HS12"/>
  <c r="HT12"/>
  <c r="HU12"/>
  <c r="HH13"/>
  <c r="HI13"/>
  <c r="HJ13"/>
  <c r="HK13"/>
  <c r="HL13"/>
  <c r="HM13"/>
  <c r="HN13"/>
  <c r="HO13"/>
  <c r="HP13"/>
  <c r="HQ13"/>
  <c r="HR13"/>
  <c r="HS13"/>
  <c r="HT13"/>
  <c r="HU13"/>
  <c r="HH14"/>
  <c r="HI14"/>
  <c r="HJ14"/>
  <c r="HK14"/>
  <c r="HL14"/>
  <c r="HM14"/>
  <c r="HN14"/>
  <c r="HO14"/>
  <c r="HP14"/>
  <c r="HQ14"/>
  <c r="HR14"/>
  <c r="HS14"/>
  <c r="HT14"/>
  <c r="HU14"/>
  <c r="HH15"/>
  <c r="HI15"/>
  <c r="HJ15"/>
  <c r="HK15"/>
  <c r="HL15"/>
  <c r="HM15"/>
  <c r="HN15"/>
  <c r="HO15"/>
  <c r="HP15"/>
  <c r="HQ15"/>
  <c r="HR15"/>
  <c r="HS15"/>
  <c r="HT15"/>
  <c r="HU15"/>
  <c r="HH16"/>
  <c r="HI16"/>
  <c r="HJ16"/>
  <c r="HK16"/>
  <c r="HL16"/>
  <c r="HM16"/>
  <c r="HN16"/>
  <c r="HO16"/>
  <c r="HP16"/>
  <c r="HQ16"/>
  <c r="HR16"/>
  <c r="HS16"/>
  <c r="HT16"/>
  <c r="HU16"/>
  <c r="HH17"/>
  <c r="HI17"/>
  <c r="HJ17"/>
  <c r="HK17"/>
  <c r="HL17"/>
  <c r="HM17"/>
  <c r="HN17"/>
  <c r="HO17"/>
  <c r="HP17"/>
  <c r="HQ17"/>
  <c r="HR17"/>
  <c r="HS17"/>
  <c r="HT17"/>
  <c r="HU17"/>
  <c r="HH18"/>
  <c r="HI18"/>
  <c r="HJ18"/>
  <c r="HK18"/>
  <c r="HL18"/>
  <c r="HM18"/>
  <c r="HN18"/>
  <c r="HO18"/>
  <c r="HP18"/>
  <c r="HQ18"/>
  <c r="HR18"/>
  <c r="HS18"/>
  <c r="HT18"/>
  <c r="HU18"/>
  <c r="HH19"/>
  <c r="HI19"/>
  <c r="HJ19"/>
  <c r="HK19"/>
  <c r="HL19"/>
  <c r="HM19"/>
  <c r="HN19"/>
  <c r="HO19"/>
  <c r="HP19"/>
  <c r="HQ19"/>
  <c r="HR19"/>
  <c r="HS19"/>
  <c r="HT19"/>
  <c r="HU19"/>
  <c r="HH20"/>
  <c r="HI20"/>
  <c r="HJ20"/>
  <c r="HK20"/>
  <c r="HL20"/>
  <c r="HM20"/>
  <c r="HN20"/>
  <c r="HO20"/>
  <c r="HP20"/>
  <c r="HQ20"/>
  <c r="HR20"/>
  <c r="HS20"/>
  <c r="HT20"/>
  <c r="HU20"/>
  <c r="HH21"/>
  <c r="HI21"/>
  <c r="HJ21"/>
  <c r="HK21"/>
  <c r="HL21"/>
  <c r="HM21"/>
  <c r="HN21"/>
  <c r="HO21"/>
  <c r="HP21"/>
  <c r="HQ21"/>
  <c r="HR21"/>
  <c r="HS21"/>
  <c r="HT21"/>
  <c r="HU21"/>
  <c r="HH22"/>
  <c r="HI22"/>
  <c r="HJ22"/>
  <c r="HK22"/>
  <c r="HL22"/>
  <c r="HM22"/>
  <c r="HN22"/>
  <c r="HO22"/>
  <c r="HP22"/>
  <c r="HQ22"/>
  <c r="HR22"/>
  <c r="HS22"/>
  <c r="HT22"/>
  <c r="HU22"/>
  <c r="HH23"/>
  <c r="HI23"/>
  <c r="HJ23"/>
  <c r="HK23"/>
  <c r="HL23"/>
  <c r="HM23"/>
  <c r="HN23"/>
  <c r="HO23"/>
  <c r="HP23"/>
  <c r="HQ23"/>
  <c r="HR23"/>
  <c r="HS23"/>
  <c r="HT23"/>
  <c r="HU23"/>
  <c r="HH24"/>
  <c r="HI24"/>
  <c r="HJ24"/>
  <c r="HK24"/>
  <c r="HL24"/>
  <c r="HM24"/>
  <c r="HN24"/>
  <c r="HO24"/>
  <c r="HP24"/>
  <c r="HQ24"/>
  <c r="HR24"/>
  <c r="HS24"/>
  <c r="HT24"/>
  <c r="HU24"/>
  <c r="HH25"/>
  <c r="HI25"/>
  <c r="HJ25"/>
  <c r="HK25"/>
  <c r="HL25"/>
  <c r="HM25"/>
  <c r="HN25"/>
  <c r="HO25"/>
  <c r="HP25"/>
  <c r="HQ25"/>
  <c r="HR25"/>
  <c r="HS25"/>
  <c r="HT25"/>
  <c r="HU25"/>
  <c r="HH26"/>
  <c r="HI26"/>
  <c r="HJ26"/>
  <c r="HK26"/>
  <c r="HL26"/>
  <c r="HM26"/>
  <c r="HN26"/>
  <c r="HO26"/>
  <c r="HP26"/>
  <c r="HQ26"/>
  <c r="HR26"/>
  <c r="HS26"/>
  <c r="HT26"/>
  <c r="HU26"/>
  <c r="HH27"/>
  <c r="HI27"/>
  <c r="HJ27"/>
  <c r="HK27"/>
  <c r="HL27"/>
  <c r="HM27"/>
  <c r="HN27"/>
  <c r="HO27"/>
  <c r="HP27"/>
  <c r="HQ27"/>
  <c r="HR27"/>
  <c r="HS27"/>
  <c r="HT27"/>
  <c r="HU27"/>
  <c r="HH28"/>
  <c r="HI28"/>
  <c r="HJ28"/>
  <c r="HK28"/>
  <c r="HL28"/>
  <c r="HM28"/>
  <c r="HN28"/>
  <c r="HO28"/>
  <c r="HP28"/>
  <c r="HQ28"/>
  <c r="HR28"/>
  <c r="HS28"/>
  <c r="HT28"/>
  <c r="HU28"/>
  <c r="HH29"/>
  <c r="HI29"/>
  <c r="HJ29"/>
  <c r="HK29"/>
  <c r="HL29"/>
  <c r="HM29"/>
  <c r="HN29"/>
  <c r="HO29"/>
  <c r="HP29"/>
  <c r="HQ29"/>
  <c r="HR29"/>
  <c r="HS29"/>
  <c r="HT29"/>
  <c r="HU29"/>
  <c r="HH30"/>
  <c r="HI30"/>
  <c r="HJ30"/>
  <c r="HK30"/>
  <c r="HL30"/>
  <c r="HM30"/>
  <c r="HN30"/>
  <c r="HO30"/>
  <c r="HP30"/>
  <c r="HQ30"/>
  <c r="HR30"/>
  <c r="HS30"/>
  <c r="HT30"/>
  <c r="HU30"/>
  <c r="HH31"/>
  <c r="HI31"/>
  <c r="HJ31"/>
  <c r="HK31"/>
  <c r="HL31"/>
  <c r="HM31"/>
  <c r="HN31"/>
  <c r="HO31"/>
  <c r="HP31"/>
  <c r="HQ31"/>
  <c r="HR31"/>
  <c r="HS31"/>
  <c r="HT31"/>
  <c r="HU31"/>
  <c r="HH32"/>
  <c r="HI32"/>
  <c r="HJ32"/>
  <c r="HK32"/>
  <c r="HL32"/>
  <c r="HM32"/>
  <c r="HN32"/>
  <c r="HO32"/>
  <c r="HP32"/>
  <c r="HQ32"/>
  <c r="HR32"/>
  <c r="HS32"/>
  <c r="HT32"/>
  <c r="HU32"/>
  <c r="HI3"/>
  <c r="HJ3"/>
  <c r="HK3"/>
  <c r="HL3"/>
  <c r="HM3"/>
  <c r="HN3"/>
  <c r="HO3"/>
  <c r="HP3"/>
  <c r="HQ3"/>
  <c r="HR3"/>
  <c r="HS3"/>
  <c r="HT3"/>
  <c r="HU3"/>
  <c r="HH3"/>
  <c r="GU202"/>
  <c r="GV202"/>
  <c r="GW202"/>
  <c r="GX202"/>
  <c r="GY202"/>
  <c r="GZ202"/>
  <c r="HA202"/>
  <c r="HB202"/>
  <c r="HC202"/>
  <c r="HD202"/>
  <c r="HE202"/>
  <c r="HF202"/>
  <c r="HG202"/>
  <c r="GU203"/>
  <c r="GV203"/>
  <c r="GW203"/>
  <c r="GX203"/>
  <c r="GY203"/>
  <c r="GZ203"/>
  <c r="HA203"/>
  <c r="HB203"/>
  <c r="HC203"/>
  <c r="HD203"/>
  <c r="HE203"/>
  <c r="HF203"/>
  <c r="HG203"/>
  <c r="GU204"/>
  <c r="GV204"/>
  <c r="GW204"/>
  <c r="GX204"/>
  <c r="GY204"/>
  <c r="GZ204"/>
  <c r="HA204"/>
  <c r="HB204"/>
  <c r="HC204"/>
  <c r="HD204"/>
  <c r="HE204"/>
  <c r="HF204"/>
  <c r="HG204"/>
  <c r="GU205"/>
  <c r="GV205"/>
  <c r="GW205"/>
  <c r="GX205"/>
  <c r="GY205"/>
  <c r="GZ205"/>
  <c r="HA205"/>
  <c r="HB205"/>
  <c r="HC205"/>
  <c r="HD205"/>
  <c r="HE205"/>
  <c r="HF205"/>
  <c r="HG205"/>
  <c r="GU206"/>
  <c r="GV206"/>
  <c r="GW206"/>
  <c r="GX206"/>
  <c r="GY206"/>
  <c r="GZ206"/>
  <c r="HA206"/>
  <c r="HB206"/>
  <c r="HC206"/>
  <c r="HD206"/>
  <c r="HE206"/>
  <c r="HF206"/>
  <c r="HG206"/>
  <c r="GU207"/>
  <c r="GV207"/>
  <c r="GW207"/>
  <c r="GX207"/>
  <c r="GY207"/>
  <c r="GZ207"/>
  <c r="HA207"/>
  <c r="HB207"/>
  <c r="HC207"/>
  <c r="HD207"/>
  <c r="HE207"/>
  <c r="HF207"/>
  <c r="HG207"/>
  <c r="GU208"/>
  <c r="GV208"/>
  <c r="GW208"/>
  <c r="GX208"/>
  <c r="GY208"/>
  <c r="GZ208"/>
  <c r="HA208"/>
  <c r="HB208"/>
  <c r="HC208"/>
  <c r="HD208"/>
  <c r="HE208"/>
  <c r="HF208"/>
  <c r="HG208"/>
  <c r="GU209"/>
  <c r="GV209"/>
  <c r="GW209"/>
  <c r="GX209"/>
  <c r="GY209"/>
  <c r="GZ209"/>
  <c r="HA209"/>
  <c r="HB209"/>
  <c r="HC209"/>
  <c r="HD209"/>
  <c r="HE209"/>
  <c r="HF209"/>
  <c r="HG209"/>
  <c r="GU210"/>
  <c r="GV210"/>
  <c r="GW210"/>
  <c r="GX210"/>
  <c r="GY210"/>
  <c r="GZ210"/>
  <c r="HA210"/>
  <c r="HB210"/>
  <c r="HC210"/>
  <c r="HD210"/>
  <c r="HE210"/>
  <c r="HF210"/>
  <c r="HG210"/>
  <c r="GU211"/>
  <c r="GV211"/>
  <c r="GW211"/>
  <c r="GX211"/>
  <c r="GY211"/>
  <c r="GZ211"/>
  <c r="HA211"/>
  <c r="HB211"/>
  <c r="HC211"/>
  <c r="HD211"/>
  <c r="HE211"/>
  <c r="HF211"/>
  <c r="HG211"/>
  <c r="GU212"/>
  <c r="GV212"/>
  <c r="GW212"/>
  <c r="GX212"/>
  <c r="GY212"/>
  <c r="GZ212"/>
  <c r="HA212"/>
  <c r="HB212"/>
  <c r="HC212"/>
  <c r="HD212"/>
  <c r="HE212"/>
  <c r="HF212"/>
  <c r="HG212"/>
  <c r="GU213"/>
  <c r="GV213"/>
  <c r="GW213"/>
  <c r="GX213"/>
  <c r="GY213"/>
  <c r="GZ213"/>
  <c r="HA213"/>
  <c r="HB213"/>
  <c r="HC213"/>
  <c r="HD213"/>
  <c r="HE213"/>
  <c r="HF213"/>
  <c r="HG213"/>
  <c r="GU214"/>
  <c r="GV214"/>
  <c r="GW214"/>
  <c r="GX214"/>
  <c r="GY214"/>
  <c r="GZ214"/>
  <c r="HA214"/>
  <c r="HB214"/>
  <c r="HC214"/>
  <c r="HD214"/>
  <c r="HE214"/>
  <c r="HF214"/>
  <c r="HG214"/>
  <c r="GU215"/>
  <c r="GV215"/>
  <c r="GW215"/>
  <c r="GX215"/>
  <c r="GY215"/>
  <c r="GZ215"/>
  <c r="HA215"/>
  <c r="HB215"/>
  <c r="HC215"/>
  <c r="HD215"/>
  <c r="HE215"/>
  <c r="HF215"/>
  <c r="HG215"/>
  <c r="GU216"/>
  <c r="GV216"/>
  <c r="GW216"/>
  <c r="GX216"/>
  <c r="GY216"/>
  <c r="GZ216"/>
  <c r="HA216"/>
  <c r="HB216"/>
  <c r="HC216"/>
  <c r="HD216"/>
  <c r="HE216"/>
  <c r="HF216"/>
  <c r="HG216"/>
  <c r="GU217"/>
  <c r="GV217"/>
  <c r="GW217"/>
  <c r="GX217"/>
  <c r="GY217"/>
  <c r="GZ217"/>
  <c r="HA217"/>
  <c r="HB217"/>
  <c r="HC217"/>
  <c r="HD217"/>
  <c r="HE217"/>
  <c r="HF217"/>
  <c r="HG217"/>
  <c r="GU218"/>
  <c r="GV218"/>
  <c r="GW218"/>
  <c r="GX218"/>
  <c r="GY218"/>
  <c r="GZ218"/>
  <c r="HA218"/>
  <c r="HB218"/>
  <c r="HC218"/>
  <c r="HD218"/>
  <c r="HE218"/>
  <c r="HF218"/>
  <c r="HG218"/>
  <c r="GU219"/>
  <c r="GV219"/>
  <c r="GW219"/>
  <c r="GX219"/>
  <c r="GY219"/>
  <c r="GZ219"/>
  <c r="HA219"/>
  <c r="HB219"/>
  <c r="HC219"/>
  <c r="HD219"/>
  <c r="HE219"/>
  <c r="HF219"/>
  <c r="HG219"/>
  <c r="GU220"/>
  <c r="GV220"/>
  <c r="GW220"/>
  <c r="GX220"/>
  <c r="GY220"/>
  <c r="GZ220"/>
  <c r="HA220"/>
  <c r="HB220"/>
  <c r="HC220"/>
  <c r="HD220"/>
  <c r="HE220"/>
  <c r="HF220"/>
  <c r="HG220"/>
  <c r="GU221"/>
  <c r="GV221"/>
  <c r="GW221"/>
  <c r="GX221"/>
  <c r="GY221"/>
  <c r="GZ221"/>
  <c r="HA221"/>
  <c r="HB221"/>
  <c r="HC221"/>
  <c r="HD221"/>
  <c r="HE221"/>
  <c r="HF221"/>
  <c r="HG221"/>
  <c r="GU222"/>
  <c r="GV222"/>
  <c r="GW222"/>
  <c r="GX222"/>
  <c r="GY222"/>
  <c r="GZ222"/>
  <c r="HA222"/>
  <c r="HB222"/>
  <c r="HC222"/>
  <c r="HD222"/>
  <c r="HE222"/>
  <c r="HF222"/>
  <c r="HG222"/>
  <c r="GU223"/>
  <c r="GV223"/>
  <c r="GW223"/>
  <c r="GX223"/>
  <c r="GY223"/>
  <c r="GZ223"/>
  <c r="HA223"/>
  <c r="HB223"/>
  <c r="HC223"/>
  <c r="HD223"/>
  <c r="HE223"/>
  <c r="HF223"/>
  <c r="HG223"/>
  <c r="GT178"/>
  <c r="GU178"/>
  <c r="GV178"/>
  <c r="GW178"/>
  <c r="GX178"/>
  <c r="GY178"/>
  <c r="GZ178"/>
  <c r="HA178"/>
  <c r="HB178"/>
  <c r="HC178"/>
  <c r="HD178"/>
  <c r="HE178"/>
  <c r="HF178"/>
  <c r="HG178"/>
  <c r="GT179"/>
  <c r="GU179"/>
  <c r="GV179"/>
  <c r="GW179"/>
  <c r="GX179"/>
  <c r="GY179"/>
  <c r="GZ179"/>
  <c r="HA179"/>
  <c r="HB179"/>
  <c r="HC179"/>
  <c r="HD179"/>
  <c r="HE179"/>
  <c r="HF179"/>
  <c r="HG179"/>
  <c r="GT180"/>
  <c r="GU180"/>
  <c r="GV180"/>
  <c r="GW180"/>
  <c r="GX180"/>
  <c r="GY180"/>
  <c r="GZ180"/>
  <c r="HA180"/>
  <c r="HB180"/>
  <c r="HC180"/>
  <c r="HD180"/>
  <c r="HE180"/>
  <c r="HF180"/>
  <c r="HG180"/>
  <c r="GT181"/>
  <c r="GU181"/>
  <c r="GV181"/>
  <c r="GW181"/>
  <c r="GX181"/>
  <c r="GY181"/>
  <c r="GZ181"/>
  <c r="HA181"/>
  <c r="HB181"/>
  <c r="HC181"/>
  <c r="HD181"/>
  <c r="HE181"/>
  <c r="HF181"/>
  <c r="HG181"/>
  <c r="GU182"/>
  <c r="GV182"/>
  <c r="GW182"/>
  <c r="GX182"/>
  <c r="GY182"/>
  <c r="GZ182"/>
  <c r="HA182"/>
  <c r="HB182"/>
  <c r="HC182"/>
  <c r="HD182"/>
  <c r="HE182"/>
  <c r="HF182"/>
  <c r="HG182"/>
  <c r="GU183"/>
  <c r="GV183"/>
  <c r="GW183"/>
  <c r="GX183"/>
  <c r="GY183"/>
  <c r="GZ183"/>
  <c r="HA183"/>
  <c r="HB183"/>
  <c r="HC183"/>
  <c r="HD183"/>
  <c r="HE183"/>
  <c r="HF183"/>
  <c r="HG183"/>
  <c r="GU184"/>
  <c r="GV184"/>
  <c r="GW184"/>
  <c r="GX184"/>
  <c r="GY184"/>
  <c r="GZ184"/>
  <c r="HA184"/>
  <c r="HB184"/>
  <c r="HC184"/>
  <c r="HD184"/>
  <c r="HE184"/>
  <c r="HF184"/>
  <c r="HG184"/>
  <c r="GU185"/>
  <c r="GV185"/>
  <c r="GW185"/>
  <c r="GX185"/>
  <c r="GY185"/>
  <c r="GZ185"/>
  <c r="HA185"/>
  <c r="HB185"/>
  <c r="HC185"/>
  <c r="HD185"/>
  <c r="HE185"/>
  <c r="HF185"/>
  <c r="HG185"/>
  <c r="GU186"/>
  <c r="GV186"/>
  <c r="GW186"/>
  <c r="GX186"/>
  <c r="GY186"/>
  <c r="GZ186"/>
  <c r="HA186"/>
  <c r="HB186"/>
  <c r="HC186"/>
  <c r="HD186"/>
  <c r="HE186"/>
  <c r="HF186"/>
  <c r="HG186"/>
  <c r="GU187"/>
  <c r="GV187"/>
  <c r="GW187"/>
  <c r="GX187"/>
  <c r="GY187"/>
  <c r="GZ187"/>
  <c r="HA187"/>
  <c r="HB187"/>
  <c r="HC187"/>
  <c r="HD187"/>
  <c r="HE187"/>
  <c r="HF187"/>
  <c r="HG187"/>
  <c r="GU188"/>
  <c r="GV188"/>
  <c r="GW188"/>
  <c r="GX188"/>
  <c r="GY188"/>
  <c r="GZ188"/>
  <c r="HA188"/>
  <c r="HB188"/>
  <c r="HC188"/>
  <c r="HD188"/>
  <c r="HE188"/>
  <c r="HF188"/>
  <c r="HG188"/>
  <c r="GU189"/>
  <c r="GV189"/>
  <c r="GW189"/>
  <c r="GX189"/>
  <c r="GY189"/>
  <c r="GZ189"/>
  <c r="HA189"/>
  <c r="HB189"/>
  <c r="HC189"/>
  <c r="HD189"/>
  <c r="HE189"/>
  <c r="HF189"/>
  <c r="HG189"/>
  <c r="GU190"/>
  <c r="GV190"/>
  <c r="GW190"/>
  <c r="GX190"/>
  <c r="GY190"/>
  <c r="GZ190"/>
  <c r="HA190"/>
  <c r="HB190"/>
  <c r="HC190"/>
  <c r="HD190"/>
  <c r="HE190"/>
  <c r="HF190"/>
  <c r="HG190"/>
  <c r="GU191"/>
  <c r="GV191"/>
  <c r="GW191"/>
  <c r="GX191"/>
  <c r="GY191"/>
  <c r="GZ191"/>
  <c r="HA191"/>
  <c r="HB191"/>
  <c r="HC191"/>
  <c r="HD191"/>
  <c r="HE191"/>
  <c r="HF191"/>
  <c r="HG191"/>
  <c r="GU192"/>
  <c r="GV192"/>
  <c r="GW192"/>
  <c r="GX192"/>
  <c r="GY192"/>
  <c r="GZ192"/>
  <c r="HA192"/>
  <c r="HB192"/>
  <c r="HC192"/>
  <c r="HD192"/>
  <c r="HE192"/>
  <c r="HF192"/>
  <c r="HG192"/>
  <c r="GU193"/>
  <c r="GV193"/>
  <c r="GW193"/>
  <c r="GX193"/>
  <c r="GY193"/>
  <c r="GZ193"/>
  <c r="HA193"/>
  <c r="HB193"/>
  <c r="HC193"/>
  <c r="HD193"/>
  <c r="HE193"/>
  <c r="HF193"/>
  <c r="HG193"/>
  <c r="GU194"/>
  <c r="GV194"/>
  <c r="GW194"/>
  <c r="GX194"/>
  <c r="GY194"/>
  <c r="GZ194"/>
  <c r="HA194"/>
  <c r="HB194"/>
  <c r="HC194"/>
  <c r="HD194"/>
  <c r="HE194"/>
  <c r="HF194"/>
  <c r="HG194"/>
  <c r="GU195"/>
  <c r="GV195"/>
  <c r="GW195"/>
  <c r="GX195"/>
  <c r="GY195"/>
  <c r="GZ195"/>
  <c r="HA195"/>
  <c r="HB195"/>
  <c r="HC195"/>
  <c r="HD195"/>
  <c r="HE195"/>
  <c r="HF195"/>
  <c r="HG195"/>
  <c r="GU196"/>
  <c r="GV196"/>
  <c r="GW196"/>
  <c r="GX196"/>
  <c r="GY196"/>
  <c r="GZ196"/>
  <c r="HA196"/>
  <c r="HB196"/>
  <c r="HC196"/>
  <c r="HD196"/>
  <c r="HE196"/>
  <c r="HF196"/>
  <c r="HG196"/>
  <c r="GU197"/>
  <c r="GV197"/>
  <c r="GW197"/>
  <c r="GX197"/>
  <c r="GY197"/>
  <c r="GZ197"/>
  <c r="HA197"/>
  <c r="HB197"/>
  <c r="HC197"/>
  <c r="HD197"/>
  <c r="HE197"/>
  <c r="HF197"/>
  <c r="HG197"/>
  <c r="GU198"/>
  <c r="GV198"/>
  <c r="GW198"/>
  <c r="GX198"/>
  <c r="GY198"/>
  <c r="GZ198"/>
  <c r="HA198"/>
  <c r="HB198"/>
  <c r="HC198"/>
  <c r="HD198"/>
  <c r="HE198"/>
  <c r="HF198"/>
  <c r="HG198"/>
  <c r="GU199"/>
  <c r="GV199"/>
  <c r="GW199"/>
  <c r="GX199"/>
  <c r="GY199"/>
  <c r="GZ199"/>
  <c r="HA199"/>
  <c r="HB199"/>
  <c r="HC199"/>
  <c r="HD199"/>
  <c r="HE199"/>
  <c r="HF199"/>
  <c r="HG199"/>
  <c r="GU200"/>
  <c r="GV200"/>
  <c r="GW200"/>
  <c r="GX200"/>
  <c r="GY200"/>
  <c r="GZ200"/>
  <c r="HA200"/>
  <c r="HB200"/>
  <c r="HC200"/>
  <c r="HD200"/>
  <c r="HE200"/>
  <c r="HF200"/>
  <c r="HG200"/>
  <c r="GU201"/>
  <c r="GV201"/>
  <c r="GW201"/>
  <c r="GX201"/>
  <c r="GY201"/>
  <c r="GZ201"/>
  <c r="HA201"/>
  <c r="HB201"/>
  <c r="HC201"/>
  <c r="HD201"/>
  <c r="HE201"/>
  <c r="HF201"/>
  <c r="HG201"/>
  <c r="GT177"/>
  <c r="GT134"/>
  <c r="GU134"/>
  <c r="GV134"/>
  <c r="GW134"/>
  <c r="GX134"/>
  <c r="GY134"/>
  <c r="GZ134"/>
  <c r="HA134"/>
  <c r="HB134"/>
  <c r="HC134"/>
  <c r="HD134"/>
  <c r="HE134"/>
  <c r="HF134"/>
  <c r="HG134"/>
  <c r="GT135"/>
  <c r="GU135"/>
  <c r="GV135"/>
  <c r="GW135"/>
  <c r="GX135"/>
  <c r="GY135"/>
  <c r="GZ135"/>
  <c r="HA135"/>
  <c r="HB135"/>
  <c r="HC135"/>
  <c r="HD135"/>
  <c r="HE135"/>
  <c r="HF135"/>
  <c r="HG135"/>
  <c r="GT136"/>
  <c r="GU136"/>
  <c r="GV136"/>
  <c r="GW136"/>
  <c r="GX136"/>
  <c r="GY136"/>
  <c r="GZ136"/>
  <c r="HA136"/>
  <c r="HB136"/>
  <c r="HC136"/>
  <c r="HD136"/>
  <c r="HE136"/>
  <c r="HF136"/>
  <c r="HG136"/>
  <c r="GT137"/>
  <c r="GU137"/>
  <c r="GV137"/>
  <c r="GW137"/>
  <c r="GX137"/>
  <c r="GY137"/>
  <c r="GZ137"/>
  <c r="HA137"/>
  <c r="HB137"/>
  <c r="HC137"/>
  <c r="HD137"/>
  <c r="HE137"/>
  <c r="HF137"/>
  <c r="HG137"/>
  <c r="GT138"/>
  <c r="GU138"/>
  <c r="GV138"/>
  <c r="GW138"/>
  <c r="GX138"/>
  <c r="GY138"/>
  <c r="GZ138"/>
  <c r="HA138"/>
  <c r="HB138"/>
  <c r="HC138"/>
  <c r="HD138"/>
  <c r="HE138"/>
  <c r="HF138"/>
  <c r="HG138"/>
  <c r="GT139"/>
  <c r="GU139"/>
  <c r="GV139"/>
  <c r="GW139"/>
  <c r="GX139"/>
  <c r="GY139"/>
  <c r="GZ139"/>
  <c r="HA139"/>
  <c r="HB139"/>
  <c r="HC139"/>
  <c r="HD139"/>
  <c r="HE139"/>
  <c r="HF139"/>
  <c r="HG139"/>
  <c r="GT140"/>
  <c r="GU140"/>
  <c r="GV140"/>
  <c r="GW140"/>
  <c r="GX140"/>
  <c r="GY140"/>
  <c r="GZ140"/>
  <c r="HA140"/>
  <c r="HB140"/>
  <c r="HC140"/>
  <c r="HD140"/>
  <c r="HE140"/>
  <c r="HF140"/>
  <c r="HG140"/>
  <c r="GT141"/>
  <c r="GU141"/>
  <c r="GV141"/>
  <c r="GW141"/>
  <c r="GX141"/>
  <c r="GY141"/>
  <c r="GZ141"/>
  <c r="HA141"/>
  <c r="HB141"/>
  <c r="HC141"/>
  <c r="HD141"/>
  <c r="HE141"/>
  <c r="HF141"/>
  <c r="HG141"/>
  <c r="GT142"/>
  <c r="GU142"/>
  <c r="GV142"/>
  <c r="GW142"/>
  <c r="GX142"/>
  <c r="GY142"/>
  <c r="GZ142"/>
  <c r="HA142"/>
  <c r="HB142"/>
  <c r="HC142"/>
  <c r="HD142"/>
  <c r="HE142"/>
  <c r="HF142"/>
  <c r="HG142"/>
  <c r="GT143"/>
  <c r="GU143"/>
  <c r="GV143"/>
  <c r="GW143"/>
  <c r="GX143"/>
  <c r="GY143"/>
  <c r="GZ143"/>
  <c r="HA143"/>
  <c r="HB143"/>
  <c r="HC143"/>
  <c r="HD143"/>
  <c r="HE143"/>
  <c r="HF143"/>
  <c r="HG143"/>
  <c r="GT144"/>
  <c r="GU144"/>
  <c r="GV144"/>
  <c r="GW144"/>
  <c r="GX144"/>
  <c r="GY144"/>
  <c r="GZ144"/>
  <c r="HA144"/>
  <c r="HB144"/>
  <c r="HC144"/>
  <c r="HD144"/>
  <c r="HE144"/>
  <c r="HF144"/>
  <c r="HG144"/>
  <c r="GT145"/>
  <c r="GU145"/>
  <c r="GV145"/>
  <c r="GW145"/>
  <c r="GX145"/>
  <c r="GY145"/>
  <c r="GZ145"/>
  <c r="HA145"/>
  <c r="HB145"/>
  <c r="HC145"/>
  <c r="HD145"/>
  <c r="HE145"/>
  <c r="HF145"/>
  <c r="HG145"/>
  <c r="GT146"/>
  <c r="GU146"/>
  <c r="GV146"/>
  <c r="GW146"/>
  <c r="GX146"/>
  <c r="GY146"/>
  <c r="GZ146"/>
  <c r="HA146"/>
  <c r="HB146"/>
  <c r="HC146"/>
  <c r="HD146"/>
  <c r="HE146"/>
  <c r="HF146"/>
  <c r="HG146"/>
  <c r="GT147"/>
  <c r="GU147"/>
  <c r="GV147"/>
  <c r="GW147"/>
  <c r="GX147"/>
  <c r="GY147"/>
  <c r="GZ147"/>
  <c r="HA147"/>
  <c r="HB147"/>
  <c r="HC147"/>
  <c r="HD147"/>
  <c r="HE147"/>
  <c r="HF147"/>
  <c r="HG147"/>
  <c r="GT148"/>
  <c r="GU148"/>
  <c r="GV148"/>
  <c r="GW148"/>
  <c r="GX148"/>
  <c r="GY148"/>
  <c r="GZ148"/>
  <c r="HA148"/>
  <c r="HB148"/>
  <c r="HC148"/>
  <c r="HD148"/>
  <c r="HE148"/>
  <c r="HF148"/>
  <c r="HG148"/>
  <c r="GT149"/>
  <c r="GU149"/>
  <c r="GV149"/>
  <c r="GW149"/>
  <c r="GX149"/>
  <c r="GY149"/>
  <c r="GZ149"/>
  <c r="HA149"/>
  <c r="HB149"/>
  <c r="HC149"/>
  <c r="HD149"/>
  <c r="HE149"/>
  <c r="HF149"/>
  <c r="HG149"/>
  <c r="GT150"/>
  <c r="GU150"/>
  <c r="GV150"/>
  <c r="GW150"/>
  <c r="GX150"/>
  <c r="GY150"/>
  <c r="GZ150"/>
  <c r="HA150"/>
  <c r="HB150"/>
  <c r="HC150"/>
  <c r="HD150"/>
  <c r="HE150"/>
  <c r="HF150"/>
  <c r="HG150"/>
  <c r="GT151"/>
  <c r="GU151"/>
  <c r="GV151"/>
  <c r="GW151"/>
  <c r="GX151"/>
  <c r="GY151"/>
  <c r="GZ151"/>
  <c r="HA151"/>
  <c r="HB151"/>
  <c r="HC151"/>
  <c r="HD151"/>
  <c r="HE151"/>
  <c r="HF151"/>
  <c r="HG151"/>
  <c r="GT152"/>
  <c r="GU152"/>
  <c r="GV152"/>
  <c r="GW152"/>
  <c r="GX152"/>
  <c r="GY152"/>
  <c r="GZ152"/>
  <c r="HA152"/>
  <c r="HB152"/>
  <c r="HC152"/>
  <c r="HD152"/>
  <c r="HE152"/>
  <c r="HF152"/>
  <c r="HG152"/>
  <c r="GT153"/>
  <c r="GU153"/>
  <c r="GV153"/>
  <c r="GW153"/>
  <c r="GX153"/>
  <c r="GY153"/>
  <c r="GZ153"/>
  <c r="HA153"/>
  <c r="HB153"/>
  <c r="HC153"/>
  <c r="HD153"/>
  <c r="HE153"/>
  <c r="HF153"/>
  <c r="HG153"/>
  <c r="GT154"/>
  <c r="GU154"/>
  <c r="GV154"/>
  <c r="GW154"/>
  <c r="GX154"/>
  <c r="GY154"/>
  <c r="GZ154"/>
  <c r="HA154"/>
  <c r="HB154"/>
  <c r="HC154"/>
  <c r="HD154"/>
  <c r="HE154"/>
  <c r="HF154"/>
  <c r="HG154"/>
  <c r="GT155"/>
  <c r="GU155"/>
  <c r="GV155"/>
  <c r="GW155"/>
  <c r="GX155"/>
  <c r="GY155"/>
  <c r="GZ155"/>
  <c r="HA155"/>
  <c r="HB155"/>
  <c r="HC155"/>
  <c r="HD155"/>
  <c r="HE155"/>
  <c r="HF155"/>
  <c r="HG155"/>
  <c r="GT156"/>
  <c r="GU156"/>
  <c r="GV156"/>
  <c r="GW156"/>
  <c r="GX156"/>
  <c r="GY156"/>
  <c r="GZ156"/>
  <c r="HA156"/>
  <c r="HB156"/>
  <c r="HC156"/>
  <c r="HD156"/>
  <c r="HE156"/>
  <c r="HF156"/>
  <c r="HG156"/>
  <c r="GT157"/>
  <c r="GU157"/>
  <c r="GV157"/>
  <c r="GW157"/>
  <c r="GX157"/>
  <c r="GY157"/>
  <c r="GZ157"/>
  <c r="HA157"/>
  <c r="HB157"/>
  <c r="HC157"/>
  <c r="HD157"/>
  <c r="HE157"/>
  <c r="HF157"/>
  <c r="HG157"/>
  <c r="GT158"/>
  <c r="GU158"/>
  <c r="GV158"/>
  <c r="GW158"/>
  <c r="GX158"/>
  <c r="GY158"/>
  <c r="GZ158"/>
  <c r="HA158"/>
  <c r="HB158"/>
  <c r="HC158"/>
  <c r="HD158"/>
  <c r="HE158"/>
  <c r="HF158"/>
  <c r="HG158"/>
  <c r="GT159"/>
  <c r="GU159"/>
  <c r="GV159"/>
  <c r="GW159"/>
  <c r="GX159"/>
  <c r="GY159"/>
  <c r="GZ159"/>
  <c r="HA159"/>
  <c r="HB159"/>
  <c r="HC159"/>
  <c r="HD159"/>
  <c r="HE159"/>
  <c r="HF159"/>
  <c r="HG159"/>
  <c r="GT160"/>
  <c r="GU160"/>
  <c r="GV160"/>
  <c r="GW160"/>
  <c r="GX160"/>
  <c r="GY160"/>
  <c r="GZ160"/>
  <c r="HA160"/>
  <c r="HB160"/>
  <c r="HC160"/>
  <c r="HD160"/>
  <c r="HE160"/>
  <c r="HF160"/>
  <c r="HG160"/>
  <c r="GT161"/>
  <c r="GU161"/>
  <c r="GV161"/>
  <c r="GW161"/>
  <c r="GX161"/>
  <c r="GY161"/>
  <c r="GZ161"/>
  <c r="HA161"/>
  <c r="HB161"/>
  <c r="HC161"/>
  <c r="HD161"/>
  <c r="HE161"/>
  <c r="HF161"/>
  <c r="HG161"/>
  <c r="GT162"/>
  <c r="GU162"/>
  <c r="GV162"/>
  <c r="GW162"/>
  <c r="GX162"/>
  <c r="GY162"/>
  <c r="GZ162"/>
  <c r="HA162"/>
  <c r="HB162"/>
  <c r="HC162"/>
  <c r="HD162"/>
  <c r="HE162"/>
  <c r="HF162"/>
  <c r="HG162"/>
  <c r="GT163"/>
  <c r="GU163"/>
  <c r="GV163"/>
  <c r="GW163"/>
  <c r="GX163"/>
  <c r="GY163"/>
  <c r="GZ163"/>
  <c r="HA163"/>
  <c r="HB163"/>
  <c r="HC163"/>
  <c r="HD163"/>
  <c r="HE163"/>
  <c r="HF163"/>
  <c r="HG163"/>
  <c r="GT164"/>
  <c r="GU164"/>
  <c r="GV164"/>
  <c r="GW164"/>
  <c r="GX164"/>
  <c r="GY164"/>
  <c r="GZ164"/>
  <c r="HA164"/>
  <c r="HB164"/>
  <c r="HC164"/>
  <c r="HD164"/>
  <c r="HE164"/>
  <c r="HF164"/>
  <c r="HG164"/>
  <c r="GT165"/>
  <c r="GU165"/>
  <c r="GV165"/>
  <c r="GW165"/>
  <c r="GX165"/>
  <c r="GY165"/>
  <c r="GZ165"/>
  <c r="HA165"/>
  <c r="HB165"/>
  <c r="HC165"/>
  <c r="HD165"/>
  <c r="HE165"/>
  <c r="HF165"/>
  <c r="HG165"/>
  <c r="GT166"/>
  <c r="GU166"/>
  <c r="GV166"/>
  <c r="GW166"/>
  <c r="GX166"/>
  <c r="GY166"/>
  <c r="GZ166"/>
  <c r="HA166"/>
  <c r="HB166"/>
  <c r="HC166"/>
  <c r="HD166"/>
  <c r="HE166"/>
  <c r="HF166"/>
  <c r="HG166"/>
  <c r="GT167"/>
  <c r="GU167"/>
  <c r="GV167"/>
  <c r="GW167"/>
  <c r="GX167"/>
  <c r="GY167"/>
  <c r="GZ167"/>
  <c r="HA167"/>
  <c r="HB167"/>
  <c r="HC167"/>
  <c r="HD167"/>
  <c r="HE167"/>
  <c r="HF167"/>
  <c r="HG167"/>
  <c r="GT168"/>
  <c r="GU168"/>
  <c r="GV168"/>
  <c r="GW168"/>
  <c r="GX168"/>
  <c r="GY168"/>
  <c r="GZ168"/>
  <c r="HA168"/>
  <c r="HB168"/>
  <c r="HC168"/>
  <c r="HD168"/>
  <c r="HE168"/>
  <c r="HF168"/>
  <c r="HG168"/>
  <c r="GT169"/>
  <c r="GU169"/>
  <c r="GV169"/>
  <c r="GW169"/>
  <c r="GX169"/>
  <c r="GY169"/>
  <c r="GZ169"/>
  <c r="HA169"/>
  <c r="HB169"/>
  <c r="HC169"/>
  <c r="HD169"/>
  <c r="HE169"/>
  <c r="HF169"/>
  <c r="HG169"/>
  <c r="GT170"/>
  <c r="GU170"/>
  <c r="GV170"/>
  <c r="GW170"/>
  <c r="GX170"/>
  <c r="GY170"/>
  <c r="GZ170"/>
  <c r="HA170"/>
  <c r="HB170"/>
  <c r="HC170"/>
  <c r="HD170"/>
  <c r="HE170"/>
  <c r="HF170"/>
  <c r="HG170"/>
  <c r="GT171"/>
  <c r="GU171"/>
  <c r="GV171"/>
  <c r="GW171"/>
  <c r="GX171"/>
  <c r="GY171"/>
  <c r="GZ171"/>
  <c r="HA171"/>
  <c r="HB171"/>
  <c r="HC171"/>
  <c r="HD171"/>
  <c r="HE171"/>
  <c r="HF171"/>
  <c r="HG171"/>
  <c r="GT172"/>
  <c r="GU172"/>
  <c r="GV172"/>
  <c r="GW172"/>
  <c r="GX172"/>
  <c r="GY172"/>
  <c r="GZ172"/>
  <c r="HA172"/>
  <c r="HB172"/>
  <c r="HC172"/>
  <c r="HD172"/>
  <c r="HE172"/>
  <c r="HF172"/>
  <c r="HG172"/>
  <c r="GT173"/>
  <c r="GU173"/>
  <c r="GV173"/>
  <c r="GW173"/>
  <c r="GX173"/>
  <c r="GY173"/>
  <c r="GZ173"/>
  <c r="HA173"/>
  <c r="HB173"/>
  <c r="HC173"/>
  <c r="HD173"/>
  <c r="HE173"/>
  <c r="HF173"/>
  <c r="HG173"/>
  <c r="GT174"/>
  <c r="GU174"/>
  <c r="GV174"/>
  <c r="GW174"/>
  <c r="GX174"/>
  <c r="GY174"/>
  <c r="GZ174"/>
  <c r="HA174"/>
  <c r="HB174"/>
  <c r="HC174"/>
  <c r="HD174"/>
  <c r="HE174"/>
  <c r="HF174"/>
  <c r="HG174"/>
  <c r="GT175"/>
  <c r="GU175"/>
  <c r="GV175"/>
  <c r="GW175"/>
  <c r="GX175"/>
  <c r="GY175"/>
  <c r="GZ175"/>
  <c r="HA175"/>
  <c r="HB175"/>
  <c r="HC175"/>
  <c r="HD175"/>
  <c r="HE175"/>
  <c r="HF175"/>
  <c r="HG175"/>
  <c r="GT176"/>
  <c r="GU176"/>
  <c r="GV176"/>
  <c r="GW176"/>
  <c r="GX176"/>
  <c r="GY176"/>
  <c r="GZ176"/>
  <c r="HA176"/>
  <c r="HB176"/>
  <c r="HC176"/>
  <c r="HD176"/>
  <c r="HE176"/>
  <c r="HF176"/>
  <c r="HG176"/>
  <c r="GU177"/>
  <c r="GV177"/>
  <c r="GW177"/>
  <c r="GX177"/>
  <c r="GY177"/>
  <c r="GZ177"/>
  <c r="HA177"/>
  <c r="HB177"/>
  <c r="HC177"/>
  <c r="HD177"/>
  <c r="HE177"/>
  <c r="HF177"/>
  <c r="HG177"/>
  <c r="GS84"/>
  <c r="GT84"/>
  <c r="GU84"/>
  <c r="GV84"/>
  <c r="GW84"/>
  <c r="GX84"/>
  <c r="GY84"/>
  <c r="GZ84"/>
  <c r="HA84"/>
  <c r="HB84"/>
  <c r="HC84"/>
  <c r="HD84"/>
  <c r="HE84"/>
  <c r="HF84"/>
  <c r="HG84"/>
  <c r="GS85"/>
  <c r="GT85"/>
  <c r="GU85"/>
  <c r="GV85"/>
  <c r="GW85"/>
  <c r="GX85"/>
  <c r="GY85"/>
  <c r="GZ85"/>
  <c r="HA85"/>
  <c r="HB85"/>
  <c r="HC85"/>
  <c r="HD85"/>
  <c r="HE85"/>
  <c r="HF85"/>
  <c r="HG85"/>
  <c r="GS86"/>
  <c r="GT86"/>
  <c r="GU86"/>
  <c r="GV86"/>
  <c r="GW86"/>
  <c r="GX86"/>
  <c r="GY86"/>
  <c r="GZ86"/>
  <c r="HA86"/>
  <c r="HB86"/>
  <c r="HC86"/>
  <c r="HD86"/>
  <c r="HE86"/>
  <c r="HF86"/>
  <c r="HG86"/>
  <c r="GS87"/>
  <c r="GT87"/>
  <c r="GU87"/>
  <c r="GV87"/>
  <c r="GW87"/>
  <c r="GX87"/>
  <c r="GY87"/>
  <c r="GZ87"/>
  <c r="HA87"/>
  <c r="HB87"/>
  <c r="HC87"/>
  <c r="HD87"/>
  <c r="HE87"/>
  <c r="HF87"/>
  <c r="HG87"/>
  <c r="GS88"/>
  <c r="GT88"/>
  <c r="GU88"/>
  <c r="GV88"/>
  <c r="GW88"/>
  <c r="GX88"/>
  <c r="GY88"/>
  <c r="GZ88"/>
  <c r="HA88"/>
  <c r="HB88"/>
  <c r="HC88"/>
  <c r="HD88"/>
  <c r="HE88"/>
  <c r="HF88"/>
  <c r="HG88"/>
  <c r="GS89"/>
  <c r="GT89"/>
  <c r="GU89"/>
  <c r="GV89"/>
  <c r="GW89"/>
  <c r="GX89"/>
  <c r="GY89"/>
  <c r="GZ89"/>
  <c r="HA89"/>
  <c r="HB89"/>
  <c r="HC89"/>
  <c r="HD89"/>
  <c r="HE89"/>
  <c r="HF89"/>
  <c r="HG89"/>
  <c r="GS90"/>
  <c r="GT90"/>
  <c r="GU90"/>
  <c r="GV90"/>
  <c r="GW90"/>
  <c r="GX90"/>
  <c r="GY90"/>
  <c r="GZ90"/>
  <c r="HA90"/>
  <c r="HB90"/>
  <c r="HC90"/>
  <c r="HD90"/>
  <c r="HE90"/>
  <c r="HF90"/>
  <c r="HG90"/>
  <c r="GS91"/>
  <c r="GT91"/>
  <c r="GU91"/>
  <c r="GV91"/>
  <c r="GW91"/>
  <c r="GX91"/>
  <c r="GY91"/>
  <c r="GZ91"/>
  <c r="HA91"/>
  <c r="HB91"/>
  <c r="HC91"/>
  <c r="HD91"/>
  <c r="HE91"/>
  <c r="HF91"/>
  <c r="HG91"/>
  <c r="GS92"/>
  <c r="GT92"/>
  <c r="GU92"/>
  <c r="GV92"/>
  <c r="GW92"/>
  <c r="GX92"/>
  <c r="GY92"/>
  <c r="GZ92"/>
  <c r="HA92"/>
  <c r="HB92"/>
  <c r="HC92"/>
  <c r="HD92"/>
  <c r="HE92"/>
  <c r="HF92"/>
  <c r="HG92"/>
  <c r="GS93"/>
  <c r="GT93"/>
  <c r="GU93"/>
  <c r="GV93"/>
  <c r="GW93"/>
  <c r="GX93"/>
  <c r="GY93"/>
  <c r="GZ93"/>
  <c r="HA93"/>
  <c r="HB93"/>
  <c r="HC93"/>
  <c r="HD93"/>
  <c r="HE93"/>
  <c r="HF93"/>
  <c r="HG93"/>
  <c r="GS94"/>
  <c r="GT94"/>
  <c r="GU94"/>
  <c r="GV94"/>
  <c r="GW94"/>
  <c r="GX94"/>
  <c r="GY94"/>
  <c r="GZ94"/>
  <c r="HA94"/>
  <c r="HB94"/>
  <c r="HC94"/>
  <c r="HD94"/>
  <c r="HE94"/>
  <c r="HF94"/>
  <c r="HG94"/>
  <c r="GS95"/>
  <c r="GT95"/>
  <c r="GU95"/>
  <c r="GV95"/>
  <c r="GW95"/>
  <c r="GX95"/>
  <c r="GY95"/>
  <c r="GZ95"/>
  <c r="HA95"/>
  <c r="HB95"/>
  <c r="HC95"/>
  <c r="HD95"/>
  <c r="HE95"/>
  <c r="HF95"/>
  <c r="HG95"/>
  <c r="GS96"/>
  <c r="GT96"/>
  <c r="GU96"/>
  <c r="GV96"/>
  <c r="GW96"/>
  <c r="GX96"/>
  <c r="GY96"/>
  <c r="GZ96"/>
  <c r="HA96"/>
  <c r="HB96"/>
  <c r="HC96"/>
  <c r="HD96"/>
  <c r="HE96"/>
  <c r="HF96"/>
  <c r="HG96"/>
  <c r="GS97"/>
  <c r="GT97"/>
  <c r="GU97"/>
  <c r="GV97"/>
  <c r="GW97"/>
  <c r="GX97"/>
  <c r="GY97"/>
  <c r="GZ97"/>
  <c r="HA97"/>
  <c r="HB97"/>
  <c r="HC97"/>
  <c r="HD97"/>
  <c r="HE97"/>
  <c r="HF97"/>
  <c r="HG97"/>
  <c r="GS98"/>
  <c r="GT98"/>
  <c r="GU98"/>
  <c r="GV98"/>
  <c r="GW98"/>
  <c r="GX98"/>
  <c r="GY98"/>
  <c r="GZ98"/>
  <c r="HA98"/>
  <c r="HB98"/>
  <c r="HC98"/>
  <c r="HD98"/>
  <c r="HE98"/>
  <c r="HF98"/>
  <c r="HG98"/>
  <c r="GS99"/>
  <c r="GT99"/>
  <c r="GU99"/>
  <c r="GV99"/>
  <c r="GW99"/>
  <c r="GX99"/>
  <c r="GY99"/>
  <c r="GZ99"/>
  <c r="HA99"/>
  <c r="HB99"/>
  <c r="HC99"/>
  <c r="HD99"/>
  <c r="HE99"/>
  <c r="HF99"/>
  <c r="HG99"/>
  <c r="GS100"/>
  <c r="GT100"/>
  <c r="GU100"/>
  <c r="GV100"/>
  <c r="GW100"/>
  <c r="GX100"/>
  <c r="GY100"/>
  <c r="GZ100"/>
  <c r="HA100"/>
  <c r="HB100"/>
  <c r="HC100"/>
  <c r="HD100"/>
  <c r="HE100"/>
  <c r="HF100"/>
  <c r="HG100"/>
  <c r="GS101"/>
  <c r="GT101"/>
  <c r="GU101"/>
  <c r="GV101"/>
  <c r="GW101"/>
  <c r="GX101"/>
  <c r="GY101"/>
  <c r="GZ101"/>
  <c r="HA101"/>
  <c r="HB101"/>
  <c r="HC101"/>
  <c r="HD101"/>
  <c r="HE101"/>
  <c r="HF101"/>
  <c r="HG101"/>
  <c r="GS102"/>
  <c r="GT102"/>
  <c r="GU102"/>
  <c r="GV102"/>
  <c r="GW102"/>
  <c r="GX102"/>
  <c r="GY102"/>
  <c r="GZ102"/>
  <c r="HA102"/>
  <c r="HB102"/>
  <c r="HC102"/>
  <c r="HD102"/>
  <c r="HE102"/>
  <c r="HF102"/>
  <c r="HG102"/>
  <c r="GS103"/>
  <c r="GT103"/>
  <c r="GU103"/>
  <c r="GV103"/>
  <c r="GW103"/>
  <c r="GX103"/>
  <c r="GY103"/>
  <c r="GZ103"/>
  <c r="HA103"/>
  <c r="HB103"/>
  <c r="HC103"/>
  <c r="HD103"/>
  <c r="HE103"/>
  <c r="HF103"/>
  <c r="HG103"/>
  <c r="GS104"/>
  <c r="GT104"/>
  <c r="GU104"/>
  <c r="GV104"/>
  <c r="GW104"/>
  <c r="GX104"/>
  <c r="GY104"/>
  <c r="GZ104"/>
  <c r="HA104"/>
  <c r="HB104"/>
  <c r="HC104"/>
  <c r="HD104"/>
  <c r="HE104"/>
  <c r="HF104"/>
  <c r="HG104"/>
  <c r="GS105"/>
  <c r="GT105"/>
  <c r="GU105"/>
  <c r="GV105"/>
  <c r="GW105"/>
  <c r="GX105"/>
  <c r="GY105"/>
  <c r="GZ105"/>
  <c r="HA105"/>
  <c r="HB105"/>
  <c r="HC105"/>
  <c r="HD105"/>
  <c r="HE105"/>
  <c r="HF105"/>
  <c r="HG105"/>
  <c r="GS106"/>
  <c r="GT106"/>
  <c r="GU106"/>
  <c r="GV106"/>
  <c r="GW106"/>
  <c r="GX106"/>
  <c r="GY106"/>
  <c r="GZ106"/>
  <c r="HA106"/>
  <c r="HB106"/>
  <c r="HC106"/>
  <c r="HD106"/>
  <c r="HE106"/>
  <c r="HF106"/>
  <c r="HG106"/>
  <c r="GS107"/>
  <c r="GT107"/>
  <c r="GU107"/>
  <c r="GV107"/>
  <c r="GW107"/>
  <c r="GX107"/>
  <c r="GY107"/>
  <c r="GZ107"/>
  <c r="HA107"/>
  <c r="HB107"/>
  <c r="HC107"/>
  <c r="HD107"/>
  <c r="HE107"/>
  <c r="HF107"/>
  <c r="HG107"/>
  <c r="GS108"/>
  <c r="GT108"/>
  <c r="GU108"/>
  <c r="GV108"/>
  <c r="GW108"/>
  <c r="GX108"/>
  <c r="GY108"/>
  <c r="GZ108"/>
  <c r="HA108"/>
  <c r="HB108"/>
  <c r="HC108"/>
  <c r="HD108"/>
  <c r="HE108"/>
  <c r="HF108"/>
  <c r="HG108"/>
  <c r="GS109"/>
  <c r="GT109"/>
  <c r="GU109"/>
  <c r="GV109"/>
  <c r="GW109"/>
  <c r="GX109"/>
  <c r="GY109"/>
  <c r="GZ109"/>
  <c r="HA109"/>
  <c r="HB109"/>
  <c r="HC109"/>
  <c r="HD109"/>
  <c r="HE109"/>
  <c r="HF109"/>
  <c r="HG109"/>
  <c r="GS110"/>
  <c r="GT110"/>
  <c r="GU110"/>
  <c r="GV110"/>
  <c r="GW110"/>
  <c r="GX110"/>
  <c r="GY110"/>
  <c r="GZ110"/>
  <c r="HA110"/>
  <c r="HB110"/>
  <c r="HC110"/>
  <c r="HD110"/>
  <c r="HE110"/>
  <c r="HF110"/>
  <c r="HG110"/>
  <c r="GS111"/>
  <c r="GT111"/>
  <c r="GU111"/>
  <c r="GV111"/>
  <c r="GW111"/>
  <c r="GX111"/>
  <c r="GY111"/>
  <c r="GZ111"/>
  <c r="HA111"/>
  <c r="HB111"/>
  <c r="HC111"/>
  <c r="HD111"/>
  <c r="HE111"/>
  <c r="HF111"/>
  <c r="HG111"/>
  <c r="GS112"/>
  <c r="GT112"/>
  <c r="GU112"/>
  <c r="GV112"/>
  <c r="GW112"/>
  <c r="GX112"/>
  <c r="GY112"/>
  <c r="GZ112"/>
  <c r="HA112"/>
  <c r="HB112"/>
  <c r="HC112"/>
  <c r="HD112"/>
  <c r="HE112"/>
  <c r="HF112"/>
  <c r="HG112"/>
  <c r="GS113"/>
  <c r="GT113"/>
  <c r="GU113"/>
  <c r="GV113"/>
  <c r="GW113"/>
  <c r="GX113"/>
  <c r="GY113"/>
  <c r="GZ113"/>
  <c r="HA113"/>
  <c r="HB113"/>
  <c r="HC113"/>
  <c r="HD113"/>
  <c r="HE113"/>
  <c r="HF113"/>
  <c r="HG113"/>
  <c r="GS114"/>
  <c r="GT114"/>
  <c r="GU114"/>
  <c r="GV114"/>
  <c r="GW114"/>
  <c r="GX114"/>
  <c r="GY114"/>
  <c r="GZ114"/>
  <c r="HA114"/>
  <c r="HB114"/>
  <c r="HC114"/>
  <c r="HD114"/>
  <c r="HE114"/>
  <c r="HF114"/>
  <c r="HG114"/>
  <c r="GS115"/>
  <c r="GT115"/>
  <c r="GU115"/>
  <c r="GV115"/>
  <c r="GW115"/>
  <c r="GX115"/>
  <c r="GY115"/>
  <c r="GZ115"/>
  <c r="HA115"/>
  <c r="HB115"/>
  <c r="HC115"/>
  <c r="HD115"/>
  <c r="HE115"/>
  <c r="HF115"/>
  <c r="HG115"/>
  <c r="GS116"/>
  <c r="GT116"/>
  <c r="GU116"/>
  <c r="GV116"/>
  <c r="GW116"/>
  <c r="GX116"/>
  <c r="GY116"/>
  <c r="GZ116"/>
  <c r="HA116"/>
  <c r="HB116"/>
  <c r="HC116"/>
  <c r="HD116"/>
  <c r="HE116"/>
  <c r="HF116"/>
  <c r="HG116"/>
  <c r="GS117"/>
  <c r="GU117"/>
  <c r="GV117"/>
  <c r="GW117"/>
  <c r="GX117"/>
  <c r="GY117"/>
  <c r="GZ117"/>
  <c r="HA117"/>
  <c r="HB117"/>
  <c r="HC117"/>
  <c r="HD117"/>
  <c r="HE117"/>
  <c r="HF117"/>
  <c r="HG117"/>
  <c r="GS118"/>
  <c r="GU118"/>
  <c r="GV118"/>
  <c r="GW118"/>
  <c r="GX118"/>
  <c r="GY118"/>
  <c r="GZ118"/>
  <c r="HA118"/>
  <c r="HB118"/>
  <c r="HC118"/>
  <c r="HD118"/>
  <c r="HE118"/>
  <c r="HF118"/>
  <c r="HG118"/>
  <c r="GS119"/>
  <c r="GU119"/>
  <c r="GV119"/>
  <c r="GW119"/>
  <c r="GX119"/>
  <c r="GY119"/>
  <c r="GZ119"/>
  <c r="HA119"/>
  <c r="HB119"/>
  <c r="HC119"/>
  <c r="HD119"/>
  <c r="HE119"/>
  <c r="HF119"/>
  <c r="HG119"/>
  <c r="GS120"/>
  <c r="GU120"/>
  <c r="GV120"/>
  <c r="GW120"/>
  <c r="GX120"/>
  <c r="GY120"/>
  <c r="GZ120"/>
  <c r="HA120"/>
  <c r="HB120"/>
  <c r="HC120"/>
  <c r="HD120"/>
  <c r="HE120"/>
  <c r="HF120"/>
  <c r="HG120"/>
  <c r="GS121"/>
  <c r="GU121"/>
  <c r="GV121"/>
  <c r="GW121"/>
  <c r="GX121"/>
  <c r="GY121"/>
  <c r="GZ121"/>
  <c r="HA121"/>
  <c r="HB121"/>
  <c r="HC121"/>
  <c r="HD121"/>
  <c r="HE121"/>
  <c r="HF121"/>
  <c r="HG121"/>
  <c r="GS122"/>
  <c r="GU122"/>
  <c r="GV122"/>
  <c r="GW122"/>
  <c r="GX122"/>
  <c r="GY122"/>
  <c r="GZ122"/>
  <c r="HA122"/>
  <c r="HB122"/>
  <c r="HC122"/>
  <c r="HD122"/>
  <c r="HE122"/>
  <c r="HF122"/>
  <c r="HG122"/>
  <c r="GS123"/>
  <c r="GU123"/>
  <c r="GV123"/>
  <c r="GW123"/>
  <c r="GX123"/>
  <c r="GY123"/>
  <c r="GZ123"/>
  <c r="HA123"/>
  <c r="HB123"/>
  <c r="HC123"/>
  <c r="HD123"/>
  <c r="HE123"/>
  <c r="HF123"/>
  <c r="HG123"/>
  <c r="GS124"/>
  <c r="GU124"/>
  <c r="GV124"/>
  <c r="GW124"/>
  <c r="GX124"/>
  <c r="GY124"/>
  <c r="GZ124"/>
  <c r="HA124"/>
  <c r="HB124"/>
  <c r="HC124"/>
  <c r="HD124"/>
  <c r="HE124"/>
  <c r="HF124"/>
  <c r="HG124"/>
  <c r="GS125"/>
  <c r="GU125"/>
  <c r="GV125"/>
  <c r="GW125"/>
  <c r="GX125"/>
  <c r="GY125"/>
  <c r="GZ125"/>
  <c r="HA125"/>
  <c r="HB125"/>
  <c r="HC125"/>
  <c r="HD125"/>
  <c r="HE125"/>
  <c r="HF125"/>
  <c r="HG125"/>
  <c r="GU126"/>
  <c r="GV126"/>
  <c r="GW126"/>
  <c r="GX126"/>
  <c r="GY126"/>
  <c r="GZ126"/>
  <c r="HA126"/>
  <c r="HB126"/>
  <c r="HC126"/>
  <c r="HD126"/>
  <c r="HE126"/>
  <c r="HF126"/>
  <c r="HG126"/>
  <c r="GU127"/>
  <c r="GV127"/>
  <c r="GW127"/>
  <c r="GX127"/>
  <c r="GY127"/>
  <c r="GZ127"/>
  <c r="HA127"/>
  <c r="HB127"/>
  <c r="HC127"/>
  <c r="HD127"/>
  <c r="HE127"/>
  <c r="HF127"/>
  <c r="HG127"/>
  <c r="GU128"/>
  <c r="GV128"/>
  <c r="GW128"/>
  <c r="GX128"/>
  <c r="GY128"/>
  <c r="GZ128"/>
  <c r="HA128"/>
  <c r="HB128"/>
  <c r="HC128"/>
  <c r="HD128"/>
  <c r="HE128"/>
  <c r="HF128"/>
  <c r="HG128"/>
  <c r="GU129"/>
  <c r="GV129"/>
  <c r="GW129"/>
  <c r="GX129"/>
  <c r="GY129"/>
  <c r="GZ129"/>
  <c r="HA129"/>
  <c r="HB129"/>
  <c r="HC129"/>
  <c r="HD129"/>
  <c r="HE129"/>
  <c r="HF129"/>
  <c r="HG129"/>
  <c r="GU130"/>
  <c r="GV130"/>
  <c r="GW130"/>
  <c r="GX130"/>
  <c r="GY130"/>
  <c r="GZ130"/>
  <c r="HA130"/>
  <c r="HB130"/>
  <c r="HC130"/>
  <c r="HD130"/>
  <c r="HE130"/>
  <c r="HF130"/>
  <c r="HG130"/>
  <c r="GU131"/>
  <c r="GV131"/>
  <c r="GW131"/>
  <c r="GX131"/>
  <c r="GY131"/>
  <c r="GZ131"/>
  <c r="HA131"/>
  <c r="HB131"/>
  <c r="HC131"/>
  <c r="HD131"/>
  <c r="HE131"/>
  <c r="HF131"/>
  <c r="HG131"/>
  <c r="GU132"/>
  <c r="GV132"/>
  <c r="GW132"/>
  <c r="GX132"/>
  <c r="GY132"/>
  <c r="GZ132"/>
  <c r="HA132"/>
  <c r="HB132"/>
  <c r="HC132"/>
  <c r="HD132"/>
  <c r="HE132"/>
  <c r="HF132"/>
  <c r="HG132"/>
  <c r="GT133"/>
  <c r="GU133"/>
  <c r="GV133"/>
  <c r="GW133"/>
  <c r="GX133"/>
  <c r="GY133"/>
  <c r="GZ133"/>
  <c r="HA133"/>
  <c r="HB133"/>
  <c r="HC133"/>
  <c r="HD133"/>
  <c r="HE133"/>
  <c r="HF133"/>
  <c r="HG133"/>
  <c r="GS34"/>
  <c r="GT34"/>
  <c r="GU34"/>
  <c r="GV34"/>
  <c r="GW34"/>
  <c r="GX34"/>
  <c r="GY34"/>
  <c r="GZ34"/>
  <c r="HA34"/>
  <c r="HB34"/>
  <c r="HC34"/>
  <c r="HD34"/>
  <c r="HE34"/>
  <c r="HF34"/>
  <c r="HG34"/>
  <c r="GS35"/>
  <c r="GT35"/>
  <c r="GU35"/>
  <c r="GV35"/>
  <c r="GW35"/>
  <c r="GX35"/>
  <c r="GY35"/>
  <c r="GZ35"/>
  <c r="HA35"/>
  <c r="HB35"/>
  <c r="HC35"/>
  <c r="HD35"/>
  <c r="HE35"/>
  <c r="HF35"/>
  <c r="HG35"/>
  <c r="GS36"/>
  <c r="GT36"/>
  <c r="GU36"/>
  <c r="GV36"/>
  <c r="GW36"/>
  <c r="GX36"/>
  <c r="GY36"/>
  <c r="GZ36"/>
  <c r="HA36"/>
  <c r="HB36"/>
  <c r="HC36"/>
  <c r="HD36"/>
  <c r="HE36"/>
  <c r="HF36"/>
  <c r="HG36"/>
  <c r="GS37"/>
  <c r="GT37"/>
  <c r="GU37"/>
  <c r="GV37"/>
  <c r="GW37"/>
  <c r="GX37"/>
  <c r="GY37"/>
  <c r="GZ37"/>
  <c r="HA37"/>
  <c r="HB37"/>
  <c r="HC37"/>
  <c r="HD37"/>
  <c r="HE37"/>
  <c r="HF37"/>
  <c r="HG37"/>
  <c r="GS38"/>
  <c r="GT38"/>
  <c r="GU38"/>
  <c r="GV38"/>
  <c r="GW38"/>
  <c r="GX38"/>
  <c r="GY38"/>
  <c r="GZ38"/>
  <c r="HA38"/>
  <c r="HB38"/>
  <c r="HC38"/>
  <c r="HD38"/>
  <c r="HE38"/>
  <c r="HF38"/>
  <c r="HG38"/>
  <c r="GS39"/>
  <c r="GT39"/>
  <c r="GU39"/>
  <c r="GV39"/>
  <c r="GW39"/>
  <c r="GX39"/>
  <c r="GY39"/>
  <c r="GZ39"/>
  <c r="HA39"/>
  <c r="HB39"/>
  <c r="HC39"/>
  <c r="HD39"/>
  <c r="HE39"/>
  <c r="HF39"/>
  <c r="HG39"/>
  <c r="GS40"/>
  <c r="GT40"/>
  <c r="GU40"/>
  <c r="GV40"/>
  <c r="GW40"/>
  <c r="GX40"/>
  <c r="GY40"/>
  <c r="GZ40"/>
  <c r="HA40"/>
  <c r="HB40"/>
  <c r="HC40"/>
  <c r="HD40"/>
  <c r="HE40"/>
  <c r="HF40"/>
  <c r="HG40"/>
  <c r="GS41"/>
  <c r="GT41"/>
  <c r="GU41"/>
  <c r="GV41"/>
  <c r="GW41"/>
  <c r="GX41"/>
  <c r="GY41"/>
  <c r="GZ41"/>
  <c r="HA41"/>
  <c r="HB41"/>
  <c r="HC41"/>
  <c r="HD41"/>
  <c r="HE41"/>
  <c r="HF41"/>
  <c r="HG41"/>
  <c r="GS42"/>
  <c r="GT42"/>
  <c r="GU42"/>
  <c r="GV42"/>
  <c r="GW42"/>
  <c r="GX42"/>
  <c r="GY42"/>
  <c r="GZ42"/>
  <c r="HA42"/>
  <c r="HB42"/>
  <c r="HC42"/>
  <c r="HD42"/>
  <c r="HE42"/>
  <c r="HF42"/>
  <c r="HG42"/>
  <c r="GS43"/>
  <c r="GT43"/>
  <c r="GU43"/>
  <c r="GV43"/>
  <c r="GW43"/>
  <c r="GX43"/>
  <c r="GY43"/>
  <c r="GZ43"/>
  <c r="HA43"/>
  <c r="HB43"/>
  <c r="HC43"/>
  <c r="HD43"/>
  <c r="HE43"/>
  <c r="HF43"/>
  <c r="HG43"/>
  <c r="GS44"/>
  <c r="GT44"/>
  <c r="GU44"/>
  <c r="GV44"/>
  <c r="GW44"/>
  <c r="GX44"/>
  <c r="GY44"/>
  <c r="GZ44"/>
  <c r="HA44"/>
  <c r="HB44"/>
  <c r="HC44"/>
  <c r="HD44"/>
  <c r="HE44"/>
  <c r="HF44"/>
  <c r="HG44"/>
  <c r="GS45"/>
  <c r="GT45"/>
  <c r="GU45"/>
  <c r="GV45"/>
  <c r="GW45"/>
  <c r="GX45"/>
  <c r="GY45"/>
  <c r="GZ45"/>
  <c r="HA45"/>
  <c r="HB45"/>
  <c r="HC45"/>
  <c r="HD45"/>
  <c r="HE45"/>
  <c r="HF45"/>
  <c r="HG45"/>
  <c r="GS46"/>
  <c r="GT46"/>
  <c r="GU46"/>
  <c r="GV46"/>
  <c r="GW46"/>
  <c r="GX46"/>
  <c r="GY46"/>
  <c r="GZ46"/>
  <c r="HA46"/>
  <c r="HB46"/>
  <c r="HC46"/>
  <c r="HD46"/>
  <c r="HE46"/>
  <c r="HF46"/>
  <c r="HG46"/>
  <c r="GS47"/>
  <c r="GT47"/>
  <c r="GU47"/>
  <c r="GV47"/>
  <c r="GW47"/>
  <c r="GX47"/>
  <c r="GY47"/>
  <c r="GZ47"/>
  <c r="HA47"/>
  <c r="HB47"/>
  <c r="HC47"/>
  <c r="HD47"/>
  <c r="HE47"/>
  <c r="HF47"/>
  <c r="HG47"/>
  <c r="GS48"/>
  <c r="GT48"/>
  <c r="GU48"/>
  <c r="GV48"/>
  <c r="GW48"/>
  <c r="GX48"/>
  <c r="GY48"/>
  <c r="GZ48"/>
  <c r="HA48"/>
  <c r="HB48"/>
  <c r="HC48"/>
  <c r="HD48"/>
  <c r="HE48"/>
  <c r="HF48"/>
  <c r="HG48"/>
  <c r="GS49"/>
  <c r="GT49"/>
  <c r="GU49"/>
  <c r="GV49"/>
  <c r="GW49"/>
  <c r="GX49"/>
  <c r="GY49"/>
  <c r="GZ49"/>
  <c r="HA49"/>
  <c r="HB49"/>
  <c r="HC49"/>
  <c r="HD49"/>
  <c r="HE49"/>
  <c r="HF49"/>
  <c r="HG49"/>
  <c r="GS50"/>
  <c r="GT50"/>
  <c r="GU50"/>
  <c r="GV50"/>
  <c r="GW50"/>
  <c r="GX50"/>
  <c r="GY50"/>
  <c r="GZ50"/>
  <c r="HA50"/>
  <c r="HB50"/>
  <c r="HC50"/>
  <c r="HD50"/>
  <c r="HE50"/>
  <c r="HF50"/>
  <c r="HG50"/>
  <c r="GS51"/>
  <c r="GT51"/>
  <c r="GU51"/>
  <c r="GV51"/>
  <c r="GW51"/>
  <c r="GX51"/>
  <c r="GY51"/>
  <c r="GZ51"/>
  <c r="HA51"/>
  <c r="HB51"/>
  <c r="HC51"/>
  <c r="HD51"/>
  <c r="HE51"/>
  <c r="HF51"/>
  <c r="HG51"/>
  <c r="GS52"/>
  <c r="GT52"/>
  <c r="GU52"/>
  <c r="GV52"/>
  <c r="GW52"/>
  <c r="GX52"/>
  <c r="GY52"/>
  <c r="GZ52"/>
  <c r="HA52"/>
  <c r="HB52"/>
  <c r="HC52"/>
  <c r="HD52"/>
  <c r="HE52"/>
  <c r="HF52"/>
  <c r="HG52"/>
  <c r="GS53"/>
  <c r="GT53"/>
  <c r="GU53"/>
  <c r="GV53"/>
  <c r="GW53"/>
  <c r="GX53"/>
  <c r="GY53"/>
  <c r="GZ53"/>
  <c r="HA53"/>
  <c r="HB53"/>
  <c r="HC53"/>
  <c r="HD53"/>
  <c r="HE53"/>
  <c r="HF53"/>
  <c r="HG53"/>
  <c r="GS54"/>
  <c r="GT54"/>
  <c r="GU54"/>
  <c r="GV54"/>
  <c r="GW54"/>
  <c r="GX54"/>
  <c r="GY54"/>
  <c r="GZ54"/>
  <c r="HA54"/>
  <c r="HB54"/>
  <c r="HC54"/>
  <c r="HD54"/>
  <c r="HE54"/>
  <c r="HF54"/>
  <c r="HG54"/>
  <c r="GS55"/>
  <c r="GT55"/>
  <c r="GU55"/>
  <c r="GV55"/>
  <c r="GW55"/>
  <c r="GX55"/>
  <c r="GY55"/>
  <c r="GZ55"/>
  <c r="HA55"/>
  <c r="HB55"/>
  <c r="HC55"/>
  <c r="HD55"/>
  <c r="HE55"/>
  <c r="HF55"/>
  <c r="HG55"/>
  <c r="GS56"/>
  <c r="GT56"/>
  <c r="GU56"/>
  <c r="GV56"/>
  <c r="GW56"/>
  <c r="GX56"/>
  <c r="GY56"/>
  <c r="GZ56"/>
  <c r="HA56"/>
  <c r="HB56"/>
  <c r="HC56"/>
  <c r="HD56"/>
  <c r="HE56"/>
  <c r="HF56"/>
  <c r="HG56"/>
  <c r="GS57"/>
  <c r="GT57"/>
  <c r="GU57"/>
  <c r="GV57"/>
  <c r="GW57"/>
  <c r="GX57"/>
  <c r="GY57"/>
  <c r="GZ57"/>
  <c r="HA57"/>
  <c r="HB57"/>
  <c r="HC57"/>
  <c r="HD57"/>
  <c r="HE57"/>
  <c r="HF57"/>
  <c r="HG57"/>
  <c r="GS58"/>
  <c r="GT58"/>
  <c r="GU58"/>
  <c r="GV58"/>
  <c r="GW58"/>
  <c r="GX58"/>
  <c r="GY58"/>
  <c r="GZ58"/>
  <c r="HA58"/>
  <c r="HB58"/>
  <c r="HC58"/>
  <c r="HD58"/>
  <c r="HE58"/>
  <c r="HF58"/>
  <c r="HG58"/>
  <c r="GS59"/>
  <c r="GT59"/>
  <c r="GU59"/>
  <c r="GV59"/>
  <c r="GW59"/>
  <c r="GX59"/>
  <c r="GY59"/>
  <c r="GZ59"/>
  <c r="HA59"/>
  <c r="HB59"/>
  <c r="HC59"/>
  <c r="HD59"/>
  <c r="HE59"/>
  <c r="HF59"/>
  <c r="HG59"/>
  <c r="GS60"/>
  <c r="GT60"/>
  <c r="GU60"/>
  <c r="GV60"/>
  <c r="GW60"/>
  <c r="GX60"/>
  <c r="GY60"/>
  <c r="GZ60"/>
  <c r="HA60"/>
  <c r="HB60"/>
  <c r="HC60"/>
  <c r="HD60"/>
  <c r="HE60"/>
  <c r="HF60"/>
  <c r="HG60"/>
  <c r="GS61"/>
  <c r="GT61"/>
  <c r="GU61"/>
  <c r="GV61"/>
  <c r="GW61"/>
  <c r="GX61"/>
  <c r="GY61"/>
  <c r="GZ61"/>
  <c r="HA61"/>
  <c r="HB61"/>
  <c r="HC61"/>
  <c r="HD61"/>
  <c r="HE61"/>
  <c r="HF61"/>
  <c r="HG61"/>
  <c r="GS62"/>
  <c r="GT62"/>
  <c r="GU62"/>
  <c r="GV62"/>
  <c r="GW62"/>
  <c r="GX62"/>
  <c r="GY62"/>
  <c r="GZ62"/>
  <c r="HA62"/>
  <c r="HB62"/>
  <c r="HC62"/>
  <c r="HD62"/>
  <c r="HE62"/>
  <c r="HF62"/>
  <c r="HG62"/>
  <c r="GS63"/>
  <c r="GT63"/>
  <c r="GU63"/>
  <c r="GV63"/>
  <c r="GW63"/>
  <c r="GX63"/>
  <c r="GY63"/>
  <c r="GZ63"/>
  <c r="HA63"/>
  <c r="HB63"/>
  <c r="HC63"/>
  <c r="HD63"/>
  <c r="HE63"/>
  <c r="HF63"/>
  <c r="HG63"/>
  <c r="GS64"/>
  <c r="GT64"/>
  <c r="GU64"/>
  <c r="GV64"/>
  <c r="GW64"/>
  <c r="GX64"/>
  <c r="GY64"/>
  <c r="GZ64"/>
  <c r="HA64"/>
  <c r="HB64"/>
  <c r="HC64"/>
  <c r="HD64"/>
  <c r="HE64"/>
  <c r="HF64"/>
  <c r="HG64"/>
  <c r="GS65"/>
  <c r="GT65"/>
  <c r="GU65"/>
  <c r="GV65"/>
  <c r="GW65"/>
  <c r="GX65"/>
  <c r="GY65"/>
  <c r="GZ65"/>
  <c r="HA65"/>
  <c r="HB65"/>
  <c r="HC65"/>
  <c r="HD65"/>
  <c r="HE65"/>
  <c r="HF65"/>
  <c r="HG65"/>
  <c r="GS66"/>
  <c r="GT66"/>
  <c r="GU66"/>
  <c r="GV66"/>
  <c r="GW66"/>
  <c r="GX66"/>
  <c r="GY66"/>
  <c r="GZ66"/>
  <c r="HA66"/>
  <c r="HB66"/>
  <c r="HC66"/>
  <c r="HD66"/>
  <c r="HE66"/>
  <c r="HF66"/>
  <c r="HG66"/>
  <c r="GS67"/>
  <c r="GT67"/>
  <c r="GU67"/>
  <c r="GV67"/>
  <c r="GW67"/>
  <c r="GX67"/>
  <c r="GY67"/>
  <c r="GZ67"/>
  <c r="HA67"/>
  <c r="HB67"/>
  <c r="HC67"/>
  <c r="HD67"/>
  <c r="HE67"/>
  <c r="HF67"/>
  <c r="HG67"/>
  <c r="GS68"/>
  <c r="GT68"/>
  <c r="GU68"/>
  <c r="GV68"/>
  <c r="GW68"/>
  <c r="GX68"/>
  <c r="GY68"/>
  <c r="GZ68"/>
  <c r="HA68"/>
  <c r="HB68"/>
  <c r="HC68"/>
  <c r="HD68"/>
  <c r="HE68"/>
  <c r="HF68"/>
  <c r="HG68"/>
  <c r="GS69"/>
  <c r="GT69"/>
  <c r="GU69"/>
  <c r="GV69"/>
  <c r="GW69"/>
  <c r="GX69"/>
  <c r="GY69"/>
  <c r="GZ69"/>
  <c r="HA69"/>
  <c r="HB69"/>
  <c r="HC69"/>
  <c r="HD69"/>
  <c r="HE69"/>
  <c r="HF69"/>
  <c r="HG69"/>
  <c r="GS70"/>
  <c r="GT70"/>
  <c r="GU70"/>
  <c r="GV70"/>
  <c r="GW70"/>
  <c r="GX70"/>
  <c r="GY70"/>
  <c r="GZ70"/>
  <c r="HA70"/>
  <c r="HB70"/>
  <c r="HC70"/>
  <c r="HD70"/>
  <c r="HE70"/>
  <c r="HF70"/>
  <c r="HG70"/>
  <c r="GS71"/>
  <c r="GT71"/>
  <c r="GU71"/>
  <c r="GV71"/>
  <c r="GW71"/>
  <c r="GX71"/>
  <c r="GY71"/>
  <c r="GZ71"/>
  <c r="HA71"/>
  <c r="HB71"/>
  <c r="HC71"/>
  <c r="HD71"/>
  <c r="HE71"/>
  <c r="HF71"/>
  <c r="HG71"/>
  <c r="GS72"/>
  <c r="GT72"/>
  <c r="GU72"/>
  <c r="GV72"/>
  <c r="GW72"/>
  <c r="GX72"/>
  <c r="GY72"/>
  <c r="GZ72"/>
  <c r="HA72"/>
  <c r="HB72"/>
  <c r="HC72"/>
  <c r="HD72"/>
  <c r="HE72"/>
  <c r="HF72"/>
  <c r="HG72"/>
  <c r="GS73"/>
  <c r="GT73"/>
  <c r="GU73"/>
  <c r="GV73"/>
  <c r="GW73"/>
  <c r="GX73"/>
  <c r="GY73"/>
  <c r="GZ73"/>
  <c r="HA73"/>
  <c r="HB73"/>
  <c r="HC73"/>
  <c r="HD73"/>
  <c r="HE73"/>
  <c r="HF73"/>
  <c r="HG73"/>
  <c r="GS74"/>
  <c r="GT74"/>
  <c r="GU74"/>
  <c r="GV74"/>
  <c r="GW74"/>
  <c r="GX74"/>
  <c r="GY74"/>
  <c r="GZ74"/>
  <c r="HA74"/>
  <c r="HB74"/>
  <c r="HC74"/>
  <c r="HD74"/>
  <c r="HE74"/>
  <c r="HF74"/>
  <c r="HG74"/>
  <c r="GS75"/>
  <c r="GT75"/>
  <c r="GU75"/>
  <c r="GV75"/>
  <c r="GW75"/>
  <c r="GX75"/>
  <c r="GY75"/>
  <c r="GZ75"/>
  <c r="HA75"/>
  <c r="HB75"/>
  <c r="HC75"/>
  <c r="HD75"/>
  <c r="HE75"/>
  <c r="HF75"/>
  <c r="HG75"/>
  <c r="GS76"/>
  <c r="GT76"/>
  <c r="GU76"/>
  <c r="GV76"/>
  <c r="GW76"/>
  <c r="GX76"/>
  <c r="GY76"/>
  <c r="GZ76"/>
  <c r="HA76"/>
  <c r="HB76"/>
  <c r="HC76"/>
  <c r="HD76"/>
  <c r="HE76"/>
  <c r="HF76"/>
  <c r="HG76"/>
  <c r="GS77"/>
  <c r="GT77"/>
  <c r="GU77"/>
  <c r="GV77"/>
  <c r="GW77"/>
  <c r="GX77"/>
  <c r="GY77"/>
  <c r="GZ77"/>
  <c r="HA77"/>
  <c r="HB77"/>
  <c r="HC77"/>
  <c r="HD77"/>
  <c r="HE77"/>
  <c r="HF77"/>
  <c r="HG77"/>
  <c r="GS78"/>
  <c r="GT78"/>
  <c r="GU78"/>
  <c r="GV78"/>
  <c r="GW78"/>
  <c r="GX78"/>
  <c r="GY78"/>
  <c r="GZ78"/>
  <c r="HA78"/>
  <c r="HB78"/>
  <c r="HC78"/>
  <c r="HD78"/>
  <c r="HE78"/>
  <c r="HF78"/>
  <c r="HG78"/>
  <c r="GS79"/>
  <c r="GT79"/>
  <c r="GU79"/>
  <c r="GV79"/>
  <c r="GW79"/>
  <c r="GX79"/>
  <c r="GY79"/>
  <c r="GZ79"/>
  <c r="HA79"/>
  <c r="HB79"/>
  <c r="HC79"/>
  <c r="HD79"/>
  <c r="HE79"/>
  <c r="HF79"/>
  <c r="HG79"/>
  <c r="GS80"/>
  <c r="GT80"/>
  <c r="GU80"/>
  <c r="GV80"/>
  <c r="GW80"/>
  <c r="GX80"/>
  <c r="GY80"/>
  <c r="GZ80"/>
  <c r="HA80"/>
  <c r="HB80"/>
  <c r="HC80"/>
  <c r="HD80"/>
  <c r="HE80"/>
  <c r="HF80"/>
  <c r="HG80"/>
  <c r="GS81"/>
  <c r="GT81"/>
  <c r="GU81"/>
  <c r="GV81"/>
  <c r="GW81"/>
  <c r="GX81"/>
  <c r="GY81"/>
  <c r="GZ81"/>
  <c r="HA81"/>
  <c r="HB81"/>
  <c r="HC81"/>
  <c r="HD81"/>
  <c r="HE81"/>
  <c r="HF81"/>
  <c r="HG81"/>
  <c r="GS82"/>
  <c r="GT82"/>
  <c r="GU82"/>
  <c r="GV82"/>
  <c r="GW82"/>
  <c r="GX82"/>
  <c r="GY82"/>
  <c r="GZ82"/>
  <c r="HA82"/>
  <c r="HB82"/>
  <c r="HC82"/>
  <c r="HD82"/>
  <c r="HE82"/>
  <c r="HF82"/>
  <c r="HG82"/>
  <c r="GS83"/>
  <c r="GT83"/>
  <c r="GU83"/>
  <c r="GV83"/>
  <c r="GW83"/>
  <c r="GX83"/>
  <c r="GY83"/>
  <c r="GZ83"/>
  <c r="HA83"/>
  <c r="HB83"/>
  <c r="HC83"/>
  <c r="HD83"/>
  <c r="HE83"/>
  <c r="HF83"/>
  <c r="HG83"/>
  <c r="GS4"/>
  <c r="GT4"/>
  <c r="GU4"/>
  <c r="GV4"/>
  <c r="GW4"/>
  <c r="GX4"/>
  <c r="GY4"/>
  <c r="GZ4"/>
  <c r="HA4"/>
  <c r="HB4"/>
  <c r="HC4"/>
  <c r="HD4"/>
  <c r="HE4"/>
  <c r="HF4"/>
  <c r="HG4"/>
  <c r="GS5"/>
  <c r="GT5"/>
  <c r="GU5"/>
  <c r="GV5"/>
  <c r="GW5"/>
  <c r="GX5"/>
  <c r="GY5"/>
  <c r="GZ5"/>
  <c r="HA5"/>
  <c r="HB5"/>
  <c r="HC5"/>
  <c r="HD5"/>
  <c r="HE5"/>
  <c r="HF5"/>
  <c r="HG5"/>
  <c r="GS6"/>
  <c r="GT6"/>
  <c r="GU6"/>
  <c r="GV6"/>
  <c r="GW6"/>
  <c r="GX6"/>
  <c r="GY6"/>
  <c r="GZ6"/>
  <c r="HA6"/>
  <c r="HB6"/>
  <c r="HC6"/>
  <c r="HD6"/>
  <c r="HE6"/>
  <c r="HF6"/>
  <c r="HG6"/>
  <c r="GS7"/>
  <c r="GT7"/>
  <c r="GU7"/>
  <c r="GV7"/>
  <c r="GW7"/>
  <c r="GX7"/>
  <c r="GY7"/>
  <c r="GZ7"/>
  <c r="HA7"/>
  <c r="HB7"/>
  <c r="HC7"/>
  <c r="HD7"/>
  <c r="HE7"/>
  <c r="HF7"/>
  <c r="HG7"/>
  <c r="GS8"/>
  <c r="GT8"/>
  <c r="GU8"/>
  <c r="GV8"/>
  <c r="GW8"/>
  <c r="GX8"/>
  <c r="GY8"/>
  <c r="GZ8"/>
  <c r="HA8"/>
  <c r="HB8"/>
  <c r="HC8"/>
  <c r="HD8"/>
  <c r="HE8"/>
  <c r="HF8"/>
  <c r="HG8"/>
  <c r="GS9"/>
  <c r="GT9"/>
  <c r="GU9"/>
  <c r="GV9"/>
  <c r="GW9"/>
  <c r="GX9"/>
  <c r="GY9"/>
  <c r="GZ9"/>
  <c r="HA9"/>
  <c r="HB9"/>
  <c r="HC9"/>
  <c r="HD9"/>
  <c r="HE9"/>
  <c r="HF9"/>
  <c r="HG9"/>
  <c r="GS10"/>
  <c r="GT10"/>
  <c r="GU10"/>
  <c r="GV10"/>
  <c r="GW10"/>
  <c r="GX10"/>
  <c r="GY10"/>
  <c r="GZ10"/>
  <c r="HA10"/>
  <c r="HB10"/>
  <c r="HC10"/>
  <c r="HD10"/>
  <c r="HE10"/>
  <c r="HF10"/>
  <c r="HG10"/>
  <c r="GS11"/>
  <c r="GT11"/>
  <c r="GU11"/>
  <c r="GV11"/>
  <c r="GW11"/>
  <c r="GX11"/>
  <c r="GY11"/>
  <c r="GZ11"/>
  <c r="HA11"/>
  <c r="HB11"/>
  <c r="HC11"/>
  <c r="HD11"/>
  <c r="HE11"/>
  <c r="HF11"/>
  <c r="HG11"/>
  <c r="GS12"/>
  <c r="GT12"/>
  <c r="GU12"/>
  <c r="GV12"/>
  <c r="GW12"/>
  <c r="GX12"/>
  <c r="GY12"/>
  <c r="GZ12"/>
  <c r="HA12"/>
  <c r="HB12"/>
  <c r="HC12"/>
  <c r="HD12"/>
  <c r="HE12"/>
  <c r="HF12"/>
  <c r="HG12"/>
  <c r="GS13"/>
  <c r="GT13"/>
  <c r="GU13"/>
  <c r="GV13"/>
  <c r="GW13"/>
  <c r="GX13"/>
  <c r="GY13"/>
  <c r="GZ13"/>
  <c r="HA13"/>
  <c r="HB13"/>
  <c r="HC13"/>
  <c r="HD13"/>
  <c r="HE13"/>
  <c r="HF13"/>
  <c r="HG13"/>
  <c r="GS14"/>
  <c r="GT14"/>
  <c r="GU14"/>
  <c r="GV14"/>
  <c r="GW14"/>
  <c r="GX14"/>
  <c r="GY14"/>
  <c r="GZ14"/>
  <c r="HA14"/>
  <c r="HB14"/>
  <c r="HC14"/>
  <c r="HD14"/>
  <c r="HE14"/>
  <c r="HF14"/>
  <c r="HG14"/>
  <c r="GS15"/>
  <c r="GT15"/>
  <c r="GU15"/>
  <c r="GV15"/>
  <c r="GW15"/>
  <c r="GX15"/>
  <c r="GY15"/>
  <c r="GZ15"/>
  <c r="HA15"/>
  <c r="HB15"/>
  <c r="HC15"/>
  <c r="HD15"/>
  <c r="HE15"/>
  <c r="HF15"/>
  <c r="HG15"/>
  <c r="GS16"/>
  <c r="GT16"/>
  <c r="GU16"/>
  <c r="GV16"/>
  <c r="GW16"/>
  <c r="GX16"/>
  <c r="GY16"/>
  <c r="GZ16"/>
  <c r="HA16"/>
  <c r="HB16"/>
  <c r="HC16"/>
  <c r="HD16"/>
  <c r="HE16"/>
  <c r="HF16"/>
  <c r="HG16"/>
  <c r="GS17"/>
  <c r="GT17"/>
  <c r="GU17"/>
  <c r="GV17"/>
  <c r="GW17"/>
  <c r="GX17"/>
  <c r="GY17"/>
  <c r="GZ17"/>
  <c r="HA17"/>
  <c r="HB17"/>
  <c r="HC17"/>
  <c r="HD17"/>
  <c r="HE17"/>
  <c r="HF17"/>
  <c r="HG17"/>
  <c r="GS18"/>
  <c r="GT18"/>
  <c r="GU18"/>
  <c r="GV18"/>
  <c r="GW18"/>
  <c r="GX18"/>
  <c r="GY18"/>
  <c r="GZ18"/>
  <c r="HA18"/>
  <c r="HB18"/>
  <c r="HC18"/>
  <c r="HD18"/>
  <c r="HE18"/>
  <c r="HF18"/>
  <c r="HG18"/>
  <c r="GS19"/>
  <c r="GT19"/>
  <c r="GU19"/>
  <c r="GV19"/>
  <c r="GW19"/>
  <c r="GX19"/>
  <c r="GY19"/>
  <c r="GZ19"/>
  <c r="HA19"/>
  <c r="HB19"/>
  <c r="HC19"/>
  <c r="HD19"/>
  <c r="HE19"/>
  <c r="HF19"/>
  <c r="HG19"/>
  <c r="GS20"/>
  <c r="GT20"/>
  <c r="GU20"/>
  <c r="GV20"/>
  <c r="GW20"/>
  <c r="GX20"/>
  <c r="GY20"/>
  <c r="GZ20"/>
  <c r="HA20"/>
  <c r="HB20"/>
  <c r="HC20"/>
  <c r="HD20"/>
  <c r="HE20"/>
  <c r="HF20"/>
  <c r="HG20"/>
  <c r="GS21"/>
  <c r="GT21"/>
  <c r="GU21"/>
  <c r="GV21"/>
  <c r="GW21"/>
  <c r="GX21"/>
  <c r="GY21"/>
  <c r="GZ21"/>
  <c r="HA21"/>
  <c r="HB21"/>
  <c r="HC21"/>
  <c r="HD21"/>
  <c r="HE21"/>
  <c r="HF21"/>
  <c r="HG21"/>
  <c r="GS22"/>
  <c r="GT22"/>
  <c r="GU22"/>
  <c r="GV22"/>
  <c r="GW22"/>
  <c r="GX22"/>
  <c r="GY22"/>
  <c r="GZ22"/>
  <c r="HA22"/>
  <c r="HB22"/>
  <c r="HC22"/>
  <c r="HD22"/>
  <c r="HE22"/>
  <c r="HF22"/>
  <c r="HG22"/>
  <c r="GS23"/>
  <c r="GT23"/>
  <c r="GU23"/>
  <c r="GV23"/>
  <c r="GW23"/>
  <c r="GX23"/>
  <c r="GY23"/>
  <c r="GZ23"/>
  <c r="HA23"/>
  <c r="HB23"/>
  <c r="HC23"/>
  <c r="HD23"/>
  <c r="HE23"/>
  <c r="HF23"/>
  <c r="HG23"/>
  <c r="GS24"/>
  <c r="GT24"/>
  <c r="GU24"/>
  <c r="GV24"/>
  <c r="GW24"/>
  <c r="GX24"/>
  <c r="GY24"/>
  <c r="GZ24"/>
  <c r="HA24"/>
  <c r="HB24"/>
  <c r="HC24"/>
  <c r="HD24"/>
  <c r="HE24"/>
  <c r="HF24"/>
  <c r="HG24"/>
  <c r="GS25"/>
  <c r="GT25"/>
  <c r="GU25"/>
  <c r="GV25"/>
  <c r="GW25"/>
  <c r="GX25"/>
  <c r="GY25"/>
  <c r="GZ25"/>
  <c r="HA25"/>
  <c r="HB25"/>
  <c r="HC25"/>
  <c r="HD25"/>
  <c r="HE25"/>
  <c r="HF25"/>
  <c r="HG25"/>
  <c r="GS26"/>
  <c r="GT26"/>
  <c r="GU26"/>
  <c r="GV26"/>
  <c r="GW26"/>
  <c r="GX26"/>
  <c r="GY26"/>
  <c r="GZ26"/>
  <c r="HA26"/>
  <c r="HB26"/>
  <c r="HC26"/>
  <c r="HD26"/>
  <c r="HE26"/>
  <c r="HF26"/>
  <c r="HG26"/>
  <c r="GS27"/>
  <c r="GT27"/>
  <c r="GU27"/>
  <c r="GV27"/>
  <c r="GW27"/>
  <c r="GX27"/>
  <c r="GY27"/>
  <c r="GZ27"/>
  <c r="HA27"/>
  <c r="HB27"/>
  <c r="HC27"/>
  <c r="HD27"/>
  <c r="HE27"/>
  <c r="HF27"/>
  <c r="HG27"/>
  <c r="GS28"/>
  <c r="GT28"/>
  <c r="GU28"/>
  <c r="GV28"/>
  <c r="GW28"/>
  <c r="GX28"/>
  <c r="GY28"/>
  <c r="GZ28"/>
  <c r="HA28"/>
  <c r="HB28"/>
  <c r="HC28"/>
  <c r="HD28"/>
  <c r="HE28"/>
  <c r="HF28"/>
  <c r="HG28"/>
  <c r="GS29"/>
  <c r="GT29"/>
  <c r="GU29"/>
  <c r="GV29"/>
  <c r="GW29"/>
  <c r="GX29"/>
  <c r="GY29"/>
  <c r="GZ29"/>
  <c r="HA29"/>
  <c r="HB29"/>
  <c r="HC29"/>
  <c r="HD29"/>
  <c r="HE29"/>
  <c r="HF29"/>
  <c r="HG29"/>
  <c r="GS30"/>
  <c r="GT30"/>
  <c r="GU30"/>
  <c r="GV30"/>
  <c r="GW30"/>
  <c r="GX30"/>
  <c r="GY30"/>
  <c r="GZ30"/>
  <c r="HA30"/>
  <c r="HB30"/>
  <c r="HC30"/>
  <c r="HD30"/>
  <c r="HE30"/>
  <c r="HF30"/>
  <c r="HG30"/>
  <c r="GS31"/>
  <c r="GT31"/>
  <c r="GU31"/>
  <c r="GV31"/>
  <c r="GW31"/>
  <c r="GX31"/>
  <c r="GY31"/>
  <c r="GZ31"/>
  <c r="HA31"/>
  <c r="HB31"/>
  <c r="HC31"/>
  <c r="HD31"/>
  <c r="HE31"/>
  <c r="HF31"/>
  <c r="HG31"/>
  <c r="GS32"/>
  <c r="GT32"/>
  <c r="GU32"/>
  <c r="GV32"/>
  <c r="GW32"/>
  <c r="GX32"/>
  <c r="GY32"/>
  <c r="GZ32"/>
  <c r="HA32"/>
  <c r="HB32"/>
  <c r="HC32"/>
  <c r="HD32"/>
  <c r="HE32"/>
  <c r="HF32"/>
  <c r="HG32"/>
  <c r="GS33"/>
  <c r="GT33"/>
  <c r="GU33"/>
  <c r="GV33"/>
  <c r="GW33"/>
  <c r="GX33"/>
  <c r="GY33"/>
  <c r="GZ33"/>
  <c r="HA33"/>
  <c r="HB33"/>
  <c r="HC33"/>
  <c r="HD33"/>
  <c r="HE33"/>
  <c r="HF33"/>
  <c r="HG33"/>
  <c r="GS3"/>
  <c r="GT3"/>
  <c r="GU3"/>
  <c r="GV3"/>
  <c r="GW3"/>
  <c r="GX3"/>
  <c r="GY3"/>
  <c r="GZ3"/>
  <c r="HA3"/>
  <c r="HB3"/>
  <c r="HC3"/>
  <c r="HD3"/>
  <c r="HE3"/>
  <c r="HF3"/>
  <c r="HG3"/>
  <c r="GC220"/>
  <c r="GB143"/>
  <c r="GC143"/>
  <c r="GD143"/>
  <c r="GE143"/>
  <c r="GF143"/>
  <c r="GG143"/>
  <c r="GH143"/>
  <c r="GI143"/>
  <c r="GJ143"/>
  <c r="GK143"/>
  <c r="GL143"/>
  <c r="GM143"/>
  <c r="GO143"/>
  <c r="GP143"/>
  <c r="GR143"/>
  <c r="GB144"/>
  <c r="GC144"/>
  <c r="GD144"/>
  <c r="GE144"/>
  <c r="GF144"/>
  <c r="GG144"/>
  <c r="GH144"/>
  <c r="GI144"/>
  <c r="GJ144"/>
  <c r="GK144"/>
  <c r="GL144"/>
  <c r="GM144"/>
  <c r="GO144"/>
  <c r="GP144"/>
  <c r="GR144"/>
  <c r="GB145"/>
  <c r="GC145"/>
  <c r="GD145"/>
  <c r="GE145"/>
  <c r="GF145"/>
  <c r="GG145"/>
  <c r="GH145"/>
  <c r="GI145"/>
  <c r="GJ145"/>
  <c r="GK145"/>
  <c r="GL145"/>
  <c r="GM145"/>
  <c r="GO145"/>
  <c r="GP145"/>
  <c r="GR145"/>
  <c r="GB146"/>
  <c r="GC146"/>
  <c r="GD146"/>
  <c r="GE146"/>
  <c r="GF146"/>
  <c r="GG146"/>
  <c r="GH146"/>
  <c r="GI146"/>
  <c r="GJ146"/>
  <c r="GK146"/>
  <c r="GL146"/>
  <c r="GM146"/>
  <c r="GO146"/>
  <c r="GB147"/>
  <c r="GC147"/>
  <c r="GD147"/>
  <c r="GE147"/>
  <c r="GF147"/>
  <c r="GG147"/>
  <c r="GH147"/>
  <c r="GI147"/>
  <c r="GJ147"/>
  <c r="GK147"/>
  <c r="GL147"/>
  <c r="GM147"/>
  <c r="GO147"/>
  <c r="GB148"/>
  <c r="GC148"/>
  <c r="GD148"/>
  <c r="GE148"/>
  <c r="GF148"/>
  <c r="GG148"/>
  <c r="GH148"/>
  <c r="GI148"/>
  <c r="GJ148"/>
  <c r="GK148"/>
  <c r="GL148"/>
  <c r="GM148"/>
  <c r="GO148"/>
  <c r="GB149"/>
  <c r="GC149"/>
  <c r="GD149"/>
  <c r="GE149"/>
  <c r="GF149"/>
  <c r="GG149"/>
  <c r="GH149"/>
  <c r="GI149"/>
  <c r="GJ149"/>
  <c r="GK149"/>
  <c r="GL149"/>
  <c r="GM149"/>
  <c r="GO149"/>
  <c r="GB150"/>
  <c r="GC150"/>
  <c r="GD150"/>
  <c r="GE150"/>
  <c r="GF150"/>
  <c r="GG150"/>
  <c r="GH150"/>
  <c r="GI150"/>
  <c r="GJ150"/>
  <c r="GK150"/>
  <c r="GL150"/>
  <c r="GM150"/>
  <c r="GO150"/>
  <c r="GB151"/>
  <c r="GC151"/>
  <c r="GD151"/>
  <c r="GE151"/>
  <c r="GF151"/>
  <c r="GG151"/>
  <c r="GH151"/>
  <c r="GI151"/>
  <c r="GJ151"/>
  <c r="GK151"/>
  <c r="GL151"/>
  <c r="GM151"/>
  <c r="GO151"/>
  <c r="GB152"/>
  <c r="GC152"/>
  <c r="GD152"/>
  <c r="GE152"/>
  <c r="GF152"/>
  <c r="GG152"/>
  <c r="GH152"/>
  <c r="GI152"/>
  <c r="GJ152"/>
  <c r="GK152"/>
  <c r="GL152"/>
  <c r="GM152"/>
  <c r="GO152"/>
  <c r="GB153"/>
  <c r="GC153"/>
  <c r="GD153"/>
  <c r="GE153"/>
  <c r="GF153"/>
  <c r="GG153"/>
  <c r="GH153"/>
  <c r="GI153"/>
  <c r="GJ153"/>
  <c r="GK153"/>
  <c r="GL153"/>
  <c r="GM153"/>
  <c r="GO153"/>
  <c r="GB154"/>
  <c r="GC154"/>
  <c r="GD154"/>
  <c r="GE154"/>
  <c r="GF154"/>
  <c r="GG154"/>
  <c r="GH154"/>
  <c r="GI154"/>
  <c r="GJ154"/>
  <c r="GK154"/>
  <c r="GL154"/>
  <c r="GM154"/>
  <c r="GO154"/>
  <c r="GB155"/>
  <c r="GC155"/>
  <c r="GD155"/>
  <c r="GE155"/>
  <c r="GF155"/>
  <c r="GG155"/>
  <c r="GH155"/>
  <c r="GI155"/>
  <c r="GJ155"/>
  <c r="GK155"/>
  <c r="GL155"/>
  <c r="GM155"/>
  <c r="GO155"/>
  <c r="GB156"/>
  <c r="GC156"/>
  <c r="GD156"/>
  <c r="GE156"/>
  <c r="GF156"/>
  <c r="GG156"/>
  <c r="GH156"/>
  <c r="GI156"/>
  <c r="GJ156"/>
  <c r="GK156"/>
  <c r="GL156"/>
  <c r="GM156"/>
  <c r="GO156"/>
  <c r="GB157"/>
  <c r="GC157"/>
  <c r="GD157"/>
  <c r="GE157"/>
  <c r="GF157"/>
  <c r="GG157"/>
  <c r="GH157"/>
  <c r="GI157"/>
  <c r="GJ157"/>
  <c r="GK157"/>
  <c r="GL157"/>
  <c r="GM157"/>
  <c r="GO157"/>
  <c r="GB158"/>
  <c r="GC158"/>
  <c r="GD158"/>
  <c r="GE158"/>
  <c r="GF158"/>
  <c r="GG158"/>
  <c r="GH158"/>
  <c r="GI158"/>
  <c r="GJ158"/>
  <c r="GK158"/>
  <c r="GL158"/>
  <c r="GM158"/>
  <c r="GO158"/>
  <c r="GB159"/>
  <c r="GC159"/>
  <c r="GD159"/>
  <c r="GE159"/>
  <c r="GF159"/>
  <c r="GG159"/>
  <c r="GH159"/>
  <c r="GI159"/>
  <c r="GJ159"/>
  <c r="GK159"/>
  <c r="GL159"/>
  <c r="GM159"/>
  <c r="GO159"/>
  <c r="GB160"/>
  <c r="GC160"/>
  <c r="GD160"/>
  <c r="GE160"/>
  <c r="GF160"/>
  <c r="GG160"/>
  <c r="GH160"/>
  <c r="GI160"/>
  <c r="GJ160"/>
  <c r="GK160"/>
  <c r="GL160"/>
  <c r="GM160"/>
  <c r="GO160"/>
  <c r="GB161"/>
  <c r="GC161"/>
  <c r="GD161"/>
  <c r="GE161"/>
  <c r="GF161"/>
  <c r="GG161"/>
  <c r="GH161"/>
  <c r="GI161"/>
  <c r="GJ161"/>
  <c r="GK161"/>
  <c r="GL161"/>
  <c r="GM161"/>
  <c r="GO161"/>
  <c r="GB162"/>
  <c r="GC162"/>
  <c r="GD162"/>
  <c r="GE162"/>
  <c r="GF162"/>
  <c r="GG162"/>
  <c r="GH162"/>
  <c r="GI162"/>
  <c r="GJ162"/>
  <c r="GK162"/>
  <c r="GL162"/>
  <c r="GM162"/>
  <c r="GO162"/>
  <c r="GB163"/>
  <c r="GC163"/>
  <c r="GD163"/>
  <c r="GE163"/>
  <c r="GF163"/>
  <c r="GG163"/>
  <c r="GH163"/>
  <c r="GI163"/>
  <c r="GJ163"/>
  <c r="GK163"/>
  <c r="GL163"/>
  <c r="GM163"/>
  <c r="GO163"/>
  <c r="GB164"/>
  <c r="GC164"/>
  <c r="GD164"/>
  <c r="GE164"/>
  <c r="GF164"/>
  <c r="GG164"/>
  <c r="GH164"/>
  <c r="GI164"/>
  <c r="GJ164"/>
  <c r="GK164"/>
  <c r="GL164"/>
  <c r="GM164"/>
  <c r="GO164"/>
  <c r="GB165"/>
  <c r="GC165"/>
  <c r="GD165"/>
  <c r="GE165"/>
  <c r="GF165"/>
  <c r="GG165"/>
  <c r="GH165"/>
  <c r="GI165"/>
  <c r="GJ165"/>
  <c r="GK165"/>
  <c r="GL165"/>
  <c r="GM165"/>
  <c r="GO165"/>
  <c r="GB166"/>
  <c r="GC166"/>
  <c r="GD166"/>
  <c r="GE166"/>
  <c r="GF166"/>
  <c r="GG166"/>
  <c r="GH166"/>
  <c r="GI166"/>
  <c r="GJ166"/>
  <c r="GK166"/>
  <c r="GL166"/>
  <c r="GM166"/>
  <c r="GO166"/>
  <c r="GB167"/>
  <c r="GC167"/>
  <c r="GD167"/>
  <c r="GE167"/>
  <c r="GF167"/>
  <c r="GG167"/>
  <c r="GH167"/>
  <c r="GI167"/>
  <c r="GJ167"/>
  <c r="GK167"/>
  <c r="GL167"/>
  <c r="GM167"/>
  <c r="GO167"/>
  <c r="GB168"/>
  <c r="GC168"/>
  <c r="GD168"/>
  <c r="GE168"/>
  <c r="GF168"/>
  <c r="GG168"/>
  <c r="GH168"/>
  <c r="GI168"/>
  <c r="GJ168"/>
  <c r="GK168"/>
  <c r="GL168"/>
  <c r="GM168"/>
  <c r="GO168"/>
  <c r="GB169"/>
  <c r="GC169"/>
  <c r="GD169"/>
  <c r="GE169"/>
  <c r="GF169"/>
  <c r="GG169"/>
  <c r="GH169"/>
  <c r="GI169"/>
  <c r="GJ169"/>
  <c r="GK169"/>
  <c r="GL169"/>
  <c r="GM169"/>
  <c r="GO169"/>
  <c r="GB170"/>
  <c r="GC170"/>
  <c r="GD170"/>
  <c r="GE170"/>
  <c r="GF170"/>
  <c r="GG170"/>
  <c r="GH170"/>
  <c r="GI170"/>
  <c r="GJ170"/>
  <c r="GK170"/>
  <c r="GL170"/>
  <c r="GM170"/>
  <c r="GO170"/>
  <c r="GB171"/>
  <c r="GC171"/>
  <c r="GD171"/>
  <c r="GE171"/>
  <c r="GF171"/>
  <c r="GG171"/>
  <c r="GH171"/>
  <c r="GI171"/>
  <c r="GJ171"/>
  <c r="GK171"/>
  <c r="GL171"/>
  <c r="GM171"/>
  <c r="GO171"/>
  <c r="GB172"/>
  <c r="GC172"/>
  <c r="GD172"/>
  <c r="GE172"/>
  <c r="GF172"/>
  <c r="GG172"/>
  <c r="GH172"/>
  <c r="GI172"/>
  <c r="GJ172"/>
  <c r="GK172"/>
  <c r="GL172"/>
  <c r="GM172"/>
  <c r="GO172"/>
  <c r="GB173"/>
  <c r="GC173"/>
  <c r="GD173"/>
  <c r="GE173"/>
  <c r="GF173"/>
  <c r="GG173"/>
  <c r="GH173"/>
  <c r="GI173"/>
  <c r="GJ173"/>
  <c r="GK173"/>
  <c r="GL173"/>
  <c r="GM173"/>
  <c r="GO173"/>
  <c r="GB174"/>
  <c r="GC174"/>
  <c r="GD174"/>
  <c r="GE174"/>
  <c r="GF174"/>
  <c r="GG174"/>
  <c r="GH174"/>
  <c r="GI174"/>
  <c r="GJ174"/>
  <c r="GK174"/>
  <c r="GL174"/>
  <c r="GM174"/>
  <c r="GO174"/>
  <c r="GB175"/>
  <c r="GC175"/>
  <c r="GD175"/>
  <c r="GE175"/>
  <c r="GF175"/>
  <c r="GG175"/>
  <c r="GH175"/>
  <c r="GI175"/>
  <c r="GJ175"/>
  <c r="GK175"/>
  <c r="GL175"/>
  <c r="GM175"/>
  <c r="GO175"/>
  <c r="GB176"/>
  <c r="GC176"/>
  <c r="GD176"/>
  <c r="GE176"/>
  <c r="GF176"/>
  <c r="GG176"/>
  <c r="GH176"/>
  <c r="GI176"/>
  <c r="GJ176"/>
  <c r="GK176"/>
  <c r="GL176"/>
  <c r="GM176"/>
  <c r="GO176"/>
  <c r="GB177"/>
  <c r="GC177"/>
  <c r="GD177"/>
  <c r="GE177"/>
  <c r="GF177"/>
  <c r="GG177"/>
  <c r="GH177"/>
  <c r="GI177"/>
  <c r="GJ177"/>
  <c r="GK177"/>
  <c r="GL177"/>
  <c r="GM177"/>
  <c r="GO177"/>
  <c r="GB178"/>
  <c r="GC178"/>
  <c r="GD178"/>
  <c r="GE178"/>
  <c r="GF178"/>
  <c r="GG178"/>
  <c r="GH178"/>
  <c r="GI178"/>
  <c r="GJ178"/>
  <c r="GK178"/>
  <c r="GL178"/>
  <c r="GM178"/>
  <c r="GO178"/>
  <c r="GB179"/>
  <c r="GC179"/>
  <c r="GD179"/>
  <c r="GE179"/>
  <c r="GF179"/>
  <c r="GG179"/>
  <c r="GH179"/>
  <c r="GI179"/>
  <c r="GJ179"/>
  <c r="GK179"/>
  <c r="GL179"/>
  <c r="GM179"/>
  <c r="GO179"/>
  <c r="GB180"/>
  <c r="GC180"/>
  <c r="GD180"/>
  <c r="GE180"/>
  <c r="GF180"/>
  <c r="GG180"/>
  <c r="GH180"/>
  <c r="GI180"/>
  <c r="GJ180"/>
  <c r="GK180"/>
  <c r="GL180"/>
  <c r="GM180"/>
  <c r="GO180"/>
  <c r="GB181"/>
  <c r="GC181"/>
  <c r="GD181"/>
  <c r="GE181"/>
  <c r="GF181"/>
  <c r="GG181"/>
  <c r="GH181"/>
  <c r="GI181"/>
  <c r="GJ181"/>
  <c r="GK181"/>
  <c r="GL181"/>
  <c r="GM181"/>
  <c r="GO181"/>
  <c r="GB182"/>
  <c r="GC182"/>
  <c r="GD182"/>
  <c r="GE182"/>
  <c r="GF182"/>
  <c r="GG182"/>
  <c r="GH182"/>
  <c r="GI182"/>
  <c r="GJ182"/>
  <c r="GO182"/>
  <c r="GB183"/>
  <c r="GC183"/>
  <c r="GD183"/>
  <c r="GE183"/>
  <c r="GF183"/>
  <c r="GG183"/>
  <c r="GH183"/>
  <c r="GI183"/>
  <c r="GJ183"/>
  <c r="GO183"/>
  <c r="GB184"/>
  <c r="GC184"/>
  <c r="GD184"/>
  <c r="GE184"/>
  <c r="GF184"/>
  <c r="GG184"/>
  <c r="GH184"/>
  <c r="GI184"/>
  <c r="GJ184"/>
  <c r="GO184"/>
  <c r="GB185"/>
  <c r="GC185"/>
  <c r="GD185"/>
  <c r="GE185"/>
  <c r="GF185"/>
  <c r="GG185"/>
  <c r="GH185"/>
  <c r="GI185"/>
  <c r="GJ185"/>
  <c r="GO185"/>
  <c r="GB186"/>
  <c r="GC186"/>
  <c r="GD186"/>
  <c r="GE186"/>
  <c r="GF186"/>
  <c r="GG186"/>
  <c r="GH186"/>
  <c r="GI186"/>
  <c r="GJ186"/>
  <c r="GO186"/>
  <c r="GB187"/>
  <c r="GC187"/>
  <c r="GD187"/>
  <c r="GE187"/>
  <c r="GF187"/>
  <c r="GG187"/>
  <c r="GH187"/>
  <c r="GI187"/>
  <c r="GJ187"/>
  <c r="GO187"/>
  <c r="GB188"/>
  <c r="GC188"/>
  <c r="GD188"/>
  <c r="GE188"/>
  <c r="GF188"/>
  <c r="GG188"/>
  <c r="GH188"/>
  <c r="GI188"/>
  <c r="GJ188"/>
  <c r="GO188"/>
  <c r="GB189"/>
  <c r="GC189"/>
  <c r="GD189"/>
  <c r="GE189"/>
  <c r="GF189"/>
  <c r="GG189"/>
  <c r="GH189"/>
  <c r="GI189"/>
  <c r="GJ189"/>
  <c r="GO189"/>
  <c r="GB190"/>
  <c r="GC190"/>
  <c r="GD190"/>
  <c r="GE190"/>
  <c r="GF190"/>
  <c r="GG190"/>
  <c r="GH190"/>
  <c r="GI190"/>
  <c r="GJ190"/>
  <c r="GO190"/>
  <c r="GB191"/>
  <c r="GC191"/>
  <c r="GD191"/>
  <c r="GE191"/>
  <c r="GF191"/>
  <c r="GG191"/>
  <c r="GH191"/>
  <c r="GI191"/>
  <c r="GJ191"/>
  <c r="GB192"/>
  <c r="GC192"/>
  <c r="GD192"/>
  <c r="GE192"/>
  <c r="GF192"/>
  <c r="GG192"/>
  <c r="GH192"/>
  <c r="GI192"/>
  <c r="GJ192"/>
  <c r="GB193"/>
  <c r="GC193"/>
  <c r="GD193"/>
  <c r="GE193"/>
  <c r="GF193"/>
  <c r="GG193"/>
  <c r="GH193"/>
  <c r="GI193"/>
  <c r="GJ193"/>
  <c r="GB194"/>
  <c r="GC194"/>
  <c r="GD194"/>
  <c r="GE194"/>
  <c r="GF194"/>
  <c r="GG194"/>
  <c r="GH194"/>
  <c r="GI194"/>
  <c r="GJ194"/>
  <c r="GB195"/>
  <c r="GC195"/>
  <c r="GD195"/>
  <c r="GE195"/>
  <c r="GF195"/>
  <c r="GG195"/>
  <c r="GH195"/>
  <c r="GI195"/>
  <c r="GJ195"/>
  <c r="GB196"/>
  <c r="GC196"/>
  <c r="GD196"/>
  <c r="GE196"/>
  <c r="GF196"/>
  <c r="GG196"/>
  <c r="GH196"/>
  <c r="GI196"/>
  <c r="GJ196"/>
  <c r="GB197"/>
  <c r="GC197"/>
  <c r="GD197"/>
  <c r="GE197"/>
  <c r="GF197"/>
  <c r="GG197"/>
  <c r="GH197"/>
  <c r="GI197"/>
  <c r="GJ197"/>
  <c r="GB198"/>
  <c r="GC198"/>
  <c r="GD198"/>
  <c r="GE198"/>
  <c r="GF198"/>
  <c r="GG198"/>
  <c r="GH198"/>
  <c r="GI198"/>
  <c r="GJ198"/>
  <c r="GB199"/>
  <c r="GC199"/>
  <c r="GD199"/>
  <c r="GE199"/>
  <c r="GF199"/>
  <c r="GG199"/>
  <c r="GH199"/>
  <c r="GI199"/>
  <c r="GJ199"/>
  <c r="GB200"/>
  <c r="GC200"/>
  <c r="GD200"/>
  <c r="GE200"/>
  <c r="GF200"/>
  <c r="GG200"/>
  <c r="GH200"/>
  <c r="GI200"/>
  <c r="GJ200"/>
  <c r="GB201"/>
  <c r="GC201"/>
  <c r="GD201"/>
  <c r="GE201"/>
  <c r="GF201"/>
  <c r="GG201"/>
  <c r="GH201"/>
  <c r="GI201"/>
  <c r="GJ201"/>
  <c r="GB202"/>
  <c r="GC202"/>
  <c r="GD202"/>
  <c r="GE202"/>
  <c r="GF202"/>
  <c r="GG202"/>
  <c r="GH202"/>
  <c r="GI202"/>
  <c r="GJ202"/>
  <c r="GB203"/>
  <c r="GC203"/>
  <c r="GD203"/>
  <c r="GE203"/>
  <c r="GF203"/>
  <c r="GG203"/>
  <c r="GH203"/>
  <c r="GI203"/>
  <c r="GJ203"/>
  <c r="GB204"/>
  <c r="GC204"/>
  <c r="GD204"/>
  <c r="GE204"/>
  <c r="GF204"/>
  <c r="GG204"/>
  <c r="GH204"/>
  <c r="GI204"/>
  <c r="GJ204"/>
  <c r="GB205"/>
  <c r="GC205"/>
  <c r="GD205"/>
  <c r="GE205"/>
  <c r="GF205"/>
  <c r="GG205"/>
  <c r="GH205"/>
  <c r="GI205"/>
  <c r="GJ205"/>
  <c r="GB206"/>
  <c r="GC206"/>
  <c r="GD206"/>
  <c r="GE206"/>
  <c r="GF206"/>
  <c r="GG206"/>
  <c r="GH206"/>
  <c r="GI206"/>
  <c r="GJ206"/>
  <c r="GB207"/>
  <c r="GC207"/>
  <c r="GD207"/>
  <c r="GE207"/>
  <c r="GF207"/>
  <c r="GG207"/>
  <c r="GH207"/>
  <c r="GI207"/>
  <c r="GJ207"/>
  <c r="GB208"/>
  <c r="GC208"/>
  <c r="GD208"/>
  <c r="GE208"/>
  <c r="GF208"/>
  <c r="GG208"/>
  <c r="GH208"/>
  <c r="GI208"/>
  <c r="GJ208"/>
  <c r="GB209"/>
  <c r="GC209"/>
  <c r="GD209"/>
  <c r="GE209"/>
  <c r="GF209"/>
  <c r="GG209"/>
  <c r="GH209"/>
  <c r="GI209"/>
  <c r="GJ209"/>
  <c r="GB210"/>
  <c r="GC210"/>
  <c r="GD210"/>
  <c r="GE210"/>
  <c r="GF210"/>
  <c r="GG210"/>
  <c r="GH210"/>
  <c r="GI210"/>
  <c r="GJ210"/>
  <c r="GB211"/>
  <c r="GC211"/>
  <c r="GD211"/>
  <c r="GE211"/>
  <c r="GF211"/>
  <c r="GG211"/>
  <c r="GH211"/>
  <c r="GI211"/>
  <c r="GJ211"/>
  <c r="GB212"/>
  <c r="GC212"/>
  <c r="GD212"/>
  <c r="GE212"/>
  <c r="GF212"/>
  <c r="GG212"/>
  <c r="GH212"/>
  <c r="GI212"/>
  <c r="GJ212"/>
  <c r="GB213"/>
  <c r="GC213"/>
  <c r="GD213"/>
  <c r="GE213"/>
  <c r="GF213"/>
  <c r="GG213"/>
  <c r="GH213"/>
  <c r="GI213"/>
  <c r="GJ213"/>
  <c r="GB214"/>
  <c r="GC214"/>
  <c r="GD214"/>
  <c r="GE214"/>
  <c r="GF214"/>
  <c r="GG214"/>
  <c r="GH214"/>
  <c r="GI214"/>
  <c r="GJ214"/>
  <c r="GB215"/>
  <c r="GC215"/>
  <c r="GD215"/>
  <c r="GE215"/>
  <c r="GF215"/>
  <c r="GG215"/>
  <c r="GH215"/>
  <c r="GI215"/>
  <c r="GJ215"/>
  <c r="GB216"/>
  <c r="GC216"/>
  <c r="GD216"/>
  <c r="GE216"/>
  <c r="GF216"/>
  <c r="GG216"/>
  <c r="GH216"/>
  <c r="GI216"/>
  <c r="GJ216"/>
  <c r="GB217"/>
  <c r="GC217"/>
  <c r="GD217"/>
  <c r="GE217"/>
  <c r="GF217"/>
  <c r="GG217"/>
  <c r="GH217"/>
  <c r="GI217"/>
  <c r="GJ217"/>
  <c r="GB218"/>
  <c r="GC218"/>
  <c r="GD218"/>
  <c r="GE218"/>
  <c r="GF218"/>
  <c r="GG218"/>
  <c r="GH218"/>
  <c r="GI218"/>
  <c r="GJ218"/>
  <c r="GB219"/>
  <c r="GC219"/>
  <c r="GD219"/>
  <c r="GE219"/>
  <c r="GF219"/>
  <c r="GG219"/>
  <c r="GH219"/>
  <c r="GI219"/>
  <c r="GJ219"/>
  <c r="GD220"/>
  <c r="GE220"/>
  <c r="GF220"/>
  <c r="GG220"/>
  <c r="GH220"/>
  <c r="GI220"/>
  <c r="GJ220"/>
  <c r="GD221"/>
  <c r="GE221"/>
  <c r="GF221"/>
  <c r="GG221"/>
  <c r="GH221"/>
  <c r="GI221"/>
  <c r="GJ221"/>
  <c r="GD222"/>
  <c r="GE222"/>
  <c r="GF222"/>
  <c r="GG222"/>
  <c r="GH222"/>
  <c r="GI222"/>
  <c r="GJ222"/>
  <c r="GD223"/>
  <c r="GE223"/>
  <c r="GF223"/>
  <c r="GG223"/>
  <c r="GH223"/>
  <c r="GI223"/>
  <c r="GJ223"/>
  <c r="GD224"/>
  <c r="GE224"/>
  <c r="GF224"/>
  <c r="GG224"/>
  <c r="GH224"/>
  <c r="GI224"/>
  <c r="GJ224"/>
  <c r="GD225"/>
  <c r="GE225"/>
  <c r="GF225"/>
  <c r="GG225"/>
  <c r="GH225"/>
  <c r="GI225"/>
  <c r="GJ225"/>
  <c r="GD226"/>
  <c r="GE226"/>
  <c r="GF226"/>
  <c r="GG226"/>
  <c r="GH226"/>
  <c r="GI226"/>
  <c r="GJ226"/>
  <c r="GD227"/>
  <c r="GE227"/>
  <c r="GF227"/>
  <c r="GG227"/>
  <c r="GH227"/>
  <c r="GI227"/>
  <c r="GJ227"/>
  <c r="GG228"/>
  <c r="GI228"/>
  <c r="GB124"/>
  <c r="GC124"/>
  <c r="GD124"/>
  <c r="GE124"/>
  <c r="GF124"/>
  <c r="GG124"/>
  <c r="GH124"/>
  <c r="GI124"/>
  <c r="GJ124"/>
  <c r="GN124"/>
  <c r="GO124"/>
  <c r="GP124"/>
  <c r="GQ124"/>
  <c r="GR124"/>
  <c r="GB125"/>
  <c r="GC125"/>
  <c r="GD125"/>
  <c r="GE125"/>
  <c r="GF125"/>
  <c r="GG125"/>
  <c r="GH125"/>
  <c r="GI125"/>
  <c r="GJ125"/>
  <c r="GN125"/>
  <c r="GO125"/>
  <c r="GP125"/>
  <c r="GQ125"/>
  <c r="GR125"/>
  <c r="GB126"/>
  <c r="GC126"/>
  <c r="GD126"/>
  <c r="GE126"/>
  <c r="GF126"/>
  <c r="GG126"/>
  <c r="GH126"/>
  <c r="GI126"/>
  <c r="GJ126"/>
  <c r="GN126"/>
  <c r="GO126"/>
  <c r="GP126"/>
  <c r="GQ126"/>
  <c r="GR126"/>
  <c r="GB127"/>
  <c r="GC127"/>
  <c r="GD127"/>
  <c r="GE127"/>
  <c r="GF127"/>
  <c r="GG127"/>
  <c r="GH127"/>
  <c r="GI127"/>
  <c r="GJ127"/>
  <c r="GN127"/>
  <c r="GO127"/>
  <c r="GP127"/>
  <c r="GQ127"/>
  <c r="GR127"/>
  <c r="GB128"/>
  <c r="GC128"/>
  <c r="GD128"/>
  <c r="GE128"/>
  <c r="GF128"/>
  <c r="GG128"/>
  <c r="GH128"/>
  <c r="GI128"/>
  <c r="GJ128"/>
  <c r="GN128"/>
  <c r="GO128"/>
  <c r="GP128"/>
  <c r="GQ128"/>
  <c r="GR128"/>
  <c r="GB129"/>
  <c r="GC129"/>
  <c r="GD129"/>
  <c r="GE129"/>
  <c r="GF129"/>
  <c r="GG129"/>
  <c r="GH129"/>
  <c r="GI129"/>
  <c r="GJ129"/>
  <c r="GN129"/>
  <c r="GO129"/>
  <c r="GP129"/>
  <c r="GQ129"/>
  <c r="GR129"/>
  <c r="GB130"/>
  <c r="GC130"/>
  <c r="GD130"/>
  <c r="GE130"/>
  <c r="GF130"/>
  <c r="GG130"/>
  <c r="GH130"/>
  <c r="GI130"/>
  <c r="GJ130"/>
  <c r="GN130"/>
  <c r="GO130"/>
  <c r="GP130"/>
  <c r="GQ130"/>
  <c r="GR130"/>
  <c r="GB131"/>
  <c r="GC131"/>
  <c r="GD131"/>
  <c r="GE131"/>
  <c r="GF131"/>
  <c r="GG131"/>
  <c r="GH131"/>
  <c r="GI131"/>
  <c r="GJ131"/>
  <c r="GN131"/>
  <c r="GO131"/>
  <c r="GP131"/>
  <c r="GQ131"/>
  <c r="GR131"/>
  <c r="GB132"/>
  <c r="GC132"/>
  <c r="GD132"/>
  <c r="GE132"/>
  <c r="GF132"/>
  <c r="GG132"/>
  <c r="GH132"/>
  <c r="GI132"/>
  <c r="GJ132"/>
  <c r="GN132"/>
  <c r="GO132"/>
  <c r="GP132"/>
  <c r="GQ132"/>
  <c r="GR132"/>
  <c r="GB133"/>
  <c r="GC133"/>
  <c r="GD133"/>
  <c r="GE133"/>
  <c r="GF133"/>
  <c r="GG133"/>
  <c r="GH133"/>
  <c r="GI133"/>
  <c r="GJ133"/>
  <c r="GN133"/>
  <c r="GO133"/>
  <c r="GP133"/>
  <c r="GQ133"/>
  <c r="GR133"/>
  <c r="GB134"/>
  <c r="GC134"/>
  <c r="GD134"/>
  <c r="GE134"/>
  <c r="GF134"/>
  <c r="GG134"/>
  <c r="GH134"/>
  <c r="GI134"/>
  <c r="GJ134"/>
  <c r="GK134"/>
  <c r="GL134"/>
  <c r="GM134"/>
  <c r="GN134"/>
  <c r="GO134"/>
  <c r="GP134"/>
  <c r="GQ134"/>
  <c r="GR134"/>
  <c r="GB135"/>
  <c r="GC135"/>
  <c r="GD135"/>
  <c r="GE135"/>
  <c r="GF135"/>
  <c r="GG135"/>
  <c r="GH135"/>
  <c r="GI135"/>
  <c r="GJ135"/>
  <c r="GK135"/>
  <c r="GL135"/>
  <c r="GM135"/>
  <c r="GN135"/>
  <c r="GO135"/>
  <c r="GP135"/>
  <c r="GQ135"/>
  <c r="GR135"/>
  <c r="GB136"/>
  <c r="GC136"/>
  <c r="GD136"/>
  <c r="GE136"/>
  <c r="GF136"/>
  <c r="GG136"/>
  <c r="GH136"/>
  <c r="GI136"/>
  <c r="GJ136"/>
  <c r="GK136"/>
  <c r="GL136"/>
  <c r="GM136"/>
  <c r="GN136"/>
  <c r="GO136"/>
  <c r="GP136"/>
  <c r="GQ136"/>
  <c r="GR136"/>
  <c r="GB137"/>
  <c r="GC137"/>
  <c r="GD137"/>
  <c r="GE137"/>
  <c r="GF137"/>
  <c r="GG137"/>
  <c r="GH137"/>
  <c r="GI137"/>
  <c r="GJ137"/>
  <c r="GK137"/>
  <c r="GL137"/>
  <c r="GM137"/>
  <c r="GN137"/>
  <c r="GO137"/>
  <c r="GP137"/>
  <c r="GQ137"/>
  <c r="GR137"/>
  <c r="GB138"/>
  <c r="GC138"/>
  <c r="GD138"/>
  <c r="GE138"/>
  <c r="GF138"/>
  <c r="GG138"/>
  <c r="GH138"/>
  <c r="GI138"/>
  <c r="GJ138"/>
  <c r="GK138"/>
  <c r="GL138"/>
  <c r="GM138"/>
  <c r="GN138"/>
  <c r="GO138"/>
  <c r="GP138"/>
  <c r="GQ138"/>
  <c r="GR138"/>
  <c r="GB139"/>
  <c r="GC139"/>
  <c r="GD139"/>
  <c r="GE139"/>
  <c r="GF139"/>
  <c r="GG139"/>
  <c r="GH139"/>
  <c r="GI139"/>
  <c r="GJ139"/>
  <c r="GK139"/>
  <c r="GL139"/>
  <c r="GM139"/>
  <c r="GN139"/>
  <c r="GO139"/>
  <c r="GP139"/>
  <c r="GQ139"/>
  <c r="GR139"/>
  <c r="GB140"/>
  <c r="GC140"/>
  <c r="GD140"/>
  <c r="GE140"/>
  <c r="GF140"/>
  <c r="GG140"/>
  <c r="GH140"/>
  <c r="GI140"/>
  <c r="GJ140"/>
  <c r="GK140"/>
  <c r="GL140"/>
  <c r="GM140"/>
  <c r="GN140"/>
  <c r="GO140"/>
  <c r="GP140"/>
  <c r="GQ140"/>
  <c r="GR140"/>
  <c r="GB141"/>
  <c r="GC141"/>
  <c r="GD141"/>
  <c r="GE141"/>
  <c r="GF141"/>
  <c r="GG141"/>
  <c r="GH141"/>
  <c r="GI141"/>
  <c r="GJ141"/>
  <c r="GK141"/>
  <c r="GL141"/>
  <c r="GM141"/>
  <c r="GN141"/>
  <c r="GO141"/>
  <c r="GP141"/>
  <c r="GQ141"/>
  <c r="GR141"/>
  <c r="GB142"/>
  <c r="GC142"/>
  <c r="GD142"/>
  <c r="GE142"/>
  <c r="GF142"/>
  <c r="GG142"/>
  <c r="GH142"/>
  <c r="GI142"/>
  <c r="GJ142"/>
  <c r="GK142"/>
  <c r="GL142"/>
  <c r="GM142"/>
  <c r="GN142"/>
  <c r="GO142"/>
  <c r="GP142"/>
  <c r="GR142"/>
  <c r="GB77"/>
  <c r="GC77"/>
  <c r="GD77"/>
  <c r="GE77"/>
  <c r="GF77"/>
  <c r="GG77"/>
  <c r="GH77"/>
  <c r="GI77"/>
  <c r="GJ77"/>
  <c r="GK77"/>
  <c r="GL77"/>
  <c r="GM77"/>
  <c r="GN77"/>
  <c r="GO77"/>
  <c r="GP77"/>
  <c r="GQ77"/>
  <c r="GR77"/>
  <c r="GB78"/>
  <c r="GC78"/>
  <c r="GD78"/>
  <c r="GE78"/>
  <c r="GF78"/>
  <c r="GG78"/>
  <c r="GH78"/>
  <c r="GI78"/>
  <c r="GJ78"/>
  <c r="GK78"/>
  <c r="GL78"/>
  <c r="GM78"/>
  <c r="GN78"/>
  <c r="GO78"/>
  <c r="GP78"/>
  <c r="GQ78"/>
  <c r="GR78"/>
  <c r="GB79"/>
  <c r="GC79"/>
  <c r="GD79"/>
  <c r="GE79"/>
  <c r="GF79"/>
  <c r="GG79"/>
  <c r="GH79"/>
  <c r="GI79"/>
  <c r="GJ79"/>
  <c r="GK79"/>
  <c r="GL79"/>
  <c r="GM79"/>
  <c r="GN79"/>
  <c r="GO79"/>
  <c r="GP79"/>
  <c r="GQ79"/>
  <c r="GR79"/>
  <c r="GB80"/>
  <c r="GC80"/>
  <c r="GD80"/>
  <c r="GE80"/>
  <c r="GF80"/>
  <c r="GG80"/>
  <c r="GH80"/>
  <c r="GI80"/>
  <c r="GJ80"/>
  <c r="GK80"/>
  <c r="GL80"/>
  <c r="GM80"/>
  <c r="GN80"/>
  <c r="GO80"/>
  <c r="GP80"/>
  <c r="GQ80"/>
  <c r="GR80"/>
  <c r="GB81"/>
  <c r="GC81"/>
  <c r="GD81"/>
  <c r="GE81"/>
  <c r="GF81"/>
  <c r="GG81"/>
  <c r="GH81"/>
  <c r="GI81"/>
  <c r="GJ81"/>
  <c r="GK81"/>
  <c r="GL81"/>
  <c r="GM81"/>
  <c r="GN81"/>
  <c r="GO81"/>
  <c r="GP81"/>
  <c r="GQ81"/>
  <c r="GR81"/>
  <c r="GB82"/>
  <c r="GC82"/>
  <c r="GD82"/>
  <c r="GE82"/>
  <c r="GF82"/>
  <c r="GG82"/>
  <c r="GH82"/>
  <c r="GI82"/>
  <c r="GJ82"/>
  <c r="GK82"/>
  <c r="GL82"/>
  <c r="GM82"/>
  <c r="GN82"/>
  <c r="GO82"/>
  <c r="GP82"/>
  <c r="GQ82"/>
  <c r="GR82"/>
  <c r="GB83"/>
  <c r="GC83"/>
  <c r="GD83"/>
  <c r="GE83"/>
  <c r="GF83"/>
  <c r="GG83"/>
  <c r="GH83"/>
  <c r="GI83"/>
  <c r="GJ83"/>
  <c r="GK83"/>
  <c r="GL83"/>
  <c r="GM83"/>
  <c r="GN83"/>
  <c r="GO83"/>
  <c r="GP83"/>
  <c r="GQ83"/>
  <c r="GR83"/>
  <c r="GB84"/>
  <c r="GC84"/>
  <c r="GD84"/>
  <c r="GE84"/>
  <c r="GF84"/>
  <c r="GG84"/>
  <c r="GH84"/>
  <c r="GI84"/>
  <c r="GJ84"/>
  <c r="GK84"/>
  <c r="GL84"/>
  <c r="GM84"/>
  <c r="GN84"/>
  <c r="GO84"/>
  <c r="GP84"/>
  <c r="GQ84"/>
  <c r="GR84"/>
  <c r="GB85"/>
  <c r="GC85"/>
  <c r="GD85"/>
  <c r="GE85"/>
  <c r="GF85"/>
  <c r="GG85"/>
  <c r="GH85"/>
  <c r="GI85"/>
  <c r="GJ85"/>
  <c r="GK85"/>
  <c r="GL85"/>
  <c r="GM85"/>
  <c r="GN85"/>
  <c r="GO85"/>
  <c r="GP85"/>
  <c r="GQ85"/>
  <c r="GR85"/>
  <c r="GB86"/>
  <c r="GC86"/>
  <c r="GD86"/>
  <c r="GE86"/>
  <c r="GF86"/>
  <c r="GG86"/>
  <c r="GH86"/>
  <c r="GI86"/>
  <c r="GJ86"/>
  <c r="GK86"/>
  <c r="GL86"/>
  <c r="GM86"/>
  <c r="GN86"/>
  <c r="GO86"/>
  <c r="GP86"/>
  <c r="GQ86"/>
  <c r="GR86"/>
  <c r="GB87"/>
  <c r="GC87"/>
  <c r="GD87"/>
  <c r="GE87"/>
  <c r="GF87"/>
  <c r="GG87"/>
  <c r="GH87"/>
  <c r="GI87"/>
  <c r="GJ87"/>
  <c r="GK87"/>
  <c r="GL87"/>
  <c r="GM87"/>
  <c r="GN87"/>
  <c r="GO87"/>
  <c r="GP87"/>
  <c r="GQ87"/>
  <c r="GR87"/>
  <c r="GB88"/>
  <c r="GC88"/>
  <c r="GD88"/>
  <c r="GE88"/>
  <c r="GF88"/>
  <c r="GG88"/>
  <c r="GH88"/>
  <c r="GI88"/>
  <c r="GJ88"/>
  <c r="GK88"/>
  <c r="GL88"/>
  <c r="GM88"/>
  <c r="GN88"/>
  <c r="GO88"/>
  <c r="GP88"/>
  <c r="GQ88"/>
  <c r="GR88"/>
  <c r="GB89"/>
  <c r="GC89"/>
  <c r="GD89"/>
  <c r="GE89"/>
  <c r="GF89"/>
  <c r="GG89"/>
  <c r="GH89"/>
  <c r="GI89"/>
  <c r="GJ89"/>
  <c r="GK89"/>
  <c r="GL89"/>
  <c r="GM89"/>
  <c r="GN89"/>
  <c r="GO89"/>
  <c r="GP89"/>
  <c r="GQ89"/>
  <c r="GR89"/>
  <c r="GB90"/>
  <c r="GC90"/>
  <c r="GD90"/>
  <c r="GE90"/>
  <c r="GF90"/>
  <c r="GG90"/>
  <c r="GH90"/>
  <c r="GI90"/>
  <c r="GJ90"/>
  <c r="GK90"/>
  <c r="GL90"/>
  <c r="GM90"/>
  <c r="GN90"/>
  <c r="GO90"/>
  <c r="GP90"/>
  <c r="GQ90"/>
  <c r="GR90"/>
  <c r="GB91"/>
  <c r="GC91"/>
  <c r="GD91"/>
  <c r="GE91"/>
  <c r="GF91"/>
  <c r="GG91"/>
  <c r="GH91"/>
  <c r="GI91"/>
  <c r="GJ91"/>
  <c r="GK91"/>
  <c r="GL91"/>
  <c r="GM91"/>
  <c r="GN91"/>
  <c r="GO91"/>
  <c r="GP91"/>
  <c r="GQ91"/>
  <c r="GR91"/>
  <c r="GB92"/>
  <c r="GC92"/>
  <c r="GD92"/>
  <c r="GE92"/>
  <c r="GF92"/>
  <c r="GG92"/>
  <c r="GH92"/>
  <c r="GI92"/>
  <c r="GJ92"/>
  <c r="GK92"/>
  <c r="GL92"/>
  <c r="GM92"/>
  <c r="GN92"/>
  <c r="GO92"/>
  <c r="GP92"/>
  <c r="GQ92"/>
  <c r="GR92"/>
  <c r="GB93"/>
  <c r="GC93"/>
  <c r="GD93"/>
  <c r="GE93"/>
  <c r="GF93"/>
  <c r="GG93"/>
  <c r="GH93"/>
  <c r="GI93"/>
  <c r="GJ93"/>
  <c r="GK93"/>
  <c r="GL93"/>
  <c r="GM93"/>
  <c r="GN93"/>
  <c r="GO93"/>
  <c r="GP93"/>
  <c r="GQ93"/>
  <c r="GR93"/>
  <c r="GB94"/>
  <c r="GC94"/>
  <c r="GD94"/>
  <c r="GE94"/>
  <c r="GF94"/>
  <c r="GG94"/>
  <c r="GH94"/>
  <c r="GI94"/>
  <c r="GJ94"/>
  <c r="GK94"/>
  <c r="GL94"/>
  <c r="GM94"/>
  <c r="GN94"/>
  <c r="GO94"/>
  <c r="GP94"/>
  <c r="GQ94"/>
  <c r="GR94"/>
  <c r="GB95"/>
  <c r="GC95"/>
  <c r="GD95"/>
  <c r="GE95"/>
  <c r="GF95"/>
  <c r="GG95"/>
  <c r="GH95"/>
  <c r="GI95"/>
  <c r="GJ95"/>
  <c r="GK95"/>
  <c r="GL95"/>
  <c r="GM95"/>
  <c r="GN95"/>
  <c r="GO95"/>
  <c r="GP95"/>
  <c r="GQ95"/>
  <c r="GR95"/>
  <c r="GB96"/>
  <c r="GC96"/>
  <c r="GD96"/>
  <c r="GE96"/>
  <c r="GF96"/>
  <c r="GG96"/>
  <c r="GH96"/>
  <c r="GI96"/>
  <c r="GJ96"/>
  <c r="GK96"/>
  <c r="GL96"/>
  <c r="GM96"/>
  <c r="GN96"/>
  <c r="GO96"/>
  <c r="GP96"/>
  <c r="GQ96"/>
  <c r="GR96"/>
  <c r="GB97"/>
  <c r="GC97"/>
  <c r="GD97"/>
  <c r="GE97"/>
  <c r="GF97"/>
  <c r="GG97"/>
  <c r="GH97"/>
  <c r="GI97"/>
  <c r="GJ97"/>
  <c r="GK97"/>
  <c r="GL97"/>
  <c r="GM97"/>
  <c r="GN97"/>
  <c r="GO97"/>
  <c r="GP97"/>
  <c r="GQ97"/>
  <c r="GR97"/>
  <c r="GB98"/>
  <c r="GC98"/>
  <c r="GD98"/>
  <c r="GE98"/>
  <c r="GF98"/>
  <c r="GG98"/>
  <c r="GH98"/>
  <c r="GI98"/>
  <c r="GJ98"/>
  <c r="GK98"/>
  <c r="GL98"/>
  <c r="GM98"/>
  <c r="GN98"/>
  <c r="GO98"/>
  <c r="GP98"/>
  <c r="GQ98"/>
  <c r="GR98"/>
  <c r="GB99"/>
  <c r="GC99"/>
  <c r="GD99"/>
  <c r="GE99"/>
  <c r="GF99"/>
  <c r="GG99"/>
  <c r="GH99"/>
  <c r="GI99"/>
  <c r="GJ99"/>
  <c r="GK99"/>
  <c r="GL99"/>
  <c r="GM99"/>
  <c r="GN99"/>
  <c r="GO99"/>
  <c r="GP99"/>
  <c r="GQ99"/>
  <c r="GR99"/>
  <c r="GB100"/>
  <c r="GC100"/>
  <c r="GD100"/>
  <c r="GE100"/>
  <c r="GF100"/>
  <c r="GG100"/>
  <c r="GH100"/>
  <c r="GI100"/>
  <c r="GJ100"/>
  <c r="GK100"/>
  <c r="GL100"/>
  <c r="GM100"/>
  <c r="GN100"/>
  <c r="GO100"/>
  <c r="GP100"/>
  <c r="GQ100"/>
  <c r="GR100"/>
  <c r="GB101"/>
  <c r="GC101"/>
  <c r="GD101"/>
  <c r="GE101"/>
  <c r="GF101"/>
  <c r="GG101"/>
  <c r="GH101"/>
  <c r="GI101"/>
  <c r="GJ101"/>
  <c r="GK101"/>
  <c r="GL101"/>
  <c r="GM101"/>
  <c r="GN101"/>
  <c r="GO101"/>
  <c r="GP101"/>
  <c r="GQ101"/>
  <c r="GR101"/>
  <c r="GB102"/>
  <c r="GC102"/>
  <c r="GD102"/>
  <c r="GE102"/>
  <c r="GF102"/>
  <c r="GG102"/>
  <c r="GH102"/>
  <c r="GI102"/>
  <c r="GJ102"/>
  <c r="GK102"/>
  <c r="GL102"/>
  <c r="GM102"/>
  <c r="GN102"/>
  <c r="GO102"/>
  <c r="GP102"/>
  <c r="GQ102"/>
  <c r="GR102"/>
  <c r="GB103"/>
  <c r="GC103"/>
  <c r="GD103"/>
  <c r="GE103"/>
  <c r="GF103"/>
  <c r="GG103"/>
  <c r="GH103"/>
  <c r="GI103"/>
  <c r="GJ103"/>
  <c r="GK103"/>
  <c r="GL103"/>
  <c r="GM103"/>
  <c r="GN103"/>
  <c r="GO103"/>
  <c r="GP103"/>
  <c r="GQ103"/>
  <c r="GR103"/>
  <c r="GB104"/>
  <c r="GC104"/>
  <c r="GD104"/>
  <c r="GE104"/>
  <c r="GF104"/>
  <c r="GG104"/>
  <c r="GH104"/>
  <c r="GI104"/>
  <c r="GJ104"/>
  <c r="GK104"/>
  <c r="GL104"/>
  <c r="GM104"/>
  <c r="GN104"/>
  <c r="GO104"/>
  <c r="GP104"/>
  <c r="GQ104"/>
  <c r="GR104"/>
  <c r="GB105"/>
  <c r="GC105"/>
  <c r="GD105"/>
  <c r="GE105"/>
  <c r="GF105"/>
  <c r="GG105"/>
  <c r="GH105"/>
  <c r="GI105"/>
  <c r="GJ105"/>
  <c r="GK105"/>
  <c r="GL105"/>
  <c r="GM105"/>
  <c r="GN105"/>
  <c r="GO105"/>
  <c r="GP105"/>
  <c r="GQ105"/>
  <c r="GR105"/>
  <c r="GB106"/>
  <c r="GC106"/>
  <c r="GD106"/>
  <c r="GE106"/>
  <c r="GF106"/>
  <c r="GG106"/>
  <c r="GH106"/>
  <c r="GI106"/>
  <c r="GJ106"/>
  <c r="GK106"/>
  <c r="GL106"/>
  <c r="GM106"/>
  <c r="GN106"/>
  <c r="GO106"/>
  <c r="GP106"/>
  <c r="GQ106"/>
  <c r="GR106"/>
  <c r="GB107"/>
  <c r="GC107"/>
  <c r="GD107"/>
  <c r="GE107"/>
  <c r="GF107"/>
  <c r="GG107"/>
  <c r="GH107"/>
  <c r="GI107"/>
  <c r="GJ107"/>
  <c r="GK107"/>
  <c r="GL107"/>
  <c r="GM107"/>
  <c r="GN107"/>
  <c r="GO107"/>
  <c r="GP107"/>
  <c r="GQ107"/>
  <c r="GR107"/>
  <c r="GB108"/>
  <c r="GC108"/>
  <c r="GD108"/>
  <c r="GE108"/>
  <c r="GF108"/>
  <c r="GG108"/>
  <c r="GH108"/>
  <c r="GI108"/>
  <c r="GJ108"/>
  <c r="GK108"/>
  <c r="GL108"/>
  <c r="GM108"/>
  <c r="GN108"/>
  <c r="GO108"/>
  <c r="GP108"/>
  <c r="GQ108"/>
  <c r="GR108"/>
  <c r="GB109"/>
  <c r="GC109"/>
  <c r="GD109"/>
  <c r="GE109"/>
  <c r="GF109"/>
  <c r="GG109"/>
  <c r="GH109"/>
  <c r="GI109"/>
  <c r="GJ109"/>
  <c r="GK109"/>
  <c r="GL109"/>
  <c r="GM109"/>
  <c r="GN109"/>
  <c r="GO109"/>
  <c r="GP109"/>
  <c r="GQ109"/>
  <c r="GR109"/>
  <c r="GB110"/>
  <c r="GC110"/>
  <c r="GD110"/>
  <c r="GE110"/>
  <c r="GF110"/>
  <c r="GG110"/>
  <c r="GH110"/>
  <c r="GI110"/>
  <c r="GJ110"/>
  <c r="GK110"/>
  <c r="GL110"/>
  <c r="GM110"/>
  <c r="GN110"/>
  <c r="GO110"/>
  <c r="GP110"/>
  <c r="GQ110"/>
  <c r="GR110"/>
  <c r="GB111"/>
  <c r="GC111"/>
  <c r="GD111"/>
  <c r="GE111"/>
  <c r="GF111"/>
  <c r="GG111"/>
  <c r="GH111"/>
  <c r="GI111"/>
  <c r="GJ111"/>
  <c r="GK111"/>
  <c r="GL111"/>
  <c r="GM111"/>
  <c r="GN111"/>
  <c r="GO111"/>
  <c r="GP111"/>
  <c r="GQ111"/>
  <c r="GR111"/>
  <c r="GB112"/>
  <c r="GC112"/>
  <c r="GD112"/>
  <c r="GE112"/>
  <c r="GF112"/>
  <c r="GG112"/>
  <c r="GH112"/>
  <c r="GI112"/>
  <c r="GJ112"/>
  <c r="GK112"/>
  <c r="GL112"/>
  <c r="GM112"/>
  <c r="GN112"/>
  <c r="GO112"/>
  <c r="GP112"/>
  <c r="GQ112"/>
  <c r="GR112"/>
  <c r="GB113"/>
  <c r="GC113"/>
  <c r="GD113"/>
  <c r="GE113"/>
  <c r="GF113"/>
  <c r="GG113"/>
  <c r="GH113"/>
  <c r="GI113"/>
  <c r="GJ113"/>
  <c r="GK113"/>
  <c r="GL113"/>
  <c r="GM113"/>
  <c r="GN113"/>
  <c r="GO113"/>
  <c r="GP113"/>
  <c r="GQ113"/>
  <c r="GR113"/>
  <c r="GB114"/>
  <c r="GC114"/>
  <c r="GD114"/>
  <c r="GE114"/>
  <c r="GF114"/>
  <c r="GG114"/>
  <c r="GH114"/>
  <c r="GI114"/>
  <c r="GJ114"/>
  <c r="GK114"/>
  <c r="GL114"/>
  <c r="GM114"/>
  <c r="GN114"/>
  <c r="GO114"/>
  <c r="GP114"/>
  <c r="GQ114"/>
  <c r="GR114"/>
  <c r="GB115"/>
  <c r="GC115"/>
  <c r="GD115"/>
  <c r="GE115"/>
  <c r="GF115"/>
  <c r="GG115"/>
  <c r="GH115"/>
  <c r="GI115"/>
  <c r="GJ115"/>
  <c r="GK115"/>
  <c r="GL115"/>
  <c r="GM115"/>
  <c r="GN115"/>
  <c r="GO115"/>
  <c r="GP115"/>
  <c r="GQ115"/>
  <c r="GR115"/>
  <c r="GB116"/>
  <c r="GC116"/>
  <c r="GD116"/>
  <c r="GE116"/>
  <c r="GF116"/>
  <c r="GG116"/>
  <c r="GH116"/>
  <c r="GI116"/>
  <c r="GJ116"/>
  <c r="GK116"/>
  <c r="GL116"/>
  <c r="GM116"/>
  <c r="GN116"/>
  <c r="GO116"/>
  <c r="GP116"/>
  <c r="GQ116"/>
  <c r="GR116"/>
  <c r="GB117"/>
  <c r="GC117"/>
  <c r="GD117"/>
  <c r="GE117"/>
  <c r="GF117"/>
  <c r="GG117"/>
  <c r="GH117"/>
  <c r="GI117"/>
  <c r="GJ117"/>
  <c r="GN117"/>
  <c r="GO117"/>
  <c r="GP117"/>
  <c r="GQ117"/>
  <c r="GR117"/>
  <c r="GB118"/>
  <c r="GC118"/>
  <c r="GD118"/>
  <c r="GE118"/>
  <c r="GF118"/>
  <c r="GG118"/>
  <c r="GH118"/>
  <c r="GI118"/>
  <c r="GJ118"/>
  <c r="GN118"/>
  <c r="GO118"/>
  <c r="GP118"/>
  <c r="GQ118"/>
  <c r="GR118"/>
  <c r="GB119"/>
  <c r="GC119"/>
  <c r="GD119"/>
  <c r="GE119"/>
  <c r="GF119"/>
  <c r="GG119"/>
  <c r="GH119"/>
  <c r="GI119"/>
  <c r="GJ119"/>
  <c r="GN119"/>
  <c r="GO119"/>
  <c r="GP119"/>
  <c r="GQ119"/>
  <c r="GR119"/>
  <c r="GB120"/>
  <c r="GC120"/>
  <c r="GD120"/>
  <c r="GE120"/>
  <c r="GF120"/>
  <c r="GG120"/>
  <c r="GH120"/>
  <c r="GI120"/>
  <c r="GJ120"/>
  <c r="GN120"/>
  <c r="GO120"/>
  <c r="GP120"/>
  <c r="GQ120"/>
  <c r="GR120"/>
  <c r="GB121"/>
  <c r="GC121"/>
  <c r="GD121"/>
  <c r="GE121"/>
  <c r="GF121"/>
  <c r="GG121"/>
  <c r="GH121"/>
  <c r="GI121"/>
  <c r="GJ121"/>
  <c r="GN121"/>
  <c r="GO121"/>
  <c r="GP121"/>
  <c r="GQ121"/>
  <c r="GR121"/>
  <c r="GB122"/>
  <c r="GC122"/>
  <c r="GD122"/>
  <c r="GE122"/>
  <c r="GF122"/>
  <c r="GG122"/>
  <c r="GH122"/>
  <c r="GI122"/>
  <c r="GJ122"/>
  <c r="GN122"/>
  <c r="GO122"/>
  <c r="GP122"/>
  <c r="GQ122"/>
  <c r="GR122"/>
  <c r="GB123"/>
  <c r="GC123"/>
  <c r="GD123"/>
  <c r="GE123"/>
  <c r="GF123"/>
  <c r="GG123"/>
  <c r="GH123"/>
  <c r="GI123"/>
  <c r="GJ123"/>
  <c r="GN123"/>
  <c r="GO123"/>
  <c r="GP123"/>
  <c r="GQ123"/>
  <c r="GR123"/>
  <c r="GB29"/>
  <c r="GC29"/>
  <c r="GD29"/>
  <c r="GE29"/>
  <c r="GF29"/>
  <c r="GG29"/>
  <c r="GH29"/>
  <c r="GI29"/>
  <c r="GJ29"/>
  <c r="GK29"/>
  <c r="GL29"/>
  <c r="GM29"/>
  <c r="GN29"/>
  <c r="GO29"/>
  <c r="GP29"/>
  <c r="GQ29"/>
  <c r="GR29"/>
  <c r="GB30"/>
  <c r="GC30"/>
  <c r="GD30"/>
  <c r="GE30"/>
  <c r="GF30"/>
  <c r="GG30"/>
  <c r="GH30"/>
  <c r="GI30"/>
  <c r="GJ30"/>
  <c r="GK30"/>
  <c r="GL30"/>
  <c r="GM30"/>
  <c r="GN30"/>
  <c r="GO30"/>
  <c r="GP30"/>
  <c r="GQ30"/>
  <c r="GR30"/>
  <c r="GB31"/>
  <c r="GC31"/>
  <c r="GD31"/>
  <c r="GE31"/>
  <c r="GF31"/>
  <c r="GG31"/>
  <c r="GH31"/>
  <c r="GI31"/>
  <c r="GJ31"/>
  <c r="GK31"/>
  <c r="GL31"/>
  <c r="GM31"/>
  <c r="GN31"/>
  <c r="GO31"/>
  <c r="GP31"/>
  <c r="GQ31"/>
  <c r="GR31"/>
  <c r="GB32"/>
  <c r="GC32"/>
  <c r="GD32"/>
  <c r="GE32"/>
  <c r="GF32"/>
  <c r="GG32"/>
  <c r="GH32"/>
  <c r="GI32"/>
  <c r="GJ32"/>
  <c r="GK32"/>
  <c r="GL32"/>
  <c r="GM32"/>
  <c r="GN32"/>
  <c r="GO32"/>
  <c r="GP32"/>
  <c r="GQ32"/>
  <c r="GR32"/>
  <c r="GB33"/>
  <c r="GC33"/>
  <c r="GD33"/>
  <c r="GE33"/>
  <c r="GF33"/>
  <c r="GG33"/>
  <c r="GH33"/>
  <c r="GI33"/>
  <c r="GJ33"/>
  <c r="GK33"/>
  <c r="GL33"/>
  <c r="GM33"/>
  <c r="GN33"/>
  <c r="GO33"/>
  <c r="GP33"/>
  <c r="GQ33"/>
  <c r="GR33"/>
  <c r="GB34"/>
  <c r="GC34"/>
  <c r="GD34"/>
  <c r="GE34"/>
  <c r="GF34"/>
  <c r="GG34"/>
  <c r="GH34"/>
  <c r="GI34"/>
  <c r="GJ34"/>
  <c r="GK34"/>
  <c r="GL34"/>
  <c r="GM34"/>
  <c r="GN34"/>
  <c r="GO34"/>
  <c r="GP34"/>
  <c r="GQ34"/>
  <c r="GR34"/>
  <c r="GB35"/>
  <c r="GC35"/>
  <c r="GD35"/>
  <c r="GE35"/>
  <c r="GF35"/>
  <c r="GG35"/>
  <c r="GH35"/>
  <c r="GI35"/>
  <c r="GJ35"/>
  <c r="GK35"/>
  <c r="GL35"/>
  <c r="GM35"/>
  <c r="GN35"/>
  <c r="GO35"/>
  <c r="GP35"/>
  <c r="GQ35"/>
  <c r="GR35"/>
  <c r="GB36"/>
  <c r="GC36"/>
  <c r="GD36"/>
  <c r="GE36"/>
  <c r="GF36"/>
  <c r="GG36"/>
  <c r="GH36"/>
  <c r="GI36"/>
  <c r="GJ36"/>
  <c r="GK36"/>
  <c r="GL36"/>
  <c r="GM36"/>
  <c r="GN36"/>
  <c r="GO36"/>
  <c r="GP36"/>
  <c r="GQ36"/>
  <c r="GR36"/>
  <c r="GB37"/>
  <c r="GC37"/>
  <c r="GD37"/>
  <c r="GE37"/>
  <c r="GF37"/>
  <c r="GG37"/>
  <c r="GH37"/>
  <c r="GI37"/>
  <c r="GJ37"/>
  <c r="GK37"/>
  <c r="GL37"/>
  <c r="GM37"/>
  <c r="GN37"/>
  <c r="GO37"/>
  <c r="GP37"/>
  <c r="GQ37"/>
  <c r="GR37"/>
  <c r="GB38"/>
  <c r="GC38"/>
  <c r="GD38"/>
  <c r="GE38"/>
  <c r="GF38"/>
  <c r="GG38"/>
  <c r="GH38"/>
  <c r="GI38"/>
  <c r="GJ38"/>
  <c r="GK38"/>
  <c r="GL38"/>
  <c r="GM38"/>
  <c r="GN38"/>
  <c r="GO38"/>
  <c r="GP38"/>
  <c r="GQ38"/>
  <c r="GR38"/>
  <c r="GB39"/>
  <c r="GC39"/>
  <c r="GD39"/>
  <c r="GE39"/>
  <c r="GF39"/>
  <c r="GG39"/>
  <c r="GH39"/>
  <c r="GI39"/>
  <c r="GJ39"/>
  <c r="GK39"/>
  <c r="GL39"/>
  <c r="GM39"/>
  <c r="GN39"/>
  <c r="GO39"/>
  <c r="GP39"/>
  <c r="GQ39"/>
  <c r="GR39"/>
  <c r="GB40"/>
  <c r="GC40"/>
  <c r="GD40"/>
  <c r="GE40"/>
  <c r="GF40"/>
  <c r="GG40"/>
  <c r="GH40"/>
  <c r="GI40"/>
  <c r="GJ40"/>
  <c r="GK40"/>
  <c r="GL40"/>
  <c r="GM40"/>
  <c r="GN40"/>
  <c r="GO40"/>
  <c r="GP40"/>
  <c r="GQ40"/>
  <c r="GR40"/>
  <c r="GB41"/>
  <c r="GC41"/>
  <c r="GD41"/>
  <c r="GE41"/>
  <c r="GF41"/>
  <c r="GG41"/>
  <c r="GH41"/>
  <c r="GI41"/>
  <c r="GJ41"/>
  <c r="GK41"/>
  <c r="GL41"/>
  <c r="GM41"/>
  <c r="GN41"/>
  <c r="GO41"/>
  <c r="GP41"/>
  <c r="GQ41"/>
  <c r="GR41"/>
  <c r="GB42"/>
  <c r="GC42"/>
  <c r="GD42"/>
  <c r="GE42"/>
  <c r="GF42"/>
  <c r="GG42"/>
  <c r="GH42"/>
  <c r="GI42"/>
  <c r="GJ42"/>
  <c r="GK42"/>
  <c r="GL42"/>
  <c r="GM42"/>
  <c r="GN42"/>
  <c r="GO42"/>
  <c r="GP42"/>
  <c r="GQ42"/>
  <c r="GR42"/>
  <c r="GB43"/>
  <c r="GC43"/>
  <c r="GD43"/>
  <c r="GE43"/>
  <c r="GF43"/>
  <c r="GG43"/>
  <c r="GH43"/>
  <c r="GI43"/>
  <c r="GJ43"/>
  <c r="GK43"/>
  <c r="GL43"/>
  <c r="GM43"/>
  <c r="GN43"/>
  <c r="GO43"/>
  <c r="GP43"/>
  <c r="GQ43"/>
  <c r="GR43"/>
  <c r="GB44"/>
  <c r="GC44"/>
  <c r="GD44"/>
  <c r="GE44"/>
  <c r="GF44"/>
  <c r="GG44"/>
  <c r="GH44"/>
  <c r="GI44"/>
  <c r="GJ44"/>
  <c r="GK44"/>
  <c r="GL44"/>
  <c r="GM44"/>
  <c r="GN44"/>
  <c r="GO44"/>
  <c r="GP44"/>
  <c r="GQ44"/>
  <c r="GR44"/>
  <c r="GB45"/>
  <c r="GC45"/>
  <c r="GD45"/>
  <c r="GE45"/>
  <c r="GF45"/>
  <c r="GG45"/>
  <c r="GH45"/>
  <c r="GI45"/>
  <c r="GJ45"/>
  <c r="GK45"/>
  <c r="GL45"/>
  <c r="GM45"/>
  <c r="GN45"/>
  <c r="GO45"/>
  <c r="GP45"/>
  <c r="GQ45"/>
  <c r="GR45"/>
  <c r="GB46"/>
  <c r="GC46"/>
  <c r="GD46"/>
  <c r="GE46"/>
  <c r="GF46"/>
  <c r="GG46"/>
  <c r="GH46"/>
  <c r="GI46"/>
  <c r="GJ46"/>
  <c r="GK46"/>
  <c r="GL46"/>
  <c r="GM46"/>
  <c r="GN46"/>
  <c r="GO46"/>
  <c r="GP46"/>
  <c r="GQ46"/>
  <c r="GR46"/>
  <c r="GB47"/>
  <c r="GC47"/>
  <c r="GD47"/>
  <c r="GE47"/>
  <c r="GF47"/>
  <c r="GG47"/>
  <c r="GH47"/>
  <c r="GI47"/>
  <c r="GJ47"/>
  <c r="GK47"/>
  <c r="GL47"/>
  <c r="GM47"/>
  <c r="GN47"/>
  <c r="GO47"/>
  <c r="GP47"/>
  <c r="GQ47"/>
  <c r="GR47"/>
  <c r="GB48"/>
  <c r="GC48"/>
  <c r="GD48"/>
  <c r="GE48"/>
  <c r="GF48"/>
  <c r="GG48"/>
  <c r="GH48"/>
  <c r="GI48"/>
  <c r="GJ48"/>
  <c r="GK48"/>
  <c r="GL48"/>
  <c r="GM48"/>
  <c r="GN48"/>
  <c r="GO48"/>
  <c r="GP48"/>
  <c r="GQ48"/>
  <c r="GR48"/>
  <c r="GB49"/>
  <c r="GC49"/>
  <c r="GD49"/>
  <c r="GE49"/>
  <c r="GF49"/>
  <c r="GG49"/>
  <c r="GH49"/>
  <c r="GI49"/>
  <c r="GJ49"/>
  <c r="GK49"/>
  <c r="GL49"/>
  <c r="GM49"/>
  <c r="GN49"/>
  <c r="GO49"/>
  <c r="GP49"/>
  <c r="GQ49"/>
  <c r="GR49"/>
  <c r="GB50"/>
  <c r="GC50"/>
  <c r="GD50"/>
  <c r="GE50"/>
  <c r="GF50"/>
  <c r="GG50"/>
  <c r="GH50"/>
  <c r="GI50"/>
  <c r="GJ50"/>
  <c r="GK50"/>
  <c r="GL50"/>
  <c r="GM50"/>
  <c r="GN50"/>
  <c r="GO50"/>
  <c r="GP50"/>
  <c r="GQ50"/>
  <c r="GR50"/>
  <c r="GB51"/>
  <c r="GC51"/>
  <c r="GD51"/>
  <c r="GE51"/>
  <c r="GF51"/>
  <c r="GG51"/>
  <c r="GH51"/>
  <c r="GI51"/>
  <c r="GJ51"/>
  <c r="GK51"/>
  <c r="GL51"/>
  <c r="GM51"/>
  <c r="GN51"/>
  <c r="GO51"/>
  <c r="GP51"/>
  <c r="GQ51"/>
  <c r="GR51"/>
  <c r="GB52"/>
  <c r="GC52"/>
  <c r="GD52"/>
  <c r="GE52"/>
  <c r="GF52"/>
  <c r="GG52"/>
  <c r="GH52"/>
  <c r="GI52"/>
  <c r="GJ52"/>
  <c r="GK52"/>
  <c r="GL52"/>
  <c r="GM52"/>
  <c r="GN52"/>
  <c r="GO52"/>
  <c r="GP52"/>
  <c r="GQ52"/>
  <c r="GR52"/>
  <c r="GB53"/>
  <c r="GC53"/>
  <c r="GD53"/>
  <c r="GE53"/>
  <c r="GF53"/>
  <c r="GG53"/>
  <c r="GH53"/>
  <c r="GI53"/>
  <c r="GJ53"/>
  <c r="GK53"/>
  <c r="GL53"/>
  <c r="GM53"/>
  <c r="GN53"/>
  <c r="GO53"/>
  <c r="GP53"/>
  <c r="GQ53"/>
  <c r="GR53"/>
  <c r="GB54"/>
  <c r="GC54"/>
  <c r="GD54"/>
  <c r="GE54"/>
  <c r="GF54"/>
  <c r="GG54"/>
  <c r="GH54"/>
  <c r="GI54"/>
  <c r="GJ54"/>
  <c r="GK54"/>
  <c r="GL54"/>
  <c r="GM54"/>
  <c r="GN54"/>
  <c r="GO54"/>
  <c r="GP54"/>
  <c r="GQ54"/>
  <c r="GR54"/>
  <c r="GB55"/>
  <c r="GC55"/>
  <c r="GD55"/>
  <c r="GE55"/>
  <c r="GF55"/>
  <c r="GG55"/>
  <c r="GH55"/>
  <c r="GI55"/>
  <c r="GJ55"/>
  <c r="GK55"/>
  <c r="GL55"/>
  <c r="GM55"/>
  <c r="GN55"/>
  <c r="GO55"/>
  <c r="GP55"/>
  <c r="GQ55"/>
  <c r="GR55"/>
  <c r="GB56"/>
  <c r="GC56"/>
  <c r="GD56"/>
  <c r="GE56"/>
  <c r="GF56"/>
  <c r="GG56"/>
  <c r="GH56"/>
  <c r="GI56"/>
  <c r="GJ56"/>
  <c r="GK56"/>
  <c r="GL56"/>
  <c r="GM56"/>
  <c r="GN56"/>
  <c r="GO56"/>
  <c r="GP56"/>
  <c r="GQ56"/>
  <c r="GR56"/>
  <c r="GB57"/>
  <c r="GC57"/>
  <c r="GD57"/>
  <c r="GE57"/>
  <c r="GF57"/>
  <c r="GG57"/>
  <c r="GH57"/>
  <c r="GI57"/>
  <c r="GJ57"/>
  <c r="GK57"/>
  <c r="GL57"/>
  <c r="GM57"/>
  <c r="GN57"/>
  <c r="GO57"/>
  <c r="GP57"/>
  <c r="GQ57"/>
  <c r="GR57"/>
  <c r="GB58"/>
  <c r="GC58"/>
  <c r="GD58"/>
  <c r="GE58"/>
  <c r="GF58"/>
  <c r="GG58"/>
  <c r="GH58"/>
  <c r="GI58"/>
  <c r="GJ58"/>
  <c r="GK58"/>
  <c r="GL58"/>
  <c r="GM58"/>
  <c r="GN58"/>
  <c r="GO58"/>
  <c r="GP58"/>
  <c r="GQ58"/>
  <c r="GR58"/>
  <c r="GB59"/>
  <c r="GC59"/>
  <c r="GD59"/>
  <c r="GE59"/>
  <c r="GF59"/>
  <c r="GG59"/>
  <c r="GH59"/>
  <c r="GI59"/>
  <c r="GJ59"/>
  <c r="GK59"/>
  <c r="GL59"/>
  <c r="GM59"/>
  <c r="GN59"/>
  <c r="GO59"/>
  <c r="GP59"/>
  <c r="GQ59"/>
  <c r="GR59"/>
  <c r="GB60"/>
  <c r="GC60"/>
  <c r="GD60"/>
  <c r="GE60"/>
  <c r="GF60"/>
  <c r="GG60"/>
  <c r="GH60"/>
  <c r="GI60"/>
  <c r="GJ60"/>
  <c r="GK60"/>
  <c r="GL60"/>
  <c r="GM60"/>
  <c r="GN60"/>
  <c r="GO60"/>
  <c r="GP60"/>
  <c r="GQ60"/>
  <c r="GR60"/>
  <c r="GB61"/>
  <c r="GC61"/>
  <c r="GD61"/>
  <c r="GE61"/>
  <c r="GF61"/>
  <c r="GG61"/>
  <c r="GH61"/>
  <c r="GI61"/>
  <c r="GJ61"/>
  <c r="GK61"/>
  <c r="GL61"/>
  <c r="GM61"/>
  <c r="GN61"/>
  <c r="GO61"/>
  <c r="GP61"/>
  <c r="GQ61"/>
  <c r="GR61"/>
  <c r="GB62"/>
  <c r="GC62"/>
  <c r="GD62"/>
  <c r="GE62"/>
  <c r="GF62"/>
  <c r="GG62"/>
  <c r="GH62"/>
  <c r="GI62"/>
  <c r="GJ62"/>
  <c r="GK62"/>
  <c r="GL62"/>
  <c r="GM62"/>
  <c r="GN62"/>
  <c r="GO62"/>
  <c r="GP62"/>
  <c r="GQ62"/>
  <c r="GR62"/>
  <c r="GB63"/>
  <c r="GC63"/>
  <c r="GD63"/>
  <c r="GE63"/>
  <c r="GF63"/>
  <c r="GG63"/>
  <c r="GH63"/>
  <c r="GI63"/>
  <c r="GJ63"/>
  <c r="GK63"/>
  <c r="GL63"/>
  <c r="GM63"/>
  <c r="GN63"/>
  <c r="GO63"/>
  <c r="GP63"/>
  <c r="GQ63"/>
  <c r="GR63"/>
  <c r="GB64"/>
  <c r="GC64"/>
  <c r="GD64"/>
  <c r="GE64"/>
  <c r="GF64"/>
  <c r="GG64"/>
  <c r="GH64"/>
  <c r="GI64"/>
  <c r="GJ64"/>
  <c r="GK64"/>
  <c r="GL64"/>
  <c r="GM64"/>
  <c r="GN64"/>
  <c r="GO64"/>
  <c r="GP64"/>
  <c r="GQ64"/>
  <c r="GR64"/>
  <c r="GB65"/>
  <c r="GC65"/>
  <c r="GD65"/>
  <c r="GE65"/>
  <c r="GF65"/>
  <c r="GG65"/>
  <c r="GH65"/>
  <c r="GI65"/>
  <c r="GJ65"/>
  <c r="GK65"/>
  <c r="GL65"/>
  <c r="GM65"/>
  <c r="GN65"/>
  <c r="GO65"/>
  <c r="GP65"/>
  <c r="GQ65"/>
  <c r="GR65"/>
  <c r="GB66"/>
  <c r="GC66"/>
  <c r="GD66"/>
  <c r="GE66"/>
  <c r="GF66"/>
  <c r="GG66"/>
  <c r="GH66"/>
  <c r="GI66"/>
  <c r="GJ66"/>
  <c r="GK66"/>
  <c r="GL66"/>
  <c r="GM66"/>
  <c r="GN66"/>
  <c r="GO66"/>
  <c r="GP66"/>
  <c r="GQ66"/>
  <c r="GR66"/>
  <c r="GB67"/>
  <c r="GC67"/>
  <c r="GD67"/>
  <c r="GE67"/>
  <c r="GF67"/>
  <c r="GG67"/>
  <c r="GH67"/>
  <c r="GI67"/>
  <c r="GJ67"/>
  <c r="GK67"/>
  <c r="GL67"/>
  <c r="GM67"/>
  <c r="GN67"/>
  <c r="GO67"/>
  <c r="GP67"/>
  <c r="GQ67"/>
  <c r="GR67"/>
  <c r="GB68"/>
  <c r="GC68"/>
  <c r="GD68"/>
  <c r="GE68"/>
  <c r="GF68"/>
  <c r="GG68"/>
  <c r="GH68"/>
  <c r="GI68"/>
  <c r="GJ68"/>
  <c r="GK68"/>
  <c r="GL68"/>
  <c r="GM68"/>
  <c r="GN68"/>
  <c r="GO68"/>
  <c r="GP68"/>
  <c r="GQ68"/>
  <c r="GR68"/>
  <c r="GB69"/>
  <c r="GC69"/>
  <c r="GD69"/>
  <c r="GE69"/>
  <c r="GF69"/>
  <c r="GG69"/>
  <c r="GH69"/>
  <c r="GI69"/>
  <c r="GJ69"/>
  <c r="GK69"/>
  <c r="GL69"/>
  <c r="GM69"/>
  <c r="GN69"/>
  <c r="GO69"/>
  <c r="GP69"/>
  <c r="GQ69"/>
  <c r="GR69"/>
  <c r="GB70"/>
  <c r="GC70"/>
  <c r="GD70"/>
  <c r="GE70"/>
  <c r="GF70"/>
  <c r="GG70"/>
  <c r="GH70"/>
  <c r="GI70"/>
  <c r="GJ70"/>
  <c r="GK70"/>
  <c r="GL70"/>
  <c r="GM70"/>
  <c r="GN70"/>
  <c r="GO70"/>
  <c r="GP70"/>
  <c r="GQ70"/>
  <c r="GR70"/>
  <c r="GB71"/>
  <c r="GC71"/>
  <c r="GD71"/>
  <c r="GE71"/>
  <c r="GF71"/>
  <c r="GG71"/>
  <c r="GH71"/>
  <c r="GI71"/>
  <c r="GJ71"/>
  <c r="GK71"/>
  <c r="GL71"/>
  <c r="GM71"/>
  <c r="GN71"/>
  <c r="GO71"/>
  <c r="GP71"/>
  <c r="GQ71"/>
  <c r="GR71"/>
  <c r="GB72"/>
  <c r="GC72"/>
  <c r="GD72"/>
  <c r="GE72"/>
  <c r="GF72"/>
  <c r="GG72"/>
  <c r="GH72"/>
  <c r="GI72"/>
  <c r="GJ72"/>
  <c r="GK72"/>
  <c r="GL72"/>
  <c r="GM72"/>
  <c r="GN72"/>
  <c r="GO72"/>
  <c r="GP72"/>
  <c r="GQ72"/>
  <c r="GR72"/>
  <c r="GB73"/>
  <c r="GC73"/>
  <c r="GD73"/>
  <c r="GE73"/>
  <c r="GF73"/>
  <c r="GG73"/>
  <c r="GH73"/>
  <c r="GI73"/>
  <c r="GJ73"/>
  <c r="GK73"/>
  <c r="GL73"/>
  <c r="GM73"/>
  <c r="GN73"/>
  <c r="GO73"/>
  <c r="GP73"/>
  <c r="GQ73"/>
  <c r="GR73"/>
  <c r="GB74"/>
  <c r="GC74"/>
  <c r="GD74"/>
  <c r="GE74"/>
  <c r="GF74"/>
  <c r="GG74"/>
  <c r="GH74"/>
  <c r="GI74"/>
  <c r="GJ74"/>
  <c r="GK74"/>
  <c r="GL74"/>
  <c r="GM74"/>
  <c r="GN74"/>
  <c r="GO74"/>
  <c r="GP74"/>
  <c r="GQ74"/>
  <c r="GR74"/>
  <c r="GB75"/>
  <c r="GC75"/>
  <c r="GD75"/>
  <c r="GE75"/>
  <c r="GF75"/>
  <c r="GG75"/>
  <c r="GH75"/>
  <c r="GI75"/>
  <c r="GJ75"/>
  <c r="GK75"/>
  <c r="GL75"/>
  <c r="GM75"/>
  <c r="GN75"/>
  <c r="GO75"/>
  <c r="GP75"/>
  <c r="GQ75"/>
  <c r="GR75"/>
  <c r="GB76"/>
  <c r="GC76"/>
  <c r="GD76"/>
  <c r="GE76"/>
  <c r="GF76"/>
  <c r="GG76"/>
  <c r="GH76"/>
  <c r="GI76"/>
  <c r="GJ76"/>
  <c r="GK76"/>
  <c r="GL76"/>
  <c r="GM76"/>
  <c r="GN76"/>
  <c r="GO76"/>
  <c r="GP76"/>
  <c r="GQ76"/>
  <c r="GR76"/>
  <c r="GB4"/>
  <c r="GC4"/>
  <c r="GD4"/>
  <c r="GE4"/>
  <c r="GF4"/>
  <c r="GG4"/>
  <c r="GH4"/>
  <c r="GI4"/>
  <c r="GJ4"/>
  <c r="GK4"/>
  <c r="GL4"/>
  <c r="GM4"/>
  <c r="GN4"/>
  <c r="GO4"/>
  <c r="GP4"/>
  <c r="GQ4"/>
  <c r="GR4"/>
  <c r="GB5"/>
  <c r="GC5"/>
  <c r="GD5"/>
  <c r="GE5"/>
  <c r="GF5"/>
  <c r="GG5"/>
  <c r="GH5"/>
  <c r="GI5"/>
  <c r="GJ5"/>
  <c r="GK5"/>
  <c r="GL5"/>
  <c r="GM5"/>
  <c r="GN5"/>
  <c r="GO5"/>
  <c r="GP5"/>
  <c r="GQ5"/>
  <c r="GR5"/>
  <c r="GB6"/>
  <c r="GC6"/>
  <c r="GD6"/>
  <c r="GE6"/>
  <c r="GF6"/>
  <c r="GG6"/>
  <c r="GH6"/>
  <c r="GI6"/>
  <c r="GJ6"/>
  <c r="GK6"/>
  <c r="GL6"/>
  <c r="GM6"/>
  <c r="GN6"/>
  <c r="GO6"/>
  <c r="GP6"/>
  <c r="GQ6"/>
  <c r="GR6"/>
  <c r="GB7"/>
  <c r="GC7"/>
  <c r="GD7"/>
  <c r="GE7"/>
  <c r="GF7"/>
  <c r="GG7"/>
  <c r="GH7"/>
  <c r="GI7"/>
  <c r="GJ7"/>
  <c r="GK7"/>
  <c r="GL7"/>
  <c r="GM7"/>
  <c r="GN7"/>
  <c r="GO7"/>
  <c r="GP7"/>
  <c r="GQ7"/>
  <c r="GR7"/>
  <c r="GB8"/>
  <c r="GC8"/>
  <c r="GD8"/>
  <c r="GE8"/>
  <c r="GF8"/>
  <c r="GG8"/>
  <c r="GH8"/>
  <c r="GI8"/>
  <c r="GJ8"/>
  <c r="GK8"/>
  <c r="GL8"/>
  <c r="GM8"/>
  <c r="GN8"/>
  <c r="GO8"/>
  <c r="GP8"/>
  <c r="GQ8"/>
  <c r="GR8"/>
  <c r="GB9"/>
  <c r="GC9"/>
  <c r="GD9"/>
  <c r="GE9"/>
  <c r="GF9"/>
  <c r="GG9"/>
  <c r="GH9"/>
  <c r="GI9"/>
  <c r="GJ9"/>
  <c r="GK9"/>
  <c r="GL9"/>
  <c r="GM9"/>
  <c r="GN9"/>
  <c r="GO9"/>
  <c r="GP9"/>
  <c r="GQ9"/>
  <c r="GR9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B13"/>
  <c r="GC13"/>
  <c r="GD13"/>
  <c r="GE13"/>
  <c r="GF13"/>
  <c r="GG13"/>
  <c r="GH13"/>
  <c r="GI13"/>
  <c r="GJ13"/>
  <c r="GK13"/>
  <c r="GL13"/>
  <c r="GM13"/>
  <c r="GN13"/>
  <c r="GO13"/>
  <c r="GP13"/>
  <c r="GQ13"/>
  <c r="GR13"/>
  <c r="GB14"/>
  <c r="GC14"/>
  <c r="GD14"/>
  <c r="GE14"/>
  <c r="GF14"/>
  <c r="GG14"/>
  <c r="GH14"/>
  <c r="GI14"/>
  <c r="GJ14"/>
  <c r="GK14"/>
  <c r="GL14"/>
  <c r="GM14"/>
  <c r="GN14"/>
  <c r="GO14"/>
  <c r="GP14"/>
  <c r="GQ14"/>
  <c r="GR14"/>
  <c r="GB15"/>
  <c r="GC15"/>
  <c r="GD15"/>
  <c r="GE15"/>
  <c r="GF15"/>
  <c r="GG15"/>
  <c r="GH15"/>
  <c r="GI15"/>
  <c r="GJ15"/>
  <c r="GK15"/>
  <c r="GL15"/>
  <c r="GM15"/>
  <c r="GN15"/>
  <c r="GO15"/>
  <c r="GP15"/>
  <c r="GQ15"/>
  <c r="GR15"/>
  <c r="GB16"/>
  <c r="GC16"/>
  <c r="GD16"/>
  <c r="GE16"/>
  <c r="GF16"/>
  <c r="GG16"/>
  <c r="GH16"/>
  <c r="GI16"/>
  <c r="GJ16"/>
  <c r="GK16"/>
  <c r="GL16"/>
  <c r="GM16"/>
  <c r="GN16"/>
  <c r="GO16"/>
  <c r="GP16"/>
  <c r="GQ16"/>
  <c r="GR16"/>
  <c r="GB17"/>
  <c r="GC17"/>
  <c r="GD17"/>
  <c r="GE17"/>
  <c r="GF17"/>
  <c r="GG17"/>
  <c r="GH17"/>
  <c r="GI17"/>
  <c r="GJ17"/>
  <c r="GK17"/>
  <c r="GL17"/>
  <c r="GM17"/>
  <c r="GN17"/>
  <c r="GO17"/>
  <c r="GP17"/>
  <c r="GQ17"/>
  <c r="GR17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B19"/>
  <c r="GC19"/>
  <c r="GD19"/>
  <c r="GE19"/>
  <c r="GF19"/>
  <c r="GG19"/>
  <c r="GH19"/>
  <c r="GI19"/>
  <c r="GJ19"/>
  <c r="GK19"/>
  <c r="GL19"/>
  <c r="GM19"/>
  <c r="GN19"/>
  <c r="GO19"/>
  <c r="GP19"/>
  <c r="GQ19"/>
  <c r="GR19"/>
  <c r="GB20"/>
  <c r="GC20"/>
  <c r="GD20"/>
  <c r="GE20"/>
  <c r="GF20"/>
  <c r="GG20"/>
  <c r="GH20"/>
  <c r="GI20"/>
  <c r="GJ20"/>
  <c r="GK20"/>
  <c r="GL20"/>
  <c r="GM20"/>
  <c r="GN20"/>
  <c r="GO20"/>
  <c r="GP20"/>
  <c r="GQ20"/>
  <c r="GR20"/>
  <c r="GB21"/>
  <c r="GC21"/>
  <c r="GD21"/>
  <c r="GE21"/>
  <c r="GF21"/>
  <c r="GG21"/>
  <c r="GH21"/>
  <c r="GI21"/>
  <c r="GJ21"/>
  <c r="GK21"/>
  <c r="GL21"/>
  <c r="GM21"/>
  <c r="GN21"/>
  <c r="GO21"/>
  <c r="GP21"/>
  <c r="GQ21"/>
  <c r="GR21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B23"/>
  <c r="GC23"/>
  <c r="GD23"/>
  <c r="GE23"/>
  <c r="GF23"/>
  <c r="GG23"/>
  <c r="GH23"/>
  <c r="GI23"/>
  <c r="GJ23"/>
  <c r="GK23"/>
  <c r="GL23"/>
  <c r="GM23"/>
  <c r="GN23"/>
  <c r="GO23"/>
  <c r="GP23"/>
  <c r="GQ23"/>
  <c r="GR23"/>
  <c r="GB24"/>
  <c r="GC24"/>
  <c r="GD24"/>
  <c r="GE24"/>
  <c r="GF24"/>
  <c r="GG24"/>
  <c r="GH24"/>
  <c r="GI24"/>
  <c r="GJ24"/>
  <c r="GK24"/>
  <c r="GL24"/>
  <c r="GM24"/>
  <c r="GN24"/>
  <c r="GO24"/>
  <c r="GP24"/>
  <c r="GQ24"/>
  <c r="GR24"/>
  <c r="GB25"/>
  <c r="GC25"/>
  <c r="GD25"/>
  <c r="GE25"/>
  <c r="GF25"/>
  <c r="GG25"/>
  <c r="GH25"/>
  <c r="GI25"/>
  <c r="GJ25"/>
  <c r="GK25"/>
  <c r="GL25"/>
  <c r="GM25"/>
  <c r="GN25"/>
  <c r="GO25"/>
  <c r="GP25"/>
  <c r="GQ25"/>
  <c r="GR25"/>
  <c r="GB26"/>
  <c r="GC26"/>
  <c r="GD26"/>
  <c r="GE26"/>
  <c r="GF26"/>
  <c r="GG26"/>
  <c r="GH26"/>
  <c r="GI26"/>
  <c r="GJ26"/>
  <c r="GK26"/>
  <c r="GL26"/>
  <c r="GM26"/>
  <c r="GN26"/>
  <c r="GO26"/>
  <c r="GP26"/>
  <c r="GQ26"/>
  <c r="GR26"/>
  <c r="GB27"/>
  <c r="GC27"/>
  <c r="GD27"/>
  <c r="GE27"/>
  <c r="GF27"/>
  <c r="GG27"/>
  <c r="GH27"/>
  <c r="GI27"/>
  <c r="GJ27"/>
  <c r="GK27"/>
  <c r="GL27"/>
  <c r="GM27"/>
  <c r="GN27"/>
  <c r="GO27"/>
  <c r="GP27"/>
  <c r="GQ27"/>
  <c r="GR27"/>
  <c r="GB28"/>
  <c r="GC28"/>
  <c r="GD28"/>
  <c r="GE28"/>
  <c r="GF28"/>
  <c r="GG28"/>
  <c r="GH28"/>
  <c r="GI28"/>
  <c r="GJ28"/>
  <c r="GK28"/>
  <c r="GL28"/>
  <c r="GM28"/>
  <c r="GN28"/>
  <c r="GO28"/>
  <c r="GP28"/>
  <c r="GQ28"/>
  <c r="GR28"/>
  <c r="GB3"/>
  <c r="GC3"/>
  <c r="GD3"/>
  <c r="GE3"/>
  <c r="GF3"/>
  <c r="GG3"/>
  <c r="GH3"/>
  <c r="GI3"/>
  <c r="GJ3"/>
  <c r="GK3"/>
  <c r="GL3"/>
  <c r="GM3"/>
  <c r="GN3"/>
  <c r="GO3"/>
  <c r="GP3"/>
  <c r="GQ3"/>
  <c r="GR3"/>
  <c r="FP3"/>
  <c r="FQ3"/>
  <c r="FR3"/>
  <c r="FS3"/>
  <c r="FT3"/>
  <c r="FU3"/>
  <c r="FV3"/>
  <c r="FW3"/>
  <c r="FX3"/>
  <c r="FY3"/>
  <c r="FZ3"/>
  <c r="GA3"/>
  <c r="FP4"/>
  <c r="FQ4"/>
  <c r="FR4"/>
  <c r="FS4"/>
  <c r="FT4"/>
  <c r="FU4"/>
  <c r="FV4"/>
  <c r="FW4"/>
  <c r="FX4"/>
  <c r="FY4"/>
  <c r="FZ4"/>
  <c r="GA4"/>
  <c r="FP5"/>
  <c r="FQ5"/>
  <c r="FR5"/>
  <c r="FS5"/>
  <c r="FT5"/>
  <c r="FU5"/>
  <c r="FV5"/>
  <c r="FW5"/>
  <c r="FX5"/>
  <c r="FY5"/>
  <c r="FZ5"/>
  <c r="GA5"/>
  <c r="FP6"/>
  <c r="FQ6"/>
  <c r="FR6"/>
  <c r="FS6"/>
  <c r="FT6"/>
  <c r="FU6"/>
  <c r="FV6"/>
  <c r="FW6"/>
  <c r="FX6"/>
  <c r="FY6"/>
  <c r="FZ6"/>
  <c r="GA6"/>
  <c r="FP7"/>
  <c r="FQ7"/>
  <c r="FR7"/>
  <c r="FS7"/>
  <c r="FT7"/>
  <c r="FU7"/>
  <c r="FV7"/>
  <c r="FW7"/>
  <c r="FX7"/>
  <c r="FY7"/>
  <c r="FZ7"/>
  <c r="GA7"/>
  <c r="FP8"/>
  <c r="FQ8"/>
  <c r="FR8"/>
  <c r="FS8"/>
  <c r="FT8"/>
  <c r="FU8"/>
  <c r="FV8"/>
  <c r="FW8"/>
  <c r="FX8"/>
  <c r="FY8"/>
  <c r="FZ8"/>
  <c r="GA8"/>
  <c r="FP9"/>
  <c r="FQ9"/>
  <c r="FR9"/>
  <c r="FS9"/>
  <c r="FT9"/>
  <c r="FU9"/>
  <c r="FV9"/>
  <c r="FW9"/>
  <c r="FX9"/>
  <c r="FY9"/>
  <c r="FZ9"/>
  <c r="GA9"/>
  <c r="FP10"/>
  <c r="FQ10"/>
  <c r="FR10"/>
  <c r="FS10"/>
  <c r="FT10"/>
  <c r="FU10"/>
  <c r="FV10"/>
  <c r="FW10"/>
  <c r="FX10"/>
  <c r="FY10"/>
  <c r="FZ10"/>
  <c r="GA10"/>
  <c r="FP11"/>
  <c r="FQ11"/>
  <c r="FR11"/>
  <c r="FS11"/>
  <c r="FT11"/>
  <c r="FU11"/>
  <c r="FV11"/>
  <c r="FW11"/>
  <c r="FX11"/>
  <c r="FY11"/>
  <c r="FZ11"/>
  <c r="GA11"/>
  <c r="FP12"/>
  <c r="FQ12"/>
  <c r="FR12"/>
  <c r="FS12"/>
  <c r="FT12"/>
  <c r="FU12"/>
  <c r="FV12"/>
  <c r="FW12"/>
  <c r="FX12"/>
  <c r="FY12"/>
  <c r="FZ12"/>
  <c r="GA12"/>
  <c r="FP13"/>
  <c r="FQ13"/>
  <c r="FR13"/>
  <c r="FS13"/>
  <c r="FT13"/>
  <c r="FU13"/>
  <c r="FV13"/>
  <c r="FW13"/>
  <c r="FX13"/>
  <c r="FY13"/>
  <c r="FZ13"/>
  <c r="GA13"/>
  <c r="FP14"/>
  <c r="FQ14"/>
  <c r="FR14"/>
  <c r="FS14"/>
  <c r="FT14"/>
  <c r="FU14"/>
  <c r="FV14"/>
  <c r="FW14"/>
  <c r="FX14"/>
  <c r="FY14"/>
  <c r="FZ14"/>
  <c r="GA14"/>
  <c r="FP15"/>
  <c r="FQ15"/>
  <c r="FR15"/>
  <c r="FS15"/>
  <c r="FT15"/>
  <c r="FU15"/>
  <c r="FV15"/>
  <c r="FW15"/>
  <c r="FX15"/>
  <c r="FY15"/>
  <c r="FZ15"/>
  <c r="GA15"/>
  <c r="FP16"/>
  <c r="FQ16"/>
  <c r="FR16"/>
  <c r="FS16"/>
  <c r="FT16"/>
  <c r="FU16"/>
  <c r="FV16"/>
  <c r="FW16"/>
  <c r="FX16"/>
  <c r="FY16"/>
  <c r="FZ16"/>
  <c r="GA16"/>
  <c r="FP17"/>
  <c r="FQ17"/>
  <c r="FR17"/>
  <c r="FS17"/>
  <c r="FT17"/>
  <c r="FU17"/>
  <c r="FV17"/>
  <c r="FW17"/>
  <c r="FX17"/>
  <c r="FY17"/>
  <c r="FZ17"/>
  <c r="GA17"/>
  <c r="FP18"/>
  <c r="FQ18"/>
  <c r="FR18"/>
  <c r="FS18"/>
  <c r="FT18"/>
  <c r="FU18"/>
  <c r="FV18"/>
  <c r="FW18"/>
  <c r="FX18"/>
  <c r="FY18"/>
  <c r="FZ18"/>
  <c r="GA18"/>
  <c r="FP19"/>
  <c r="FQ19"/>
  <c r="FR19"/>
  <c r="FS19"/>
  <c r="FT19"/>
  <c r="FU19"/>
  <c r="FV19"/>
  <c r="FW19"/>
  <c r="FX19"/>
  <c r="FY19"/>
  <c r="FZ19"/>
  <c r="GA19"/>
  <c r="FP20"/>
  <c r="FQ20"/>
  <c r="FR20"/>
  <c r="FS20"/>
  <c r="FT20"/>
  <c r="FU20"/>
  <c r="FV20"/>
  <c r="FW20"/>
  <c r="FX20"/>
  <c r="FY20"/>
  <c r="FZ20"/>
  <c r="GA20"/>
  <c r="FP21"/>
  <c r="FQ21"/>
  <c r="FR21"/>
  <c r="FS21"/>
  <c r="FT21"/>
  <c r="FU21"/>
  <c r="FV21"/>
  <c r="FW21"/>
  <c r="FX21"/>
  <c r="FY21"/>
  <c r="FZ21"/>
  <c r="GA21"/>
  <c r="FP22"/>
  <c r="FQ22"/>
  <c r="FR22"/>
  <c r="FS22"/>
  <c r="FT22"/>
  <c r="FU22"/>
  <c r="FV22"/>
  <c r="FW22"/>
  <c r="FX22"/>
  <c r="FY22"/>
  <c r="FZ22"/>
  <c r="GA22"/>
  <c r="FP23"/>
  <c r="FQ23"/>
  <c r="FR23"/>
  <c r="FS23"/>
  <c r="FT23"/>
  <c r="FU23"/>
  <c r="FV23"/>
  <c r="FW23"/>
  <c r="FX23"/>
  <c r="FY23"/>
  <c r="FZ23"/>
  <c r="GA23"/>
  <c r="FP24"/>
  <c r="FQ24"/>
  <c r="FR24"/>
  <c r="FS24"/>
  <c r="FT24"/>
  <c r="FU24"/>
  <c r="FV24"/>
  <c r="FW24"/>
  <c r="FX24"/>
  <c r="FY24"/>
  <c r="FZ24"/>
  <c r="GA24"/>
  <c r="FP25"/>
  <c r="FQ25"/>
  <c r="FR25"/>
  <c r="FS25"/>
  <c r="FT25"/>
  <c r="FU25"/>
  <c r="FV25"/>
  <c r="FW25"/>
  <c r="FX25"/>
  <c r="FY25"/>
  <c r="FZ25"/>
  <c r="GA25"/>
  <c r="FP26"/>
  <c r="FQ26"/>
  <c r="FR26"/>
  <c r="FS26"/>
  <c r="FT26"/>
  <c r="FU26"/>
  <c r="FV26"/>
  <c r="FW26"/>
  <c r="FX26"/>
  <c r="FY26"/>
  <c r="FZ26"/>
  <c r="GA26"/>
  <c r="FP27"/>
  <c r="FQ27"/>
  <c r="FR27"/>
  <c r="FS27"/>
  <c r="FT27"/>
  <c r="FU27"/>
  <c r="FV27"/>
  <c r="FW27"/>
  <c r="FX27"/>
  <c r="FY27"/>
  <c r="FZ27"/>
  <c r="GA27"/>
  <c r="FP28"/>
  <c r="FQ28"/>
  <c r="FR28"/>
  <c r="FS28"/>
  <c r="FT28"/>
  <c r="FU28"/>
  <c r="FV28"/>
  <c r="FW28"/>
  <c r="FX28"/>
  <c r="FY28"/>
  <c r="FZ28"/>
  <c r="GA28"/>
  <c r="FP29"/>
  <c r="FQ29"/>
  <c r="FR29"/>
  <c r="FS29"/>
  <c r="FT29"/>
  <c r="FU29"/>
  <c r="FV29"/>
  <c r="FW29"/>
  <c r="FX29"/>
  <c r="FY29"/>
  <c r="FZ29"/>
  <c r="GA29"/>
  <c r="FP30"/>
  <c r="FQ30"/>
  <c r="FR30"/>
  <c r="FS30"/>
  <c r="FT30"/>
  <c r="FU30"/>
  <c r="FV30"/>
  <c r="FW30"/>
  <c r="FX30"/>
  <c r="FY30"/>
  <c r="FZ30"/>
  <c r="GA30"/>
  <c r="FP31"/>
  <c r="FQ31"/>
  <c r="FR31"/>
  <c r="FS31"/>
  <c r="FT31"/>
  <c r="FU31"/>
  <c r="FV31"/>
  <c r="FW31"/>
  <c r="FX31"/>
  <c r="FY31"/>
  <c r="FZ31"/>
  <c r="GA31"/>
  <c r="FP32"/>
  <c r="FQ32"/>
  <c r="FR32"/>
  <c r="FS32"/>
  <c r="FT32"/>
  <c r="FU32"/>
  <c r="FV32"/>
  <c r="FW32"/>
  <c r="FX32"/>
  <c r="FY32"/>
  <c r="FZ32"/>
  <c r="GA32"/>
  <c r="FP33"/>
  <c r="FQ33"/>
  <c r="FR33"/>
  <c r="FS33"/>
  <c r="FT33"/>
  <c r="FU33"/>
  <c r="FV33"/>
  <c r="FW33"/>
  <c r="FX33"/>
  <c r="FY33"/>
  <c r="FZ33"/>
  <c r="GA33"/>
  <c r="FP34"/>
  <c r="FQ34"/>
  <c r="FR34"/>
  <c r="FS34"/>
  <c r="FT34"/>
  <c r="FU34"/>
  <c r="FV34"/>
  <c r="FW34"/>
  <c r="FX34"/>
  <c r="FY34"/>
  <c r="FZ34"/>
  <c r="GA34"/>
  <c r="FP35"/>
  <c r="FQ35"/>
  <c r="FR35"/>
  <c r="FS35"/>
  <c r="FT35"/>
  <c r="FU35"/>
  <c r="FV35"/>
  <c r="FW35"/>
  <c r="FX35"/>
  <c r="FY35"/>
  <c r="FZ35"/>
  <c r="GA35"/>
  <c r="FP36"/>
  <c r="FQ36"/>
  <c r="FR36"/>
  <c r="FS36"/>
  <c r="FT36"/>
  <c r="FU36"/>
  <c r="FV36"/>
  <c r="FW36"/>
  <c r="FX36"/>
  <c r="FY36"/>
  <c r="FZ36"/>
  <c r="GA36"/>
  <c r="FP37"/>
  <c r="FQ37"/>
  <c r="FR37"/>
  <c r="FS37"/>
  <c r="FT37"/>
  <c r="FU37"/>
  <c r="FV37"/>
  <c r="FW37"/>
  <c r="FX37"/>
  <c r="FY37"/>
  <c r="FZ37"/>
  <c r="GA37"/>
  <c r="FP38"/>
  <c r="FQ38"/>
  <c r="FR38"/>
  <c r="FS38"/>
  <c r="FT38"/>
  <c r="FU38"/>
  <c r="FV38"/>
  <c r="FW38"/>
  <c r="FX38"/>
  <c r="FY38"/>
  <c r="FZ38"/>
  <c r="GA38"/>
  <c r="FP39"/>
  <c r="FQ39"/>
  <c r="FR39"/>
  <c r="FS39"/>
  <c r="FT39"/>
  <c r="FU39"/>
  <c r="FV39"/>
  <c r="FW39"/>
  <c r="FX39"/>
  <c r="FY39"/>
  <c r="FZ39"/>
  <c r="GA39"/>
  <c r="FP40"/>
  <c r="FQ40"/>
  <c r="FR40"/>
  <c r="FS40"/>
  <c r="FT40"/>
  <c r="FU40"/>
  <c r="FV40"/>
  <c r="FW40"/>
  <c r="FX40"/>
  <c r="FY40"/>
  <c r="FZ40"/>
  <c r="GA40"/>
  <c r="FP41"/>
  <c r="FQ41"/>
  <c r="FR41"/>
  <c r="FS41"/>
  <c r="FT41"/>
  <c r="FU41"/>
  <c r="FV41"/>
  <c r="FW41"/>
  <c r="FX41"/>
  <c r="FY41"/>
  <c r="FZ41"/>
  <c r="GA41"/>
  <c r="FP42"/>
  <c r="FQ42"/>
  <c r="FR42"/>
  <c r="FS42"/>
  <c r="FT42"/>
  <c r="FU42"/>
  <c r="FV42"/>
  <c r="FW42"/>
  <c r="FX42"/>
  <c r="FY42"/>
  <c r="FZ42"/>
  <c r="GA42"/>
  <c r="FP43"/>
  <c r="FQ43"/>
  <c r="FR43"/>
  <c r="FS43"/>
  <c r="FT43"/>
  <c r="FU43"/>
  <c r="FV43"/>
  <c r="FW43"/>
  <c r="FX43"/>
  <c r="FY43"/>
  <c r="FZ43"/>
  <c r="GA43"/>
  <c r="FP44"/>
  <c r="FQ44"/>
  <c r="FR44"/>
  <c r="FS44"/>
  <c r="FT44"/>
  <c r="FU44"/>
  <c r="FV44"/>
  <c r="FW44"/>
  <c r="FX44"/>
  <c r="FY44"/>
  <c r="FZ44"/>
  <c r="GA44"/>
  <c r="FP45"/>
  <c r="FQ45"/>
  <c r="FR45"/>
  <c r="FS45"/>
  <c r="FT45"/>
  <c r="FU45"/>
  <c r="FV45"/>
  <c r="FW45"/>
  <c r="FX45"/>
  <c r="FY45"/>
  <c r="FZ45"/>
  <c r="GA45"/>
  <c r="FP46"/>
  <c r="FQ46"/>
  <c r="FR46"/>
  <c r="FS46"/>
  <c r="FT46"/>
  <c r="FU46"/>
  <c r="FV46"/>
  <c r="FW46"/>
  <c r="FX46"/>
  <c r="FY46"/>
  <c r="FZ46"/>
  <c r="GA46"/>
  <c r="FP47"/>
  <c r="FQ47"/>
  <c r="FR47"/>
  <c r="FS47"/>
  <c r="FT47"/>
  <c r="FU47"/>
  <c r="FV47"/>
  <c r="FW47"/>
  <c r="FX47"/>
  <c r="FY47"/>
  <c r="FZ47"/>
  <c r="GA47"/>
  <c r="FP48"/>
  <c r="FQ48"/>
  <c r="FR48"/>
  <c r="FS48"/>
  <c r="FT48"/>
  <c r="FU48"/>
  <c r="FV48"/>
  <c r="FW48"/>
  <c r="FX48"/>
  <c r="FY48"/>
  <c r="FZ48"/>
  <c r="GA48"/>
  <c r="FP49"/>
  <c r="FQ49"/>
  <c r="FR49"/>
  <c r="FS49"/>
  <c r="FT49"/>
  <c r="FU49"/>
  <c r="FV49"/>
  <c r="FW49"/>
  <c r="FX49"/>
  <c r="FY49"/>
  <c r="FZ49"/>
  <c r="GA49"/>
  <c r="FP50"/>
  <c r="FQ50"/>
  <c r="FR50"/>
  <c r="FS50"/>
  <c r="FT50"/>
  <c r="FU50"/>
  <c r="FV50"/>
  <c r="FW50"/>
  <c r="FX50"/>
  <c r="FY50"/>
  <c r="FZ50"/>
  <c r="GA50"/>
  <c r="FP51"/>
  <c r="FQ51"/>
  <c r="FR51"/>
  <c r="FS51"/>
  <c r="FT51"/>
  <c r="FU51"/>
  <c r="FV51"/>
  <c r="FW51"/>
  <c r="FX51"/>
  <c r="FY51"/>
  <c r="FZ51"/>
  <c r="GA51"/>
  <c r="FP52"/>
  <c r="FQ52"/>
  <c r="FR52"/>
  <c r="FS52"/>
  <c r="FT52"/>
  <c r="FU52"/>
  <c r="FV52"/>
  <c r="FW52"/>
  <c r="FX52"/>
  <c r="FY52"/>
  <c r="FZ52"/>
  <c r="GA52"/>
  <c r="FP53"/>
  <c r="FQ53"/>
  <c r="FR53"/>
  <c r="FS53"/>
  <c r="FT53"/>
  <c r="FU53"/>
  <c r="FV53"/>
  <c r="FW53"/>
  <c r="FX53"/>
  <c r="FY53"/>
  <c r="FZ53"/>
  <c r="GA53"/>
  <c r="FP54"/>
  <c r="FQ54"/>
  <c r="FR54"/>
  <c r="FS54"/>
  <c r="FT54"/>
  <c r="FU54"/>
  <c r="FV54"/>
  <c r="FW54"/>
  <c r="FX54"/>
  <c r="FY54"/>
  <c r="FZ54"/>
  <c r="GA54"/>
  <c r="FP55"/>
  <c r="FQ55"/>
  <c r="FR55"/>
  <c r="FS55"/>
  <c r="FT55"/>
  <c r="FU55"/>
  <c r="FV55"/>
  <c r="FW55"/>
  <c r="FX55"/>
  <c r="FY55"/>
  <c r="FZ55"/>
  <c r="GA55"/>
  <c r="FP56"/>
  <c r="FQ56"/>
  <c r="FR56"/>
  <c r="FS56"/>
  <c r="FT56"/>
  <c r="FU56"/>
  <c r="FV56"/>
  <c r="FW56"/>
  <c r="FX56"/>
  <c r="FY56"/>
  <c r="FZ56"/>
  <c r="GA56"/>
  <c r="FP57"/>
  <c r="FQ57"/>
  <c r="FR57"/>
  <c r="FS57"/>
  <c r="FT57"/>
  <c r="FU57"/>
  <c r="FV57"/>
  <c r="FW57"/>
  <c r="FX57"/>
  <c r="FY57"/>
  <c r="FZ57"/>
  <c r="GA57"/>
  <c r="FP58"/>
  <c r="FQ58"/>
  <c r="FR58"/>
  <c r="FS58"/>
  <c r="FT58"/>
  <c r="FU58"/>
  <c r="FV58"/>
  <c r="FW58"/>
  <c r="FX58"/>
  <c r="FY58"/>
  <c r="FZ58"/>
  <c r="GA58"/>
  <c r="FP59"/>
  <c r="FQ59"/>
  <c r="FR59"/>
  <c r="FS59"/>
  <c r="FT59"/>
  <c r="FU59"/>
  <c r="FV59"/>
  <c r="FW59"/>
  <c r="FX59"/>
  <c r="FY59"/>
  <c r="FZ59"/>
  <c r="GA59"/>
  <c r="FP60"/>
  <c r="FQ60"/>
  <c r="FR60"/>
  <c r="FS60"/>
  <c r="FT60"/>
  <c r="FU60"/>
  <c r="FV60"/>
  <c r="FW60"/>
  <c r="FX60"/>
  <c r="FY60"/>
  <c r="FZ60"/>
  <c r="GA60"/>
  <c r="FP61"/>
  <c r="FQ61"/>
  <c r="FR61"/>
  <c r="FS61"/>
  <c r="FT61"/>
  <c r="FU61"/>
  <c r="FV61"/>
  <c r="FW61"/>
  <c r="FX61"/>
  <c r="FY61"/>
  <c r="FZ61"/>
  <c r="GA61"/>
  <c r="FP62"/>
  <c r="FQ62"/>
  <c r="FR62"/>
  <c r="FS62"/>
  <c r="FT62"/>
  <c r="FU62"/>
  <c r="FV62"/>
  <c r="FW62"/>
  <c r="FX62"/>
  <c r="FY62"/>
  <c r="FZ62"/>
  <c r="GA62"/>
  <c r="FP63"/>
  <c r="FQ63"/>
  <c r="FR63"/>
  <c r="FS63"/>
  <c r="FT63"/>
  <c r="FU63"/>
  <c r="FV63"/>
  <c r="FW63"/>
  <c r="FX63"/>
  <c r="FY63"/>
  <c r="FZ63"/>
  <c r="GA63"/>
  <c r="FP64"/>
  <c r="FQ64"/>
  <c r="FR64"/>
  <c r="FS64"/>
  <c r="FT64"/>
  <c r="FU64"/>
  <c r="FV64"/>
  <c r="FW64"/>
  <c r="FX64"/>
  <c r="FY64"/>
  <c r="FZ64"/>
  <c r="GA64"/>
  <c r="FP65"/>
  <c r="FQ65"/>
  <c r="FR65"/>
  <c r="FS65"/>
  <c r="FT65"/>
  <c r="FU65"/>
  <c r="FV65"/>
  <c r="FW65"/>
  <c r="FX65"/>
  <c r="FY65"/>
  <c r="FZ65"/>
  <c r="GA65"/>
  <c r="FP66"/>
  <c r="FQ66"/>
  <c r="FR66"/>
  <c r="FS66"/>
  <c r="FT66"/>
  <c r="FU66"/>
  <c r="FV66"/>
  <c r="FW66"/>
  <c r="FX66"/>
  <c r="FY66"/>
  <c r="FZ66"/>
  <c r="GA66"/>
  <c r="FP67"/>
  <c r="FQ67"/>
  <c r="FR67"/>
  <c r="FS67"/>
  <c r="FT67"/>
  <c r="FU67"/>
  <c r="FV67"/>
  <c r="FW67"/>
  <c r="FX67"/>
  <c r="FY67"/>
  <c r="FZ67"/>
  <c r="GA67"/>
  <c r="FP68"/>
  <c r="FQ68"/>
  <c r="FR68"/>
  <c r="FS68"/>
  <c r="FT68"/>
  <c r="FU68"/>
  <c r="FV68"/>
  <c r="FW68"/>
  <c r="FX68"/>
  <c r="FY68"/>
  <c r="FZ68"/>
  <c r="GA68"/>
  <c r="FP69"/>
  <c r="FQ69"/>
  <c r="FR69"/>
  <c r="FS69"/>
  <c r="FT69"/>
  <c r="FU69"/>
  <c r="FV69"/>
  <c r="FW69"/>
  <c r="FX69"/>
  <c r="FY69"/>
  <c r="FZ69"/>
  <c r="GA69"/>
  <c r="FP70"/>
  <c r="FQ70"/>
  <c r="FR70"/>
  <c r="FS70"/>
  <c r="FT70"/>
  <c r="FU70"/>
  <c r="FV70"/>
  <c r="FW70"/>
  <c r="FX70"/>
  <c r="FY70"/>
  <c r="FZ70"/>
  <c r="GA70"/>
  <c r="FP71"/>
  <c r="FQ71"/>
  <c r="FR71"/>
  <c r="FS71"/>
  <c r="FT71"/>
  <c r="FU71"/>
  <c r="FV71"/>
  <c r="FW71"/>
  <c r="FX71"/>
  <c r="FY71"/>
  <c r="FZ71"/>
  <c r="GA71"/>
  <c r="FP72"/>
  <c r="FQ72"/>
  <c r="FR72"/>
  <c r="FS72"/>
  <c r="FT72"/>
  <c r="FU72"/>
  <c r="FV72"/>
  <c r="FW72"/>
  <c r="FX72"/>
  <c r="FY72"/>
  <c r="FZ72"/>
  <c r="GA72"/>
  <c r="FP73"/>
  <c r="FQ73"/>
  <c r="FR73"/>
  <c r="FS73"/>
  <c r="FT73"/>
  <c r="FU73"/>
  <c r="FV73"/>
  <c r="FW73"/>
  <c r="FX73"/>
  <c r="FY73"/>
  <c r="FZ73"/>
  <c r="GA73"/>
  <c r="FP74"/>
  <c r="FQ74"/>
  <c r="FR74"/>
  <c r="FS74"/>
  <c r="FT74"/>
  <c r="FU74"/>
  <c r="FV74"/>
  <c r="FW74"/>
  <c r="FX74"/>
  <c r="FY74"/>
  <c r="FZ74"/>
  <c r="GA74"/>
  <c r="FP75"/>
  <c r="FQ75"/>
  <c r="FR75"/>
  <c r="FS75"/>
  <c r="FT75"/>
  <c r="FU75"/>
  <c r="FV75"/>
  <c r="FW75"/>
  <c r="FX75"/>
  <c r="FY75"/>
  <c r="FZ75"/>
  <c r="GA75"/>
  <c r="FP76"/>
  <c r="FQ76"/>
  <c r="FR76"/>
  <c r="FS76"/>
  <c r="FT76"/>
  <c r="FU76"/>
  <c r="FV76"/>
  <c r="FW76"/>
  <c r="FX76"/>
  <c r="FY76"/>
  <c r="FZ76"/>
  <c r="GA76"/>
  <c r="FP77"/>
  <c r="FQ77"/>
  <c r="FR77"/>
  <c r="FS77"/>
  <c r="FT77"/>
  <c r="FU77"/>
  <c r="FV77"/>
  <c r="FW77"/>
  <c r="FX77"/>
  <c r="FY77"/>
  <c r="FZ77"/>
  <c r="GA77"/>
  <c r="FP78"/>
  <c r="FQ78"/>
  <c r="FR78"/>
  <c r="FS78"/>
  <c r="FT78"/>
  <c r="FU78"/>
  <c r="FV78"/>
  <c r="FW78"/>
  <c r="FX78"/>
  <c r="FY78"/>
  <c r="FZ78"/>
  <c r="GA78"/>
  <c r="FP79"/>
  <c r="FQ79"/>
  <c r="FR79"/>
  <c r="FS79"/>
  <c r="FT79"/>
  <c r="FU79"/>
  <c r="FV79"/>
  <c r="FW79"/>
  <c r="FX79"/>
  <c r="FY79"/>
  <c r="FZ79"/>
  <c r="GA79"/>
  <c r="FP80"/>
  <c r="FQ80"/>
  <c r="FR80"/>
  <c r="FS80"/>
  <c r="FT80"/>
  <c r="FU80"/>
  <c r="FV80"/>
  <c r="FW80"/>
  <c r="FX80"/>
  <c r="FY80"/>
  <c r="FZ80"/>
  <c r="GA80"/>
  <c r="FP81"/>
  <c r="FQ81"/>
  <c r="FR81"/>
  <c r="FS81"/>
  <c r="FT81"/>
  <c r="FU81"/>
  <c r="FV81"/>
  <c r="FW81"/>
  <c r="FX81"/>
  <c r="FY81"/>
  <c r="FZ81"/>
  <c r="GA81"/>
  <c r="FP82"/>
  <c r="FQ82"/>
  <c r="FR82"/>
  <c r="FS82"/>
  <c r="FT82"/>
  <c r="FU82"/>
  <c r="FV82"/>
  <c r="FW82"/>
  <c r="FX82"/>
  <c r="FY82"/>
  <c r="FZ82"/>
  <c r="GA82"/>
  <c r="FP83"/>
  <c r="FQ83"/>
  <c r="FR83"/>
  <c r="FS83"/>
  <c r="FT83"/>
  <c r="FU83"/>
  <c r="FV83"/>
  <c r="FW83"/>
  <c r="FX83"/>
  <c r="FY83"/>
  <c r="FZ83"/>
  <c r="GA83"/>
  <c r="FP84"/>
  <c r="FQ84"/>
  <c r="FR84"/>
  <c r="FS84"/>
  <c r="FT84"/>
  <c r="FU84"/>
  <c r="FV84"/>
  <c r="FW84"/>
  <c r="FX84"/>
  <c r="FY84"/>
  <c r="FZ84"/>
  <c r="GA84"/>
  <c r="FP85"/>
  <c r="FQ85"/>
  <c r="FR85"/>
  <c r="FS85"/>
  <c r="FT85"/>
  <c r="FU85"/>
  <c r="FV85"/>
  <c r="FW85"/>
  <c r="FX85"/>
  <c r="FY85"/>
  <c r="FZ85"/>
  <c r="GA85"/>
  <c r="FP86"/>
  <c r="FQ86"/>
  <c r="FR86"/>
  <c r="FS86"/>
  <c r="FT86"/>
  <c r="FU86"/>
  <c r="FV86"/>
  <c r="FW86"/>
  <c r="FX86"/>
  <c r="FY86"/>
  <c r="FZ86"/>
  <c r="GA86"/>
  <c r="FP87"/>
  <c r="FQ87"/>
  <c r="FR87"/>
  <c r="FS87"/>
  <c r="FT87"/>
  <c r="FU87"/>
  <c r="FV87"/>
  <c r="FW87"/>
  <c r="FX87"/>
  <c r="FY87"/>
  <c r="FZ87"/>
  <c r="GA87"/>
  <c r="FP88"/>
  <c r="FQ88"/>
  <c r="FR88"/>
  <c r="FS88"/>
  <c r="FT88"/>
  <c r="FU88"/>
  <c r="FV88"/>
  <c r="FW88"/>
  <c r="FX88"/>
  <c r="FY88"/>
  <c r="FZ88"/>
  <c r="GA88"/>
  <c r="FP89"/>
  <c r="FQ89"/>
  <c r="FR89"/>
  <c r="FS89"/>
  <c r="FT89"/>
  <c r="FU89"/>
  <c r="FV89"/>
  <c r="FW89"/>
  <c r="FX89"/>
  <c r="FY89"/>
  <c r="FZ89"/>
  <c r="GA89"/>
  <c r="FP90"/>
  <c r="FQ90"/>
  <c r="FR90"/>
  <c r="FS90"/>
  <c r="FT90"/>
  <c r="FU90"/>
  <c r="FV90"/>
  <c r="FW90"/>
  <c r="FX90"/>
  <c r="FY90"/>
  <c r="FZ90"/>
  <c r="GA90"/>
  <c r="FP91"/>
  <c r="FQ91"/>
  <c r="FR91"/>
  <c r="FS91"/>
  <c r="FT91"/>
  <c r="FU91"/>
  <c r="FV91"/>
  <c r="FW91"/>
  <c r="FX91"/>
  <c r="FY91"/>
  <c r="FZ91"/>
  <c r="GA91"/>
  <c r="FP92"/>
  <c r="FQ92"/>
  <c r="FR92"/>
  <c r="FS92"/>
  <c r="FT92"/>
  <c r="FU92"/>
  <c r="FV92"/>
  <c r="FW92"/>
  <c r="FX92"/>
  <c r="FY92"/>
  <c r="FZ92"/>
  <c r="GA92"/>
  <c r="FP93"/>
  <c r="FQ93"/>
  <c r="FR93"/>
  <c r="FS93"/>
  <c r="FT93"/>
  <c r="FU93"/>
  <c r="FV93"/>
  <c r="FW93"/>
  <c r="FX93"/>
  <c r="FY93"/>
  <c r="FZ93"/>
  <c r="GA93"/>
  <c r="FP94"/>
  <c r="FQ94"/>
  <c r="FR94"/>
  <c r="FS94"/>
  <c r="FT94"/>
  <c r="FU94"/>
  <c r="FV94"/>
  <c r="FW94"/>
  <c r="FX94"/>
  <c r="FY94"/>
  <c r="FZ94"/>
  <c r="GA94"/>
  <c r="FP95"/>
  <c r="FQ95"/>
  <c r="FR95"/>
  <c r="FS95"/>
  <c r="FT95"/>
  <c r="FU95"/>
  <c r="FV95"/>
  <c r="FW95"/>
  <c r="FX95"/>
  <c r="FY95"/>
  <c r="FZ95"/>
  <c r="GA95"/>
  <c r="FP96"/>
  <c r="FQ96"/>
  <c r="FR96"/>
  <c r="FS96"/>
  <c r="FT96"/>
  <c r="FU96"/>
  <c r="FV96"/>
  <c r="FW96"/>
  <c r="FX96"/>
  <c r="FY96"/>
  <c r="FZ96"/>
  <c r="GA96"/>
  <c r="FP97"/>
  <c r="FQ97"/>
  <c r="FR97"/>
  <c r="FS97"/>
  <c r="FT97"/>
  <c r="FU97"/>
  <c r="FV97"/>
  <c r="FW97"/>
  <c r="FX97"/>
  <c r="FY97"/>
  <c r="FZ97"/>
  <c r="GA97"/>
  <c r="FP98"/>
  <c r="FQ98"/>
  <c r="FR98"/>
  <c r="FS98"/>
  <c r="FT98"/>
  <c r="FU98"/>
  <c r="FV98"/>
  <c r="FW98"/>
  <c r="FX98"/>
  <c r="FY98"/>
  <c r="FZ98"/>
  <c r="GA98"/>
  <c r="FP99"/>
  <c r="FQ99"/>
  <c r="FR99"/>
  <c r="FS99"/>
  <c r="FT99"/>
  <c r="FU99"/>
  <c r="FV99"/>
  <c r="FW99"/>
  <c r="FX99"/>
  <c r="FY99"/>
  <c r="FZ99"/>
  <c r="GA99"/>
  <c r="FP100"/>
  <c r="FQ100"/>
  <c r="FR100"/>
  <c r="FS100"/>
  <c r="FT100"/>
  <c r="FU100"/>
  <c r="FV100"/>
  <c r="FW100"/>
  <c r="FX100"/>
  <c r="FY100"/>
  <c r="FZ100"/>
  <c r="GA100"/>
  <c r="FP101"/>
  <c r="FQ101"/>
  <c r="FR101"/>
  <c r="FS101"/>
  <c r="FT101"/>
  <c r="FU101"/>
  <c r="FV101"/>
  <c r="FW101"/>
  <c r="FX101"/>
  <c r="FY101"/>
  <c r="FZ101"/>
  <c r="GA101"/>
  <c r="FP102"/>
  <c r="FQ102"/>
  <c r="FR102"/>
  <c r="FS102"/>
  <c r="FT102"/>
  <c r="FU102"/>
  <c r="FV102"/>
  <c r="FW102"/>
  <c r="FX102"/>
  <c r="FY102"/>
  <c r="FZ102"/>
  <c r="GA102"/>
  <c r="FP103"/>
  <c r="FQ103"/>
  <c r="FR103"/>
  <c r="FS103"/>
  <c r="FT103"/>
  <c r="FU103"/>
  <c r="FV103"/>
  <c r="FW103"/>
  <c r="FX103"/>
  <c r="FY103"/>
  <c r="FZ103"/>
  <c r="GA103"/>
  <c r="FP104"/>
  <c r="FQ104"/>
  <c r="FR104"/>
  <c r="FS104"/>
  <c r="FT104"/>
  <c r="FU104"/>
  <c r="FV104"/>
  <c r="FW104"/>
  <c r="FX104"/>
  <c r="FY104"/>
  <c r="FZ104"/>
  <c r="GA104"/>
  <c r="FP105"/>
  <c r="FQ105"/>
  <c r="FR105"/>
  <c r="FS105"/>
  <c r="FT105"/>
  <c r="FU105"/>
  <c r="FV105"/>
  <c r="FW105"/>
  <c r="FX105"/>
  <c r="FY105"/>
  <c r="FZ105"/>
  <c r="GA105"/>
  <c r="FP106"/>
  <c r="FQ106"/>
  <c r="FR106"/>
  <c r="FS106"/>
  <c r="FT106"/>
  <c r="FU106"/>
  <c r="FV106"/>
  <c r="FW106"/>
  <c r="FX106"/>
  <c r="FY106"/>
  <c r="FZ106"/>
  <c r="GA106"/>
  <c r="FP107"/>
  <c r="FQ107"/>
  <c r="FR107"/>
  <c r="FS107"/>
  <c r="FT107"/>
  <c r="FU107"/>
  <c r="FV107"/>
  <c r="FW107"/>
  <c r="FX107"/>
  <c r="FY107"/>
  <c r="FZ107"/>
  <c r="GA107"/>
  <c r="FP108"/>
  <c r="FQ108"/>
  <c r="FR108"/>
  <c r="FS108"/>
  <c r="FT108"/>
  <c r="FU108"/>
  <c r="FV108"/>
  <c r="FW108"/>
  <c r="FX108"/>
  <c r="FY108"/>
  <c r="FZ108"/>
  <c r="GA108"/>
  <c r="FP109"/>
  <c r="FQ109"/>
  <c r="FR109"/>
  <c r="FS109"/>
  <c r="FT109"/>
  <c r="FU109"/>
  <c r="FV109"/>
  <c r="FW109"/>
  <c r="FX109"/>
  <c r="FY109"/>
  <c r="FZ109"/>
  <c r="GA109"/>
  <c r="FP110"/>
  <c r="FQ110"/>
  <c r="FR110"/>
  <c r="FS110"/>
  <c r="FT110"/>
  <c r="FU110"/>
  <c r="FV110"/>
  <c r="FW110"/>
  <c r="FX110"/>
  <c r="FY110"/>
  <c r="FZ110"/>
  <c r="GA110"/>
  <c r="FP111"/>
  <c r="FQ111"/>
  <c r="FR111"/>
  <c r="FS111"/>
  <c r="FT111"/>
  <c r="FU111"/>
  <c r="FV111"/>
  <c r="FW111"/>
  <c r="FX111"/>
  <c r="FY111"/>
  <c r="FZ111"/>
  <c r="GA111"/>
  <c r="FP112"/>
  <c r="FQ112"/>
  <c r="FR112"/>
  <c r="FS112"/>
  <c r="FT112"/>
  <c r="FU112"/>
  <c r="FV112"/>
  <c r="FW112"/>
  <c r="FX112"/>
  <c r="FY112"/>
  <c r="FZ112"/>
  <c r="GA112"/>
  <c r="FP113"/>
  <c r="FQ113"/>
  <c r="FR113"/>
  <c r="FS113"/>
  <c r="FT113"/>
  <c r="FU113"/>
  <c r="FV113"/>
  <c r="FW113"/>
  <c r="FX113"/>
  <c r="FY113"/>
  <c r="FZ113"/>
  <c r="GA113"/>
  <c r="FP114"/>
  <c r="FQ114"/>
  <c r="FR114"/>
  <c r="FS114"/>
  <c r="FT114"/>
  <c r="FU114"/>
  <c r="FV114"/>
  <c r="FW114"/>
  <c r="FX114"/>
  <c r="FY114"/>
  <c r="FZ114"/>
  <c r="GA114"/>
  <c r="FP115"/>
  <c r="FQ115"/>
  <c r="FR115"/>
  <c r="FS115"/>
  <c r="FT115"/>
  <c r="FU115"/>
  <c r="FV115"/>
  <c r="FW115"/>
  <c r="FX115"/>
  <c r="FY115"/>
  <c r="FZ115"/>
  <c r="GA115"/>
  <c r="FP116"/>
  <c r="FQ116"/>
  <c r="FR116"/>
  <c r="FS116"/>
  <c r="FT116"/>
  <c r="FU116"/>
  <c r="FV116"/>
  <c r="FW116"/>
  <c r="FX116"/>
  <c r="FY116"/>
  <c r="FZ116"/>
  <c r="GA116"/>
  <c r="FP117"/>
  <c r="FQ117"/>
  <c r="FR117"/>
  <c r="FS117"/>
  <c r="FT117"/>
  <c r="FU117"/>
  <c r="FV117"/>
  <c r="FW117"/>
  <c r="FX117"/>
  <c r="FY117"/>
  <c r="FZ117"/>
  <c r="GA117"/>
  <c r="FP118"/>
  <c r="FQ118"/>
  <c r="FR118"/>
  <c r="FS118"/>
  <c r="FT118"/>
  <c r="FU118"/>
  <c r="FV118"/>
  <c r="FW118"/>
  <c r="FX118"/>
  <c r="FY118"/>
  <c r="FZ118"/>
  <c r="GA118"/>
  <c r="FP119"/>
  <c r="FQ119"/>
  <c r="FR119"/>
  <c r="FS119"/>
  <c r="FT119"/>
  <c r="FU119"/>
  <c r="FV119"/>
  <c r="FW119"/>
  <c r="FX119"/>
  <c r="FY119"/>
  <c r="FZ119"/>
  <c r="GA119"/>
  <c r="FP120"/>
  <c r="FQ120"/>
  <c r="FR120"/>
  <c r="FS120"/>
  <c r="FT120"/>
  <c r="FU120"/>
  <c r="FV120"/>
  <c r="FW120"/>
  <c r="FX120"/>
  <c r="FY120"/>
  <c r="FZ120"/>
  <c r="GA120"/>
  <c r="FP121"/>
  <c r="FQ121"/>
  <c r="FR121"/>
  <c r="FS121"/>
  <c r="FT121"/>
  <c r="FU121"/>
  <c r="FV121"/>
  <c r="FW121"/>
  <c r="FX121"/>
  <c r="FY121"/>
  <c r="FZ121"/>
  <c r="GA121"/>
  <c r="FP122"/>
  <c r="FQ122"/>
  <c r="FR122"/>
  <c r="FS122"/>
  <c r="FT122"/>
  <c r="FU122"/>
  <c r="FV122"/>
  <c r="FW122"/>
  <c r="FX122"/>
  <c r="FY122"/>
  <c r="FZ122"/>
  <c r="GA122"/>
  <c r="FP123"/>
  <c r="FQ123"/>
  <c r="FR123"/>
  <c r="FS123"/>
  <c r="FT123"/>
  <c r="FU123"/>
  <c r="FV123"/>
  <c r="FW123"/>
  <c r="FX123"/>
  <c r="FY123"/>
  <c r="FZ123"/>
  <c r="GA123"/>
  <c r="FP124"/>
  <c r="FQ124"/>
  <c r="FR124"/>
  <c r="FS124"/>
  <c r="FT124"/>
  <c r="FU124"/>
  <c r="FV124"/>
  <c r="FW124"/>
  <c r="FX124"/>
  <c r="FY124"/>
  <c r="FZ124"/>
  <c r="GA124"/>
  <c r="FP125"/>
  <c r="FQ125"/>
  <c r="FR125"/>
  <c r="FS125"/>
  <c r="FT125"/>
  <c r="FU125"/>
  <c r="FV125"/>
  <c r="FW125"/>
  <c r="FX125"/>
  <c r="FY125"/>
  <c r="FZ125"/>
  <c r="GA125"/>
  <c r="FP126"/>
  <c r="FQ126"/>
  <c r="FR126"/>
  <c r="FS126"/>
  <c r="FT126"/>
  <c r="FU126"/>
  <c r="FV126"/>
  <c r="FW126"/>
  <c r="FX126"/>
  <c r="FY126"/>
  <c r="FZ126"/>
  <c r="GA126"/>
  <c r="FP127"/>
  <c r="FQ127"/>
  <c r="FR127"/>
  <c r="FS127"/>
  <c r="FT127"/>
  <c r="FU127"/>
  <c r="FV127"/>
  <c r="FW127"/>
  <c r="FX127"/>
  <c r="FY127"/>
  <c r="FZ127"/>
  <c r="GA127"/>
  <c r="FP128"/>
  <c r="FQ128"/>
  <c r="FR128"/>
  <c r="FS128"/>
  <c r="FT128"/>
  <c r="FU128"/>
  <c r="FV128"/>
  <c r="FW128"/>
  <c r="FX128"/>
  <c r="FY128"/>
  <c r="FZ128"/>
  <c r="GA128"/>
  <c r="FP129"/>
  <c r="FQ129"/>
  <c r="FR129"/>
  <c r="FS129"/>
  <c r="FT129"/>
  <c r="FU129"/>
  <c r="FV129"/>
  <c r="FW129"/>
  <c r="FX129"/>
  <c r="FY129"/>
  <c r="FZ129"/>
  <c r="GA129"/>
  <c r="FP130"/>
  <c r="FQ130"/>
  <c r="FR130"/>
  <c r="FS130"/>
  <c r="FT130"/>
  <c r="FU130"/>
  <c r="FV130"/>
  <c r="FW130"/>
  <c r="FX130"/>
  <c r="FY130"/>
  <c r="FZ130"/>
  <c r="GA130"/>
  <c r="FP131"/>
  <c r="FQ131"/>
  <c r="FR131"/>
  <c r="FS131"/>
  <c r="FT131"/>
  <c r="FU131"/>
  <c r="FV131"/>
  <c r="FW131"/>
  <c r="FX131"/>
  <c r="FY131"/>
  <c r="FZ131"/>
  <c r="GA131"/>
  <c r="FP132"/>
  <c r="FQ132"/>
  <c r="FR132"/>
  <c r="FS132"/>
  <c r="FT132"/>
  <c r="FU132"/>
  <c r="FV132"/>
  <c r="FW132"/>
  <c r="FX132"/>
  <c r="FY132"/>
  <c r="FZ132"/>
  <c r="GA132"/>
  <c r="FP133"/>
  <c r="FQ133"/>
  <c r="FR133"/>
  <c r="FS133"/>
  <c r="FT133"/>
  <c r="FU133"/>
  <c r="FV133"/>
  <c r="FW133"/>
  <c r="FX133"/>
  <c r="FY133"/>
  <c r="FZ133"/>
  <c r="GA133"/>
  <c r="FP134"/>
  <c r="FQ134"/>
  <c r="FR134"/>
  <c r="FS134"/>
  <c r="FT134"/>
  <c r="FU134"/>
  <c r="FV134"/>
  <c r="FW134"/>
  <c r="FX134"/>
  <c r="FY134"/>
  <c r="FZ134"/>
  <c r="GA134"/>
  <c r="FP135"/>
  <c r="FQ135"/>
  <c r="FR135"/>
  <c r="FS135"/>
  <c r="FT135"/>
  <c r="FU135"/>
  <c r="FV135"/>
  <c r="FW135"/>
  <c r="FX135"/>
  <c r="FY135"/>
  <c r="FZ135"/>
  <c r="GA135"/>
  <c r="FP136"/>
  <c r="FQ136"/>
  <c r="FR136"/>
  <c r="FS136"/>
  <c r="FT136"/>
  <c r="FU136"/>
  <c r="FV136"/>
  <c r="FW136"/>
  <c r="FX136"/>
  <c r="FY136"/>
  <c r="FZ136"/>
  <c r="GA136"/>
  <c r="FP137"/>
  <c r="FQ137"/>
  <c r="FR137"/>
  <c r="FS137"/>
  <c r="FT137"/>
  <c r="FU137"/>
  <c r="FV137"/>
  <c r="FW137"/>
  <c r="FX137"/>
  <c r="FY137"/>
  <c r="FZ137"/>
  <c r="GA137"/>
  <c r="FP138"/>
  <c r="FQ138"/>
  <c r="FR138"/>
  <c r="FS138"/>
  <c r="FT138"/>
  <c r="FU138"/>
  <c r="FV138"/>
  <c r="FW138"/>
  <c r="FX138"/>
  <c r="FY138"/>
  <c r="FZ138"/>
  <c r="GA138"/>
  <c r="FP139"/>
  <c r="FQ139"/>
  <c r="FR139"/>
  <c r="FS139"/>
  <c r="FT139"/>
  <c r="FU139"/>
  <c r="FV139"/>
  <c r="FW139"/>
  <c r="FX139"/>
  <c r="FY139"/>
  <c r="FZ139"/>
  <c r="GA139"/>
  <c r="FP140"/>
  <c r="FQ140"/>
  <c r="FR140"/>
  <c r="FS140"/>
  <c r="FT140"/>
  <c r="FU140"/>
  <c r="FV140"/>
  <c r="FW140"/>
  <c r="FX140"/>
  <c r="FY140"/>
  <c r="FZ140"/>
  <c r="GA140"/>
  <c r="FP141"/>
  <c r="FQ141"/>
  <c r="FR141"/>
  <c r="FS141"/>
  <c r="FT141"/>
  <c r="FU141"/>
  <c r="FV141"/>
  <c r="FW141"/>
  <c r="FX141"/>
  <c r="FY141"/>
  <c r="FZ141"/>
  <c r="GA141"/>
  <c r="FP142"/>
  <c r="FQ142"/>
  <c r="FR142"/>
  <c r="FS142"/>
  <c r="FT142"/>
  <c r="FU142"/>
  <c r="FV142"/>
  <c r="FW142"/>
  <c r="FX142"/>
  <c r="FY142"/>
  <c r="FZ142"/>
  <c r="GA142"/>
  <c r="FP143"/>
  <c r="FQ143"/>
  <c r="FR143"/>
  <c r="FS143"/>
  <c r="FT143"/>
  <c r="FU143"/>
  <c r="FV143"/>
  <c r="FW143"/>
  <c r="FX143"/>
  <c r="FY143"/>
  <c r="FZ143"/>
  <c r="GA143"/>
  <c r="FP144"/>
  <c r="FQ144"/>
  <c r="FR144"/>
  <c r="FS144"/>
  <c r="FT144"/>
  <c r="FU144"/>
  <c r="FV144"/>
  <c r="FW144"/>
  <c r="FX144"/>
  <c r="FY144"/>
  <c r="FZ144"/>
  <c r="GA144"/>
  <c r="FP145"/>
  <c r="FQ145"/>
  <c r="FR145"/>
  <c r="FS145"/>
  <c r="FT145"/>
  <c r="FU145"/>
  <c r="FV145"/>
  <c r="FW145"/>
  <c r="FX145"/>
  <c r="FY145"/>
  <c r="FZ145"/>
  <c r="GA145"/>
  <c r="FP146"/>
  <c r="FQ146"/>
  <c r="FR146"/>
  <c r="FS146"/>
  <c r="FT146"/>
  <c r="FU146"/>
  <c r="FV146"/>
  <c r="FW146"/>
  <c r="FX146"/>
  <c r="FY146"/>
  <c r="FZ146"/>
  <c r="GA146"/>
  <c r="FP147"/>
  <c r="FQ147"/>
  <c r="FR147"/>
  <c r="FS147"/>
  <c r="FT147"/>
  <c r="FU147"/>
  <c r="FV147"/>
  <c r="FW147"/>
  <c r="FX147"/>
  <c r="FY147"/>
  <c r="FZ147"/>
  <c r="GA147"/>
  <c r="FP148"/>
  <c r="FQ148"/>
  <c r="FR148"/>
  <c r="FS148"/>
  <c r="FT148"/>
  <c r="FU148"/>
  <c r="FV148"/>
  <c r="FW148"/>
  <c r="FX148"/>
  <c r="FY148"/>
  <c r="FZ148"/>
  <c r="GA148"/>
  <c r="FP149"/>
  <c r="FQ149"/>
  <c r="FR149"/>
  <c r="FS149"/>
  <c r="FT149"/>
  <c r="FU149"/>
  <c r="FV149"/>
  <c r="FW149"/>
  <c r="FX149"/>
  <c r="FY149"/>
  <c r="FZ149"/>
  <c r="GA149"/>
  <c r="FP150"/>
  <c r="FQ150"/>
  <c r="FR150"/>
  <c r="FS150"/>
  <c r="FT150"/>
  <c r="FU150"/>
  <c r="FV150"/>
  <c r="FW150"/>
  <c r="FX150"/>
  <c r="FY150"/>
  <c r="FZ150"/>
  <c r="GA150"/>
  <c r="FP151"/>
  <c r="FQ151"/>
  <c r="FR151"/>
  <c r="FS151"/>
  <c r="FT151"/>
  <c r="FU151"/>
  <c r="FV151"/>
  <c r="FW151"/>
  <c r="FX151"/>
  <c r="FY151"/>
  <c r="FZ151"/>
  <c r="GA151"/>
  <c r="FP152"/>
  <c r="FQ152"/>
  <c r="FR152"/>
  <c r="FS152"/>
  <c r="FT152"/>
  <c r="FU152"/>
  <c r="FV152"/>
  <c r="FW152"/>
  <c r="FX152"/>
  <c r="FY152"/>
  <c r="FZ152"/>
  <c r="GA152"/>
  <c r="FP153"/>
  <c r="FQ153"/>
  <c r="FR153"/>
  <c r="FS153"/>
  <c r="FT153"/>
  <c r="FU153"/>
  <c r="FV153"/>
  <c r="FW153"/>
  <c r="FX153"/>
  <c r="FY153"/>
  <c r="FZ153"/>
  <c r="GA153"/>
  <c r="FP154"/>
  <c r="FQ154"/>
  <c r="FR154"/>
  <c r="FS154"/>
  <c r="FT154"/>
  <c r="FU154"/>
  <c r="FV154"/>
  <c r="FW154"/>
  <c r="FX154"/>
  <c r="FY154"/>
  <c r="FZ154"/>
  <c r="GA154"/>
  <c r="FP155"/>
  <c r="FQ155"/>
  <c r="FR155"/>
  <c r="FS155"/>
  <c r="FT155"/>
  <c r="FU155"/>
  <c r="FV155"/>
  <c r="FW155"/>
  <c r="FX155"/>
  <c r="FY155"/>
  <c r="FZ155"/>
  <c r="GA155"/>
  <c r="FP156"/>
  <c r="FQ156"/>
  <c r="FR156"/>
  <c r="FS156"/>
  <c r="FT156"/>
  <c r="FU156"/>
  <c r="FV156"/>
  <c r="FW156"/>
  <c r="FX156"/>
  <c r="FY156"/>
  <c r="FZ156"/>
  <c r="GA156"/>
  <c r="FP157"/>
  <c r="FQ157"/>
  <c r="FR157"/>
  <c r="FS157"/>
  <c r="FT157"/>
  <c r="FU157"/>
  <c r="FV157"/>
  <c r="FW157"/>
  <c r="FX157"/>
  <c r="FY157"/>
  <c r="FZ157"/>
  <c r="GA157"/>
  <c r="FP158"/>
  <c r="FQ158"/>
  <c r="FR158"/>
  <c r="FS158"/>
  <c r="FT158"/>
  <c r="FU158"/>
  <c r="FV158"/>
  <c r="FW158"/>
  <c r="FX158"/>
  <c r="FY158"/>
  <c r="FZ158"/>
  <c r="GA158"/>
  <c r="FP159"/>
  <c r="FQ159"/>
  <c r="FR159"/>
  <c r="FS159"/>
  <c r="FT159"/>
  <c r="FU159"/>
  <c r="FV159"/>
  <c r="FW159"/>
  <c r="FX159"/>
  <c r="FY159"/>
  <c r="FZ159"/>
  <c r="GA159"/>
  <c r="FP160"/>
  <c r="FQ160"/>
  <c r="FR160"/>
  <c r="FS160"/>
  <c r="FT160"/>
  <c r="FU160"/>
  <c r="FV160"/>
  <c r="FW160"/>
  <c r="FX160"/>
  <c r="FY160"/>
  <c r="FZ160"/>
  <c r="GA160"/>
  <c r="FP161"/>
  <c r="FQ161"/>
  <c r="FR161"/>
  <c r="FS161"/>
  <c r="FT161"/>
  <c r="FU161"/>
  <c r="FV161"/>
  <c r="FW161"/>
  <c r="FX161"/>
  <c r="FY161"/>
  <c r="FZ161"/>
  <c r="GA161"/>
  <c r="FP162"/>
  <c r="FQ162"/>
  <c r="FR162"/>
  <c r="FS162"/>
  <c r="FT162"/>
  <c r="FU162"/>
  <c r="FV162"/>
  <c r="FW162"/>
  <c r="FX162"/>
  <c r="FY162"/>
  <c r="FZ162"/>
  <c r="GA162"/>
  <c r="FP163"/>
  <c r="FQ163"/>
  <c r="FR163"/>
  <c r="FS163"/>
  <c r="FT163"/>
  <c r="FU163"/>
  <c r="FV163"/>
  <c r="FW163"/>
  <c r="FX163"/>
  <c r="FY163"/>
  <c r="FZ163"/>
  <c r="GA163"/>
  <c r="FP164"/>
  <c r="FQ164"/>
  <c r="FR164"/>
  <c r="FS164"/>
  <c r="FT164"/>
  <c r="FU164"/>
  <c r="FV164"/>
  <c r="FW164"/>
  <c r="FX164"/>
  <c r="FY164"/>
  <c r="FZ164"/>
  <c r="GA164"/>
  <c r="FP165"/>
  <c r="FQ165"/>
  <c r="FR165"/>
  <c r="FS165"/>
  <c r="FT165"/>
  <c r="FU165"/>
  <c r="FV165"/>
  <c r="FW165"/>
  <c r="FX165"/>
  <c r="FY165"/>
  <c r="FZ165"/>
  <c r="GA165"/>
  <c r="FP166"/>
  <c r="FQ166"/>
  <c r="FR166"/>
  <c r="FS166"/>
  <c r="FT166"/>
  <c r="FU166"/>
  <c r="FV166"/>
  <c r="FW166"/>
  <c r="FX166"/>
  <c r="FY166"/>
  <c r="FZ166"/>
  <c r="GA166"/>
  <c r="FP167"/>
  <c r="FQ167"/>
  <c r="FR167"/>
  <c r="FS167"/>
  <c r="FT167"/>
  <c r="FU167"/>
  <c r="FV167"/>
  <c r="FW167"/>
  <c r="FX167"/>
  <c r="FY167"/>
  <c r="FZ167"/>
  <c r="GA167"/>
  <c r="FP168"/>
  <c r="FQ168"/>
  <c r="FR168"/>
  <c r="FS168"/>
  <c r="FT168"/>
  <c r="FU168"/>
  <c r="FV168"/>
  <c r="FW168"/>
  <c r="FX168"/>
  <c r="FY168"/>
  <c r="FZ168"/>
  <c r="GA168"/>
  <c r="FP169"/>
  <c r="FQ169"/>
  <c r="FR169"/>
  <c r="FS169"/>
  <c r="FT169"/>
  <c r="FU169"/>
  <c r="FV169"/>
  <c r="FW169"/>
  <c r="FX169"/>
  <c r="FY169"/>
  <c r="FZ169"/>
  <c r="GA169"/>
  <c r="FP170"/>
  <c r="FQ170"/>
  <c r="FR170"/>
  <c r="FS170"/>
  <c r="FT170"/>
  <c r="FU170"/>
  <c r="FV170"/>
  <c r="FW170"/>
  <c r="FX170"/>
  <c r="FY170"/>
  <c r="FZ170"/>
  <c r="GA170"/>
  <c r="FP171"/>
  <c r="FQ171"/>
  <c r="FR171"/>
  <c r="FS171"/>
  <c r="FT171"/>
  <c r="FU171"/>
  <c r="FV171"/>
  <c r="FW171"/>
  <c r="FX171"/>
  <c r="FY171"/>
  <c r="FZ171"/>
  <c r="GA171"/>
  <c r="FP172"/>
  <c r="FQ172"/>
  <c r="FR172"/>
  <c r="FS172"/>
  <c r="FT172"/>
  <c r="FU172"/>
  <c r="FV172"/>
  <c r="FW172"/>
  <c r="FX172"/>
  <c r="FY172"/>
  <c r="FZ172"/>
  <c r="GA172"/>
  <c r="FP173"/>
  <c r="FQ173"/>
  <c r="FR173"/>
  <c r="FS173"/>
  <c r="FT173"/>
  <c r="FU173"/>
  <c r="FV173"/>
  <c r="FW173"/>
  <c r="FX173"/>
  <c r="FY173"/>
  <c r="FZ173"/>
  <c r="GA173"/>
  <c r="FP174"/>
  <c r="FQ174"/>
  <c r="FR174"/>
  <c r="FS174"/>
  <c r="FT174"/>
  <c r="FU174"/>
  <c r="FV174"/>
  <c r="FW174"/>
  <c r="FX174"/>
  <c r="FY174"/>
  <c r="FZ174"/>
  <c r="GA174"/>
  <c r="FP175"/>
  <c r="FQ175"/>
  <c r="FR175"/>
  <c r="FS175"/>
  <c r="FT175"/>
  <c r="FU175"/>
  <c r="FV175"/>
  <c r="FW175"/>
  <c r="FX175"/>
  <c r="FY175"/>
  <c r="FZ175"/>
  <c r="GA175"/>
  <c r="FP176"/>
  <c r="FQ176"/>
  <c r="FR176"/>
  <c r="FS176"/>
  <c r="FT176"/>
  <c r="FU176"/>
  <c r="FV176"/>
  <c r="FW176"/>
  <c r="FX176"/>
  <c r="FY176"/>
  <c r="FZ176"/>
  <c r="GA176"/>
  <c r="FP177"/>
  <c r="FQ177"/>
  <c r="FR177"/>
  <c r="FS177"/>
  <c r="FT177"/>
  <c r="FU177"/>
  <c r="FV177"/>
  <c r="FW177"/>
  <c r="FX177"/>
  <c r="FY177"/>
  <c r="FZ177"/>
  <c r="GA177"/>
  <c r="FP178"/>
  <c r="FQ178"/>
  <c r="FR178"/>
  <c r="FS178"/>
  <c r="FT178"/>
  <c r="FU178"/>
  <c r="FV178"/>
  <c r="FW178"/>
  <c r="FX178"/>
  <c r="FY178"/>
  <c r="FZ178"/>
  <c r="GA178"/>
  <c r="FP179"/>
  <c r="FQ179"/>
  <c r="FR179"/>
  <c r="FS179"/>
  <c r="FT179"/>
  <c r="FU179"/>
  <c r="FV179"/>
  <c r="FW179"/>
  <c r="FX179"/>
  <c r="FY179"/>
  <c r="FZ179"/>
  <c r="GA179"/>
  <c r="FP180"/>
  <c r="FQ180"/>
  <c r="FR180"/>
  <c r="FS180"/>
  <c r="FT180"/>
  <c r="FU180"/>
  <c r="FV180"/>
  <c r="FW180"/>
  <c r="FX180"/>
  <c r="FY180"/>
  <c r="FZ180"/>
  <c r="GA180"/>
  <c r="FP181"/>
  <c r="FQ181"/>
  <c r="FR181"/>
  <c r="FS181"/>
  <c r="FT181"/>
  <c r="FU181"/>
  <c r="FV181"/>
  <c r="FW181"/>
  <c r="FX181"/>
  <c r="FY181"/>
  <c r="FZ181"/>
  <c r="GA181"/>
  <c r="FP182"/>
  <c r="FQ182"/>
  <c r="FR182"/>
  <c r="FS182"/>
  <c r="FT182"/>
  <c r="FU182"/>
  <c r="FV182"/>
  <c r="FW182"/>
  <c r="FX182"/>
  <c r="FY182"/>
  <c r="FZ182"/>
  <c r="GA182"/>
  <c r="FP183"/>
  <c r="FQ183"/>
  <c r="FR183"/>
  <c r="FS183"/>
  <c r="FT183"/>
  <c r="FU183"/>
  <c r="FV183"/>
  <c r="FW183"/>
  <c r="FX183"/>
  <c r="FY183"/>
  <c r="FZ183"/>
  <c r="GA183"/>
  <c r="FP184"/>
  <c r="FQ184"/>
  <c r="FR184"/>
  <c r="FS184"/>
  <c r="FT184"/>
  <c r="FU184"/>
  <c r="FV184"/>
  <c r="FW184"/>
  <c r="FX184"/>
  <c r="FY184"/>
  <c r="FZ184"/>
  <c r="GA184"/>
  <c r="FP185"/>
  <c r="FQ185"/>
  <c r="FR185"/>
  <c r="FS185"/>
  <c r="FT185"/>
  <c r="FU185"/>
  <c r="FV185"/>
  <c r="FW185"/>
  <c r="FX185"/>
  <c r="FY185"/>
  <c r="FZ185"/>
  <c r="GA185"/>
  <c r="FP186"/>
  <c r="FQ186"/>
  <c r="FR186"/>
  <c r="FS186"/>
  <c r="FT186"/>
  <c r="FU186"/>
  <c r="FV186"/>
  <c r="FW186"/>
  <c r="FX186"/>
  <c r="FY186"/>
  <c r="FZ186"/>
  <c r="GA186"/>
  <c r="FP187"/>
  <c r="FQ187"/>
  <c r="FR187"/>
  <c r="FS187"/>
  <c r="FT187"/>
  <c r="FU187"/>
  <c r="FV187"/>
  <c r="FW187"/>
  <c r="FX187"/>
  <c r="FY187"/>
  <c r="FZ187"/>
  <c r="GA187"/>
  <c r="FP188"/>
  <c r="FQ188"/>
  <c r="FR188"/>
  <c r="FS188"/>
  <c r="FT188"/>
  <c r="FU188"/>
  <c r="FV188"/>
  <c r="FW188"/>
  <c r="FX188"/>
  <c r="FY188"/>
  <c r="FZ188"/>
  <c r="GA188"/>
  <c r="FP189"/>
  <c r="FQ189"/>
  <c r="FR189"/>
  <c r="FS189"/>
  <c r="FT189"/>
  <c r="FU189"/>
  <c r="FV189"/>
  <c r="FW189"/>
  <c r="FX189"/>
  <c r="FY189"/>
  <c r="FZ189"/>
  <c r="GA189"/>
  <c r="FP190"/>
  <c r="FQ190"/>
  <c r="FR190"/>
  <c r="FS190"/>
  <c r="FT190"/>
  <c r="FU190"/>
  <c r="FV190"/>
  <c r="FW190"/>
  <c r="FX190"/>
  <c r="FY190"/>
  <c r="FZ190"/>
  <c r="GA190"/>
  <c r="FP191"/>
  <c r="FQ191"/>
  <c r="FR191"/>
  <c r="FS191"/>
  <c r="FT191"/>
  <c r="FU191"/>
  <c r="FV191"/>
  <c r="FW191"/>
  <c r="FX191"/>
  <c r="FY191"/>
  <c r="FZ191"/>
  <c r="GA191"/>
  <c r="FP192"/>
  <c r="FQ192"/>
  <c r="FR192"/>
  <c r="FS192"/>
  <c r="FT192"/>
  <c r="FU192"/>
  <c r="FV192"/>
  <c r="FW192"/>
  <c r="FX192"/>
  <c r="FY192"/>
  <c r="FZ192"/>
  <c r="GA192"/>
  <c r="FP193"/>
  <c r="FQ193"/>
  <c r="FR193"/>
  <c r="FS193"/>
  <c r="FT193"/>
  <c r="FU193"/>
  <c r="FV193"/>
  <c r="FW193"/>
  <c r="FX193"/>
  <c r="FY193"/>
  <c r="FZ193"/>
  <c r="GA193"/>
  <c r="FP194"/>
  <c r="FQ194"/>
  <c r="FR194"/>
  <c r="FS194"/>
  <c r="FT194"/>
  <c r="FU194"/>
  <c r="FV194"/>
  <c r="FW194"/>
  <c r="FX194"/>
  <c r="FY194"/>
  <c r="FZ194"/>
  <c r="GA194"/>
  <c r="FP195"/>
  <c r="FQ195"/>
  <c r="FR195"/>
  <c r="FS195"/>
  <c r="FT195"/>
  <c r="FU195"/>
  <c r="FV195"/>
  <c r="FW195"/>
  <c r="FX195"/>
  <c r="FY195"/>
  <c r="FZ195"/>
  <c r="GA195"/>
  <c r="FP196"/>
  <c r="FQ196"/>
  <c r="FR196"/>
  <c r="FS196"/>
  <c r="FT196"/>
  <c r="FU196"/>
  <c r="FV196"/>
  <c r="FW196"/>
  <c r="FX196"/>
  <c r="FY196"/>
  <c r="FZ196"/>
  <c r="GA196"/>
  <c r="FP197"/>
  <c r="FQ197"/>
  <c r="FR197"/>
  <c r="FS197"/>
  <c r="FT197"/>
  <c r="FU197"/>
  <c r="FV197"/>
  <c r="FW197"/>
  <c r="FX197"/>
  <c r="FY197"/>
  <c r="FZ197"/>
  <c r="GA197"/>
  <c r="FP198"/>
  <c r="FQ198"/>
  <c r="FR198"/>
  <c r="FS198"/>
  <c r="FT198"/>
  <c r="FU198"/>
  <c r="FV198"/>
  <c r="FW198"/>
  <c r="FX198"/>
  <c r="FY198"/>
  <c r="FZ198"/>
  <c r="GA198"/>
  <c r="FP199"/>
  <c r="FQ199"/>
  <c r="FR199"/>
  <c r="FS199"/>
  <c r="FT199"/>
  <c r="FU199"/>
  <c r="FV199"/>
  <c r="FW199"/>
  <c r="FX199"/>
  <c r="FY199"/>
  <c r="FZ199"/>
  <c r="GA199"/>
  <c r="FP200"/>
  <c r="FQ200"/>
  <c r="FR200"/>
  <c r="FS200"/>
  <c r="FT200"/>
  <c r="FU200"/>
  <c r="FV200"/>
  <c r="FW200"/>
  <c r="FX200"/>
  <c r="FY200"/>
  <c r="FZ200"/>
  <c r="GA200"/>
  <c r="FP201"/>
  <c r="FQ201"/>
  <c r="FR201"/>
  <c r="FS201"/>
  <c r="FT201"/>
  <c r="FU201"/>
  <c r="FV201"/>
  <c r="FW201"/>
  <c r="FX201"/>
  <c r="FY201"/>
  <c r="FZ201"/>
  <c r="GA201"/>
  <c r="FP202"/>
  <c r="FQ202"/>
  <c r="FR202"/>
  <c r="FS202"/>
  <c r="FT202"/>
  <c r="FU202"/>
  <c r="FV202"/>
  <c r="FW202"/>
  <c r="FX202"/>
  <c r="FY202"/>
  <c r="FZ202"/>
  <c r="GA202"/>
  <c r="FP203"/>
  <c r="FQ203"/>
  <c r="FR203"/>
  <c r="FS203"/>
  <c r="FT203"/>
  <c r="FU203"/>
  <c r="FV203"/>
  <c r="FW203"/>
  <c r="FX203"/>
  <c r="FY203"/>
  <c r="FZ203"/>
  <c r="GA203"/>
  <c r="FP204"/>
  <c r="FQ204"/>
  <c r="FR204"/>
  <c r="FS204"/>
  <c r="FT204"/>
  <c r="FU204"/>
  <c r="FV204"/>
  <c r="FW204"/>
  <c r="FX204"/>
  <c r="FY204"/>
  <c r="FZ204"/>
  <c r="GA204"/>
  <c r="FP205"/>
  <c r="FQ205"/>
  <c r="FR205"/>
  <c r="FS205"/>
  <c r="FT205"/>
  <c r="FU205"/>
  <c r="FV205"/>
  <c r="FW205"/>
  <c r="FX205"/>
  <c r="FY205"/>
  <c r="FZ205"/>
  <c r="GA205"/>
  <c r="FP206"/>
  <c r="FQ206"/>
  <c r="FR206"/>
  <c r="FS206"/>
  <c r="FT206"/>
  <c r="FU206"/>
  <c r="FV206"/>
  <c r="FW206"/>
  <c r="FX206"/>
  <c r="FY206"/>
  <c r="FZ206"/>
  <c r="GA206"/>
  <c r="FP207"/>
  <c r="FT207"/>
  <c r="FU207"/>
  <c r="FV207"/>
  <c r="FW207"/>
  <c r="FX207"/>
  <c r="FY207"/>
  <c r="FZ207"/>
  <c r="GA207"/>
  <c r="FT208"/>
  <c r="FU208"/>
  <c r="FV208"/>
  <c r="FW208"/>
  <c r="FX208"/>
  <c r="FY208"/>
  <c r="FZ208"/>
  <c r="GA208"/>
  <c r="FT209"/>
  <c r="FU209"/>
  <c r="FV209"/>
  <c r="FW209"/>
  <c r="FX209"/>
  <c r="FY209"/>
  <c r="FZ209"/>
  <c r="GA209"/>
  <c r="FT210"/>
  <c r="FU210"/>
  <c r="FV210"/>
  <c r="FW210"/>
  <c r="FX210"/>
  <c r="FY210"/>
  <c r="FZ210"/>
  <c r="GA210"/>
  <c r="FT211"/>
  <c r="FU211"/>
  <c r="FV211"/>
  <c r="FW211"/>
  <c r="FX211"/>
  <c r="FY211"/>
  <c r="FZ211"/>
  <c r="GA211"/>
  <c r="FT212"/>
  <c r="FU212"/>
  <c r="FV212"/>
  <c r="FW212"/>
  <c r="FX212"/>
  <c r="FY212"/>
  <c r="FZ212"/>
  <c r="GA212"/>
  <c r="FT213"/>
  <c r="FU213"/>
  <c r="FV213"/>
  <c r="FW213"/>
  <c r="FX213"/>
  <c r="FY213"/>
  <c r="FZ213"/>
  <c r="GA213"/>
  <c r="FT214"/>
  <c r="FU214"/>
  <c r="FV214"/>
  <c r="FW214"/>
  <c r="FX214"/>
  <c r="FY214"/>
  <c r="FZ214"/>
  <c r="GA214"/>
  <c r="FT215"/>
  <c r="FU215"/>
  <c r="FV215"/>
  <c r="FW215"/>
  <c r="FX215"/>
  <c r="FY215"/>
  <c r="FZ215"/>
  <c r="GA215"/>
  <c r="FT216"/>
  <c r="FU216"/>
  <c r="FV216"/>
  <c r="FW216"/>
  <c r="FX216"/>
  <c r="FY216"/>
  <c r="FZ216"/>
  <c r="GA216"/>
  <c r="FT217"/>
  <c r="FU217"/>
  <c r="FV217"/>
  <c r="FW217"/>
  <c r="FX217"/>
  <c r="FY217"/>
  <c r="FZ217"/>
  <c r="GA217"/>
  <c r="FT218"/>
  <c r="FU218"/>
  <c r="FV218"/>
  <c r="FW218"/>
  <c r="FX218"/>
  <c r="FY218"/>
  <c r="FZ218"/>
  <c r="GA218"/>
  <c r="FT219"/>
  <c r="FU219"/>
  <c r="FV219"/>
  <c r="FW219"/>
  <c r="FX219"/>
  <c r="FY219"/>
  <c r="FZ219"/>
  <c r="GA219"/>
  <c r="FT220"/>
  <c r="FU220"/>
  <c r="FV220"/>
  <c r="FW220"/>
  <c r="FX220"/>
  <c r="FY220"/>
  <c r="FZ220"/>
  <c r="FT221"/>
  <c r="FU221"/>
  <c r="FV221"/>
  <c r="FW221"/>
  <c r="FX221"/>
  <c r="FZ221"/>
  <c r="FU222"/>
  <c r="FV222"/>
  <c r="FW222"/>
  <c r="FX222"/>
  <c r="FZ222"/>
  <c r="FU223"/>
  <c r="FV223"/>
  <c r="FW223"/>
  <c r="FX223"/>
  <c r="FZ223"/>
  <c r="FU224"/>
  <c r="FV224"/>
  <c r="FW224"/>
  <c r="FX224"/>
  <c r="FZ224"/>
  <c r="FU225"/>
  <c r="FV225"/>
  <c r="FW225"/>
  <c r="FX225"/>
  <c r="FZ225"/>
  <c r="FU226"/>
  <c r="FV226"/>
  <c r="FW226"/>
  <c r="FX226"/>
  <c r="FZ226"/>
  <c r="FU227"/>
  <c r="FV227"/>
  <c r="FW227"/>
  <c r="FX227"/>
  <c r="FZ227"/>
  <c r="FU228"/>
  <c r="FV228"/>
  <c r="FW228"/>
  <c r="FX228"/>
  <c r="FZ228"/>
  <c r="FU229"/>
  <c r="FV229"/>
  <c r="FW229"/>
  <c r="FX229"/>
  <c r="FZ229"/>
  <c r="FU230"/>
  <c r="FV230"/>
  <c r="FW230"/>
  <c r="FX230"/>
  <c r="FZ230"/>
  <c r="FU231"/>
  <c r="FV231"/>
  <c r="FW231"/>
  <c r="FX231"/>
  <c r="FZ231"/>
  <c r="FU232"/>
  <c r="FV232"/>
  <c r="FW232"/>
  <c r="FX232"/>
  <c r="FZ232"/>
  <c r="FU233"/>
  <c r="FW233"/>
  <c r="FX233"/>
  <c r="FZ233"/>
  <c r="FU234"/>
  <c r="FW234"/>
  <c r="FX234"/>
  <c r="FZ234"/>
  <c r="FU235"/>
  <c r="FW235"/>
  <c r="FX235"/>
  <c r="FZ235"/>
  <c r="FU236"/>
  <c r="FW236"/>
  <c r="FX236"/>
  <c r="FZ236"/>
  <c r="FU237"/>
  <c r="FX237"/>
  <c r="FZ237"/>
  <c r="FU238"/>
  <c r="FX238"/>
  <c r="FZ238"/>
  <c r="FU239"/>
  <c r="FX239"/>
  <c r="FZ239"/>
  <c r="FU240"/>
  <c r="FX240"/>
  <c r="FZ240"/>
  <c r="FU241"/>
  <c r="FX241"/>
  <c r="FZ241"/>
  <c r="FU242"/>
  <c r="FX242"/>
  <c r="FZ242"/>
  <c r="FU243"/>
  <c r="FX243"/>
  <c r="FZ243"/>
  <c r="FU244"/>
  <c r="FX244"/>
  <c r="FZ244"/>
  <c r="FU245"/>
  <c r="FX245"/>
  <c r="FZ245"/>
  <c r="FU246"/>
  <c r="FX246"/>
  <c r="FZ246"/>
  <c r="FU247"/>
  <c r="FX247"/>
  <c r="FZ247"/>
  <c r="FU248"/>
  <c r="FX248"/>
  <c r="FZ248"/>
  <c r="FU249"/>
  <c r="FX249"/>
  <c r="FZ249"/>
  <c r="FU250"/>
  <c r="FX250"/>
  <c r="FZ250"/>
  <c r="FU251"/>
  <c r="FX251"/>
  <c r="FZ251"/>
  <c r="FU252"/>
  <c r="FX252"/>
  <c r="FZ252"/>
  <c r="FU253"/>
  <c r="FX253"/>
  <c r="FZ253"/>
  <c r="FU254"/>
  <c r="FX254"/>
  <c r="FZ254"/>
  <c r="FU255"/>
  <c r="FX255"/>
  <c r="FZ255"/>
  <c r="FU256"/>
  <c r="FX256"/>
  <c r="FZ256"/>
  <c r="FU257"/>
  <c r="FX257"/>
  <c r="FZ257"/>
  <c r="FU258"/>
  <c r="FX258"/>
  <c r="FZ258"/>
  <c r="FM88"/>
  <c r="FN88"/>
  <c r="FO88"/>
  <c r="FM89"/>
  <c r="FN89"/>
  <c r="FO89"/>
  <c r="FM90"/>
  <c r="FN90"/>
  <c r="FO90"/>
  <c r="FM91"/>
  <c r="FN91"/>
  <c r="FO91"/>
  <c r="FM92"/>
  <c r="FN92"/>
  <c r="FO92"/>
  <c r="FM93"/>
  <c r="FN93"/>
  <c r="FO93"/>
  <c r="FM94"/>
  <c r="FN94"/>
  <c r="FO94"/>
  <c r="FM95"/>
  <c r="FN95"/>
  <c r="FO95"/>
  <c r="FM96"/>
  <c r="FN96"/>
  <c r="FO96"/>
  <c r="FM97"/>
  <c r="FN97"/>
  <c r="FO97"/>
  <c r="FM98"/>
  <c r="FN98"/>
  <c r="FO98"/>
  <c r="FM99"/>
  <c r="FN99"/>
  <c r="FO99"/>
  <c r="FM100"/>
  <c r="FN100"/>
  <c r="FO100"/>
  <c r="FM101"/>
  <c r="FN101"/>
  <c r="FO101"/>
  <c r="FM102"/>
  <c r="FN102"/>
  <c r="FO102"/>
  <c r="FM103"/>
  <c r="FN103"/>
  <c r="FO103"/>
  <c r="FM104"/>
  <c r="FN104"/>
  <c r="FO104"/>
  <c r="FM105"/>
  <c r="FN105"/>
  <c r="FO105"/>
  <c r="FM106"/>
  <c r="FN106"/>
  <c r="FO106"/>
  <c r="FM107"/>
  <c r="FN107"/>
  <c r="FO107"/>
  <c r="FM108"/>
  <c r="FN108"/>
  <c r="FO108"/>
  <c r="FM109"/>
  <c r="FN109"/>
  <c r="FO109"/>
  <c r="FM110"/>
  <c r="FN110"/>
  <c r="FO110"/>
  <c r="FM111"/>
  <c r="FN111"/>
  <c r="FO111"/>
  <c r="FM112"/>
  <c r="FN112"/>
  <c r="FO112"/>
  <c r="FM113"/>
  <c r="FN113"/>
  <c r="FO113"/>
  <c r="FM114"/>
  <c r="FN114"/>
  <c r="FO114"/>
  <c r="FM115"/>
  <c r="FN115"/>
  <c r="FO115"/>
  <c r="FM116"/>
  <c r="FN116"/>
  <c r="FO116"/>
  <c r="FM117"/>
  <c r="FN117"/>
  <c r="FO117"/>
  <c r="FM118"/>
  <c r="FN118"/>
  <c r="FO118"/>
  <c r="FM119"/>
  <c r="FN119"/>
  <c r="FO119"/>
  <c r="FM120"/>
  <c r="FN120"/>
  <c r="FO120"/>
  <c r="FM121"/>
  <c r="FN121"/>
  <c r="FO121"/>
  <c r="FM122"/>
  <c r="FN122"/>
  <c r="FO122"/>
  <c r="FM123"/>
  <c r="FN123"/>
  <c r="FO123"/>
  <c r="FM124"/>
  <c r="FN124"/>
  <c r="FO124"/>
  <c r="FM125"/>
  <c r="FN125"/>
  <c r="FO125"/>
  <c r="FM126"/>
  <c r="FN126"/>
  <c r="FO126"/>
  <c r="FM127"/>
  <c r="FN127"/>
  <c r="FO127"/>
  <c r="FM128"/>
  <c r="FN128"/>
  <c r="FO128"/>
  <c r="FM129"/>
  <c r="FN129"/>
  <c r="FO129"/>
  <c r="FM130"/>
  <c r="FN130"/>
  <c r="FO130"/>
  <c r="FM131"/>
  <c r="FN131"/>
  <c r="FO131"/>
  <c r="FM132"/>
  <c r="FN132"/>
  <c r="FO132"/>
  <c r="FM133"/>
  <c r="FN133"/>
  <c r="FO133"/>
  <c r="FM134"/>
  <c r="FN134"/>
  <c r="FO134"/>
  <c r="FM135"/>
  <c r="FN135"/>
  <c r="FO135"/>
  <c r="FM136"/>
  <c r="FN136"/>
  <c r="FO136"/>
  <c r="FM137"/>
  <c r="FN137"/>
  <c r="FO137"/>
  <c r="FM138"/>
  <c r="FN138"/>
  <c r="FO138"/>
  <c r="FM139"/>
  <c r="FN139"/>
  <c r="FO139"/>
  <c r="FM140"/>
  <c r="FN140"/>
  <c r="FO140"/>
  <c r="FM141"/>
  <c r="FN141"/>
  <c r="FO141"/>
  <c r="FM142"/>
  <c r="FN142"/>
  <c r="FO142"/>
  <c r="FM143"/>
  <c r="FN143"/>
  <c r="FO143"/>
  <c r="FM144"/>
  <c r="FN144"/>
  <c r="FO144"/>
  <c r="FM145"/>
  <c r="FN145"/>
  <c r="FO145"/>
  <c r="FM146"/>
  <c r="FN146"/>
  <c r="FO146"/>
  <c r="FM147"/>
  <c r="FN147"/>
  <c r="FO147"/>
  <c r="FM148"/>
  <c r="FN148"/>
  <c r="FO148"/>
  <c r="FM149"/>
  <c r="FN149"/>
  <c r="FO149"/>
  <c r="FM150"/>
  <c r="FN150"/>
  <c r="FO150"/>
  <c r="FM151"/>
  <c r="FN151"/>
  <c r="FO151"/>
  <c r="FM152"/>
  <c r="FN152"/>
  <c r="FO152"/>
  <c r="FM153"/>
  <c r="FN153"/>
  <c r="FO153"/>
  <c r="FM154"/>
  <c r="FN154"/>
  <c r="FO154"/>
  <c r="FM155"/>
  <c r="FN155"/>
  <c r="FO155"/>
  <c r="FM156"/>
  <c r="FN156"/>
  <c r="FO156"/>
  <c r="FM157"/>
  <c r="FN157"/>
  <c r="FO157"/>
  <c r="FM158"/>
  <c r="FN158"/>
  <c r="FO158"/>
  <c r="FM159"/>
  <c r="FN159"/>
  <c r="FO159"/>
  <c r="FM160"/>
  <c r="FN160"/>
  <c r="FO160"/>
  <c r="FM161"/>
  <c r="FN161"/>
  <c r="FO161"/>
  <c r="FM162"/>
  <c r="FN162"/>
  <c r="FO162"/>
  <c r="FM163"/>
  <c r="FN163"/>
  <c r="FO163"/>
  <c r="FM164"/>
  <c r="FN164"/>
  <c r="FO164"/>
  <c r="FM165"/>
  <c r="FN165"/>
  <c r="FO165"/>
  <c r="FM166"/>
  <c r="FN166"/>
  <c r="FO166"/>
  <c r="FM167"/>
  <c r="FN167"/>
  <c r="FO167"/>
  <c r="FM168"/>
  <c r="FN168"/>
  <c r="FO168"/>
  <c r="FM169"/>
  <c r="FN169"/>
  <c r="FO169"/>
  <c r="FM170"/>
  <c r="FN170"/>
  <c r="FO170"/>
  <c r="FM171"/>
  <c r="FN171"/>
  <c r="FO171"/>
  <c r="FM172"/>
  <c r="FN172"/>
  <c r="FO172"/>
  <c r="FM173"/>
  <c r="FN173"/>
  <c r="FO173"/>
  <c r="FM174"/>
  <c r="FN174"/>
  <c r="FO174"/>
  <c r="FM175"/>
  <c r="FN175"/>
  <c r="FO175"/>
  <c r="FM176"/>
  <c r="FN176"/>
  <c r="FO176"/>
  <c r="FM177"/>
  <c r="FN177"/>
  <c r="FO177"/>
  <c r="FM178"/>
  <c r="FN178"/>
  <c r="FO178"/>
  <c r="FM179"/>
  <c r="FN179"/>
  <c r="FO179"/>
  <c r="FM180"/>
  <c r="FN180"/>
  <c r="FO180"/>
  <c r="FM181"/>
  <c r="FN181"/>
  <c r="FO181"/>
  <c r="FM182"/>
  <c r="FN182"/>
  <c r="FO182"/>
  <c r="FM183"/>
  <c r="FN183"/>
  <c r="FO183"/>
  <c r="FM184"/>
  <c r="FN184"/>
  <c r="FO184"/>
  <c r="FM185"/>
  <c r="FN185"/>
  <c r="FO185"/>
  <c r="FM186"/>
  <c r="FN186"/>
  <c r="FO186"/>
  <c r="FM187"/>
  <c r="FN187"/>
  <c r="FO187"/>
  <c r="FM188"/>
  <c r="FN188"/>
  <c r="FO188"/>
  <c r="FM189"/>
  <c r="FN189"/>
  <c r="FO189"/>
  <c r="FM190"/>
  <c r="FN190"/>
  <c r="FO190"/>
  <c r="FM191"/>
  <c r="FN191"/>
  <c r="FO191"/>
  <c r="FM192"/>
  <c r="FN192"/>
  <c r="FO192"/>
  <c r="FM193"/>
  <c r="FN193"/>
  <c r="FO193"/>
  <c r="FM194"/>
  <c r="FN194"/>
  <c r="FO194"/>
  <c r="FM195"/>
  <c r="FN195"/>
  <c r="FO195"/>
  <c r="FM196"/>
  <c r="FN196"/>
  <c r="FO196"/>
  <c r="FM197"/>
  <c r="FN197"/>
  <c r="FO197"/>
  <c r="FM198"/>
  <c r="FN198"/>
  <c r="FO198"/>
  <c r="FM199"/>
  <c r="FN199"/>
  <c r="FO199"/>
  <c r="FM200"/>
  <c r="FN200"/>
  <c r="FO200"/>
  <c r="FM201"/>
  <c r="FN201"/>
  <c r="FO201"/>
  <c r="FM202"/>
  <c r="FN202"/>
  <c r="FO202"/>
  <c r="FM203"/>
  <c r="FN203"/>
  <c r="FO203"/>
  <c r="FM204"/>
  <c r="FN204"/>
  <c r="FO204"/>
  <c r="FM205"/>
  <c r="FN205"/>
  <c r="FO205"/>
  <c r="FM206"/>
  <c r="FN206"/>
  <c r="FO206"/>
  <c r="FM207"/>
  <c r="FO207"/>
  <c r="FO208"/>
  <c r="FO209"/>
  <c r="FO210"/>
  <c r="FO211"/>
  <c r="FO212"/>
  <c r="FO213"/>
  <c r="FO214"/>
  <c r="FO215"/>
  <c r="FO216"/>
  <c r="FO217"/>
  <c r="FO218"/>
  <c r="FO219"/>
  <c r="FO220"/>
  <c r="FO221"/>
  <c r="FO222"/>
  <c r="FO223"/>
  <c r="FM4"/>
  <c r="FN4"/>
  <c r="FO4"/>
  <c r="FM5"/>
  <c r="FN5"/>
  <c r="FO5"/>
  <c r="FM6"/>
  <c r="FN6"/>
  <c r="FO6"/>
  <c r="FM7"/>
  <c r="FN7"/>
  <c r="FO7"/>
  <c r="FM8"/>
  <c r="FN8"/>
  <c r="FO8"/>
  <c r="FM9"/>
  <c r="FN9"/>
  <c r="FO9"/>
  <c r="FM10"/>
  <c r="FN10"/>
  <c r="FO10"/>
  <c r="FM11"/>
  <c r="FN11"/>
  <c r="FO11"/>
  <c r="FM12"/>
  <c r="FN12"/>
  <c r="FO12"/>
  <c r="FM13"/>
  <c r="FN13"/>
  <c r="FO13"/>
  <c r="FM14"/>
  <c r="FN14"/>
  <c r="FO14"/>
  <c r="FM15"/>
  <c r="FN15"/>
  <c r="FO15"/>
  <c r="FM16"/>
  <c r="FN16"/>
  <c r="FO16"/>
  <c r="FM17"/>
  <c r="FN17"/>
  <c r="FO17"/>
  <c r="FM18"/>
  <c r="FN18"/>
  <c r="FO18"/>
  <c r="FM19"/>
  <c r="FN19"/>
  <c r="FO19"/>
  <c r="FM20"/>
  <c r="FN20"/>
  <c r="FO20"/>
  <c r="FM21"/>
  <c r="FN21"/>
  <c r="FO21"/>
  <c r="FM22"/>
  <c r="FN22"/>
  <c r="FO22"/>
  <c r="FM23"/>
  <c r="FN23"/>
  <c r="FO23"/>
  <c r="FM24"/>
  <c r="FN24"/>
  <c r="FO24"/>
  <c r="FM25"/>
  <c r="FN25"/>
  <c r="FO25"/>
  <c r="FM26"/>
  <c r="FN26"/>
  <c r="FO26"/>
  <c r="FM27"/>
  <c r="FN27"/>
  <c r="FO27"/>
  <c r="FM28"/>
  <c r="FN28"/>
  <c r="FO28"/>
  <c r="FM29"/>
  <c r="FN29"/>
  <c r="FO29"/>
  <c r="FM30"/>
  <c r="FN30"/>
  <c r="FO30"/>
  <c r="FM31"/>
  <c r="FN31"/>
  <c r="FO31"/>
  <c r="FM32"/>
  <c r="FN32"/>
  <c r="FO32"/>
  <c r="FM33"/>
  <c r="FN33"/>
  <c r="FO33"/>
  <c r="FM34"/>
  <c r="FN34"/>
  <c r="FO34"/>
  <c r="FM35"/>
  <c r="FN35"/>
  <c r="FO35"/>
  <c r="FM36"/>
  <c r="FN36"/>
  <c r="FO36"/>
  <c r="FM37"/>
  <c r="FN37"/>
  <c r="FO37"/>
  <c r="FM38"/>
  <c r="FN38"/>
  <c r="FO38"/>
  <c r="FM39"/>
  <c r="FN39"/>
  <c r="FO39"/>
  <c r="FM40"/>
  <c r="FN40"/>
  <c r="FO40"/>
  <c r="FM41"/>
  <c r="FN41"/>
  <c r="FO41"/>
  <c r="FM42"/>
  <c r="FN42"/>
  <c r="FO42"/>
  <c r="FM43"/>
  <c r="FN43"/>
  <c r="FO43"/>
  <c r="FM44"/>
  <c r="FN44"/>
  <c r="FO44"/>
  <c r="FM45"/>
  <c r="FN45"/>
  <c r="FO45"/>
  <c r="FM46"/>
  <c r="FN46"/>
  <c r="FO46"/>
  <c r="FM47"/>
  <c r="FN47"/>
  <c r="FO47"/>
  <c r="FM48"/>
  <c r="FN48"/>
  <c r="FO48"/>
  <c r="FM49"/>
  <c r="FN49"/>
  <c r="FO49"/>
  <c r="FM50"/>
  <c r="FN50"/>
  <c r="FO50"/>
  <c r="FM51"/>
  <c r="FN51"/>
  <c r="FO51"/>
  <c r="FM52"/>
  <c r="FN52"/>
  <c r="FO52"/>
  <c r="FM53"/>
  <c r="FN53"/>
  <c r="FO53"/>
  <c r="FM54"/>
  <c r="FN54"/>
  <c r="FO54"/>
  <c r="FM55"/>
  <c r="FN55"/>
  <c r="FO55"/>
  <c r="FM56"/>
  <c r="FN56"/>
  <c r="FO56"/>
  <c r="FM57"/>
  <c r="FN57"/>
  <c r="FO57"/>
  <c r="FM58"/>
  <c r="FN58"/>
  <c r="FO58"/>
  <c r="FM59"/>
  <c r="FN59"/>
  <c r="FO59"/>
  <c r="FM60"/>
  <c r="FN60"/>
  <c r="FO60"/>
  <c r="FM61"/>
  <c r="FN61"/>
  <c r="FO61"/>
  <c r="FM62"/>
  <c r="FN62"/>
  <c r="FO62"/>
  <c r="FM63"/>
  <c r="FN63"/>
  <c r="FO63"/>
  <c r="FM64"/>
  <c r="FN64"/>
  <c r="FO64"/>
  <c r="FM65"/>
  <c r="FN65"/>
  <c r="FO65"/>
  <c r="FM66"/>
  <c r="FN66"/>
  <c r="FO66"/>
  <c r="FM67"/>
  <c r="FN67"/>
  <c r="FO67"/>
  <c r="FM68"/>
  <c r="FN68"/>
  <c r="FO68"/>
  <c r="FM69"/>
  <c r="FN69"/>
  <c r="FO69"/>
  <c r="FM70"/>
  <c r="FN70"/>
  <c r="FO70"/>
  <c r="FM71"/>
  <c r="FN71"/>
  <c r="FO71"/>
  <c r="FM72"/>
  <c r="FN72"/>
  <c r="FO72"/>
  <c r="FM73"/>
  <c r="FN73"/>
  <c r="FO73"/>
  <c r="FM74"/>
  <c r="FN74"/>
  <c r="FO74"/>
  <c r="FM75"/>
  <c r="FN75"/>
  <c r="FO75"/>
  <c r="FM76"/>
  <c r="FN76"/>
  <c r="FO76"/>
  <c r="FM77"/>
  <c r="FN77"/>
  <c r="FO77"/>
  <c r="FM78"/>
  <c r="FN78"/>
  <c r="FO78"/>
  <c r="FM79"/>
  <c r="FN79"/>
  <c r="FO79"/>
  <c r="FM80"/>
  <c r="FN80"/>
  <c r="FO80"/>
  <c r="FM81"/>
  <c r="FN81"/>
  <c r="FO81"/>
  <c r="FM82"/>
  <c r="FN82"/>
  <c r="FO82"/>
  <c r="FM83"/>
  <c r="FN83"/>
  <c r="FO83"/>
  <c r="FM84"/>
  <c r="FN84"/>
  <c r="FO84"/>
  <c r="FM85"/>
  <c r="FN85"/>
  <c r="FO85"/>
  <c r="FM86"/>
  <c r="FN86"/>
  <c r="FO86"/>
  <c r="FM87"/>
  <c r="FN87"/>
  <c r="FO87"/>
  <c r="FM3"/>
  <c r="FN3"/>
  <c r="FO3"/>
  <c r="FI216"/>
  <c r="FJ216"/>
  <c r="FI217"/>
  <c r="FJ217"/>
  <c r="FI218"/>
  <c r="FJ218"/>
  <c r="FI219"/>
  <c r="FJ219"/>
  <c r="FI220"/>
  <c r="FJ220"/>
  <c r="FI221"/>
  <c r="FJ221"/>
  <c r="FI222"/>
  <c r="FJ222"/>
  <c r="FI223"/>
  <c r="FJ223"/>
  <c r="FD184"/>
  <c r="FH184"/>
  <c r="FI184"/>
  <c r="FJ184"/>
  <c r="FK184"/>
  <c r="FL184"/>
  <c r="FD185"/>
  <c r="FH185"/>
  <c r="FI185"/>
  <c r="FJ185"/>
  <c r="FK185"/>
  <c r="FL185"/>
  <c r="FD186"/>
  <c r="FH186"/>
  <c r="FI186"/>
  <c r="FJ186"/>
  <c r="FK186"/>
  <c r="FL186"/>
  <c r="FD187"/>
  <c r="FH187"/>
  <c r="FI187"/>
  <c r="FJ187"/>
  <c r="FK187"/>
  <c r="FL187"/>
  <c r="FD188"/>
  <c r="FH188"/>
  <c r="FI188"/>
  <c r="FJ188"/>
  <c r="FK188"/>
  <c r="FL188"/>
  <c r="FD189"/>
  <c r="FH189"/>
  <c r="FI189"/>
  <c r="FJ189"/>
  <c r="FK189"/>
  <c r="FL189"/>
  <c r="FD190"/>
  <c r="FH190"/>
  <c r="FI190"/>
  <c r="FJ190"/>
  <c r="FK190"/>
  <c r="FL190"/>
  <c r="FI191"/>
  <c r="FJ191"/>
  <c r="FL191"/>
  <c r="FI192"/>
  <c r="FJ192"/>
  <c r="FL192"/>
  <c r="FI193"/>
  <c r="FJ193"/>
  <c r="FL193"/>
  <c r="FI194"/>
  <c r="FJ194"/>
  <c r="FL194"/>
  <c r="FI195"/>
  <c r="FJ195"/>
  <c r="FL195"/>
  <c r="FI196"/>
  <c r="FJ196"/>
  <c r="FL196"/>
  <c r="FI197"/>
  <c r="FJ197"/>
  <c r="FL197"/>
  <c r="FI198"/>
  <c r="FJ198"/>
  <c r="FL198"/>
  <c r="FI199"/>
  <c r="FJ199"/>
  <c r="FL199"/>
  <c r="FI200"/>
  <c r="FJ200"/>
  <c r="FL200"/>
  <c r="FI201"/>
  <c r="FJ201"/>
  <c r="FL201"/>
  <c r="FI202"/>
  <c r="FJ202"/>
  <c r="FL202"/>
  <c r="FI203"/>
  <c r="FJ203"/>
  <c r="FL203"/>
  <c r="FI204"/>
  <c r="FJ204"/>
  <c r="FL204"/>
  <c r="FI205"/>
  <c r="FJ205"/>
  <c r="FL205"/>
  <c r="FI206"/>
  <c r="FJ206"/>
  <c r="FL206"/>
  <c r="FI207"/>
  <c r="FJ207"/>
  <c r="FL207"/>
  <c r="FI208"/>
  <c r="FJ208"/>
  <c r="FI209"/>
  <c r="FJ209"/>
  <c r="FI210"/>
  <c r="FJ210"/>
  <c r="FI211"/>
  <c r="FJ211"/>
  <c r="FI212"/>
  <c r="FJ212"/>
  <c r="FI213"/>
  <c r="FJ213"/>
  <c r="FI214"/>
  <c r="FJ214"/>
  <c r="FI215"/>
  <c r="FJ215"/>
  <c r="FD145"/>
  <c r="FF145"/>
  <c r="FH145"/>
  <c r="FI145"/>
  <c r="FJ145"/>
  <c r="FK145"/>
  <c r="FL145"/>
  <c r="FD146"/>
  <c r="FF146"/>
  <c r="FH146"/>
  <c r="FI146"/>
  <c r="FJ146"/>
  <c r="FK146"/>
  <c r="FL146"/>
  <c r="FD147"/>
  <c r="FF147"/>
  <c r="FH147"/>
  <c r="FI147"/>
  <c r="FJ147"/>
  <c r="FK147"/>
  <c r="FL147"/>
  <c r="FD148"/>
  <c r="FF148"/>
  <c r="FH148"/>
  <c r="FI148"/>
  <c r="FJ148"/>
  <c r="FK148"/>
  <c r="FL148"/>
  <c r="FD149"/>
  <c r="FF149"/>
  <c r="FH149"/>
  <c r="FI149"/>
  <c r="FJ149"/>
  <c r="FK149"/>
  <c r="FL149"/>
  <c r="FD150"/>
  <c r="FF150"/>
  <c r="FH150"/>
  <c r="FI150"/>
  <c r="FJ150"/>
  <c r="FK150"/>
  <c r="FL150"/>
  <c r="FD151"/>
  <c r="FF151"/>
  <c r="FH151"/>
  <c r="FI151"/>
  <c r="FJ151"/>
  <c r="FK151"/>
  <c r="FL151"/>
  <c r="FD152"/>
  <c r="FF152"/>
  <c r="FH152"/>
  <c r="FI152"/>
  <c r="FJ152"/>
  <c r="FK152"/>
  <c r="FL152"/>
  <c r="FD153"/>
  <c r="FF153"/>
  <c r="FH153"/>
  <c r="FI153"/>
  <c r="FJ153"/>
  <c r="FK153"/>
  <c r="FL153"/>
  <c r="FD154"/>
  <c r="FF154"/>
  <c r="FH154"/>
  <c r="FI154"/>
  <c r="FJ154"/>
  <c r="FK154"/>
  <c r="FL154"/>
  <c r="FD155"/>
  <c r="FF155"/>
  <c r="FH155"/>
  <c r="FI155"/>
  <c r="FJ155"/>
  <c r="FK155"/>
  <c r="FL155"/>
  <c r="FD156"/>
  <c r="FF156"/>
  <c r="FH156"/>
  <c r="FI156"/>
  <c r="FJ156"/>
  <c r="FK156"/>
  <c r="FL156"/>
  <c r="FD157"/>
  <c r="FF157"/>
  <c r="FH157"/>
  <c r="FI157"/>
  <c r="FJ157"/>
  <c r="FK157"/>
  <c r="FL157"/>
  <c r="FD158"/>
  <c r="FF158"/>
  <c r="FH158"/>
  <c r="FI158"/>
  <c r="FJ158"/>
  <c r="FK158"/>
  <c r="FL158"/>
  <c r="FD159"/>
  <c r="FF159"/>
  <c r="FH159"/>
  <c r="FI159"/>
  <c r="FJ159"/>
  <c r="FK159"/>
  <c r="FL159"/>
  <c r="FD160"/>
  <c r="FF160"/>
  <c r="FH160"/>
  <c r="FI160"/>
  <c r="FJ160"/>
  <c r="FK160"/>
  <c r="FL160"/>
  <c r="FD161"/>
  <c r="FF161"/>
  <c r="FH161"/>
  <c r="FI161"/>
  <c r="FJ161"/>
  <c r="FK161"/>
  <c r="FL161"/>
  <c r="FD162"/>
  <c r="FF162"/>
  <c r="FH162"/>
  <c r="FI162"/>
  <c r="FJ162"/>
  <c r="FK162"/>
  <c r="FL162"/>
  <c r="FD163"/>
  <c r="FF163"/>
  <c r="FH163"/>
  <c r="FI163"/>
  <c r="FJ163"/>
  <c r="FK163"/>
  <c r="FL163"/>
  <c r="FD164"/>
  <c r="FF164"/>
  <c r="FH164"/>
  <c r="FI164"/>
  <c r="FJ164"/>
  <c r="FK164"/>
  <c r="FL164"/>
  <c r="FD165"/>
  <c r="FF165"/>
  <c r="FH165"/>
  <c r="FI165"/>
  <c r="FJ165"/>
  <c r="FK165"/>
  <c r="FL165"/>
  <c r="FD166"/>
  <c r="FF166"/>
  <c r="FH166"/>
  <c r="FI166"/>
  <c r="FJ166"/>
  <c r="FK166"/>
  <c r="FL166"/>
  <c r="FD167"/>
  <c r="FF167"/>
  <c r="FH167"/>
  <c r="FI167"/>
  <c r="FJ167"/>
  <c r="FK167"/>
  <c r="FL167"/>
  <c r="FD168"/>
  <c r="FF168"/>
  <c r="FH168"/>
  <c r="FI168"/>
  <c r="FJ168"/>
  <c r="FK168"/>
  <c r="FL168"/>
  <c r="FD169"/>
  <c r="FF169"/>
  <c r="FH169"/>
  <c r="FI169"/>
  <c r="FJ169"/>
  <c r="FK169"/>
  <c r="FL169"/>
  <c r="FD170"/>
  <c r="FF170"/>
  <c r="FH170"/>
  <c r="FI170"/>
  <c r="FJ170"/>
  <c r="FK170"/>
  <c r="FL170"/>
  <c r="FD171"/>
  <c r="FF171"/>
  <c r="FH171"/>
  <c r="FI171"/>
  <c r="FJ171"/>
  <c r="FK171"/>
  <c r="FL171"/>
  <c r="FD172"/>
  <c r="FF172"/>
  <c r="FH172"/>
  <c r="FI172"/>
  <c r="FJ172"/>
  <c r="FK172"/>
  <c r="FL172"/>
  <c r="FD173"/>
  <c r="FF173"/>
  <c r="FH173"/>
  <c r="FI173"/>
  <c r="FJ173"/>
  <c r="FK173"/>
  <c r="FL173"/>
  <c r="FD174"/>
  <c r="FF174"/>
  <c r="FH174"/>
  <c r="FI174"/>
  <c r="FJ174"/>
  <c r="FK174"/>
  <c r="FL174"/>
  <c r="FD175"/>
  <c r="FF175"/>
  <c r="FH175"/>
  <c r="FI175"/>
  <c r="FJ175"/>
  <c r="FK175"/>
  <c r="FL175"/>
  <c r="FD176"/>
  <c r="FF176"/>
  <c r="FH176"/>
  <c r="FI176"/>
  <c r="FJ176"/>
  <c r="FK176"/>
  <c r="FL176"/>
  <c r="FD177"/>
  <c r="FF177"/>
  <c r="FH177"/>
  <c r="FI177"/>
  <c r="FJ177"/>
  <c r="FK177"/>
  <c r="FL177"/>
  <c r="FD178"/>
  <c r="FF178"/>
  <c r="FH178"/>
  <c r="FI178"/>
  <c r="FJ178"/>
  <c r="FK178"/>
  <c r="FL178"/>
  <c r="FD179"/>
  <c r="FF179"/>
  <c r="FH179"/>
  <c r="FI179"/>
  <c r="FJ179"/>
  <c r="FK179"/>
  <c r="FL179"/>
  <c r="FD180"/>
  <c r="FF180"/>
  <c r="FH180"/>
  <c r="FI180"/>
  <c r="FJ180"/>
  <c r="FK180"/>
  <c r="FL180"/>
  <c r="FD181"/>
  <c r="FF181"/>
  <c r="FH181"/>
  <c r="FI181"/>
  <c r="FJ181"/>
  <c r="FK181"/>
  <c r="FL181"/>
  <c r="FD182"/>
  <c r="FH182"/>
  <c r="FI182"/>
  <c r="FJ182"/>
  <c r="FK182"/>
  <c r="FL182"/>
  <c r="FD183"/>
  <c r="FH183"/>
  <c r="FI183"/>
  <c r="FJ183"/>
  <c r="FK183"/>
  <c r="FL183"/>
  <c r="FC127"/>
  <c r="FD127"/>
  <c r="FH127"/>
  <c r="FI127"/>
  <c r="FJ127"/>
  <c r="FK127"/>
  <c r="FL127"/>
  <c r="FC128"/>
  <c r="FD128"/>
  <c r="FH128"/>
  <c r="FI128"/>
  <c r="FJ128"/>
  <c r="FK128"/>
  <c r="FL128"/>
  <c r="FC129"/>
  <c r="FD129"/>
  <c r="FH129"/>
  <c r="FI129"/>
  <c r="FJ129"/>
  <c r="FK129"/>
  <c r="FL129"/>
  <c r="FC130"/>
  <c r="FD130"/>
  <c r="FH130"/>
  <c r="FI130"/>
  <c r="FJ130"/>
  <c r="FK130"/>
  <c r="FL130"/>
  <c r="FC131"/>
  <c r="FD131"/>
  <c r="FH131"/>
  <c r="FI131"/>
  <c r="FJ131"/>
  <c r="FK131"/>
  <c r="FL131"/>
  <c r="FC132"/>
  <c r="FD132"/>
  <c r="FH132"/>
  <c r="FI132"/>
  <c r="FJ132"/>
  <c r="FK132"/>
  <c r="FL132"/>
  <c r="FC133"/>
  <c r="FD133"/>
  <c r="FH133"/>
  <c r="FI133"/>
  <c r="FJ133"/>
  <c r="FK133"/>
  <c r="FL133"/>
  <c r="FC134"/>
  <c r="FD134"/>
  <c r="FF134"/>
  <c r="FH134"/>
  <c r="FI134"/>
  <c r="FJ134"/>
  <c r="FK134"/>
  <c r="FL134"/>
  <c r="FC135"/>
  <c r="FD135"/>
  <c r="FF135"/>
  <c r="FH135"/>
  <c r="FI135"/>
  <c r="FJ135"/>
  <c r="FK135"/>
  <c r="FL135"/>
  <c r="FC136"/>
  <c r="FD136"/>
  <c r="FF136"/>
  <c r="FH136"/>
  <c r="FI136"/>
  <c r="FJ136"/>
  <c r="FK136"/>
  <c r="FL136"/>
  <c r="FC137"/>
  <c r="FD137"/>
  <c r="FF137"/>
  <c r="FH137"/>
  <c r="FI137"/>
  <c r="FJ137"/>
  <c r="FK137"/>
  <c r="FL137"/>
  <c r="FC138"/>
  <c r="FD138"/>
  <c r="FF138"/>
  <c r="FH138"/>
  <c r="FI138"/>
  <c r="FJ138"/>
  <c r="FK138"/>
  <c r="FL138"/>
  <c r="FC139"/>
  <c r="FD139"/>
  <c r="FF139"/>
  <c r="FH139"/>
  <c r="FI139"/>
  <c r="FJ139"/>
  <c r="FK139"/>
  <c r="FL139"/>
  <c r="FC140"/>
  <c r="FD140"/>
  <c r="FF140"/>
  <c r="FH140"/>
  <c r="FI140"/>
  <c r="FJ140"/>
  <c r="FK140"/>
  <c r="FL140"/>
  <c r="FC141"/>
  <c r="FD141"/>
  <c r="FF141"/>
  <c r="FH141"/>
  <c r="FI141"/>
  <c r="FJ141"/>
  <c r="FK141"/>
  <c r="FL141"/>
  <c r="FC142"/>
  <c r="FD142"/>
  <c r="FF142"/>
  <c r="FH142"/>
  <c r="FI142"/>
  <c r="FJ142"/>
  <c r="FK142"/>
  <c r="FL142"/>
  <c r="FD143"/>
  <c r="FF143"/>
  <c r="FH143"/>
  <c r="FI143"/>
  <c r="FJ143"/>
  <c r="FK143"/>
  <c r="FL143"/>
  <c r="FD144"/>
  <c r="FF144"/>
  <c r="FH144"/>
  <c r="FI144"/>
  <c r="FJ144"/>
  <c r="FK144"/>
  <c r="FL144"/>
  <c r="FC3"/>
  <c r="FD3"/>
  <c r="FE3"/>
  <c r="FF3"/>
  <c r="FG3"/>
  <c r="FH3"/>
  <c r="FI3"/>
  <c r="FJ3"/>
  <c r="FK3"/>
  <c r="FL3"/>
  <c r="FC4"/>
  <c r="FD4"/>
  <c r="FE4"/>
  <c r="FF4"/>
  <c r="FG4"/>
  <c r="FH4"/>
  <c r="FI4"/>
  <c r="FJ4"/>
  <c r="FK4"/>
  <c r="FL4"/>
  <c r="FC5"/>
  <c r="FD5"/>
  <c r="FE5"/>
  <c r="FF5"/>
  <c r="FG5"/>
  <c r="FH5"/>
  <c r="FI5"/>
  <c r="FJ5"/>
  <c r="FK5"/>
  <c r="FL5"/>
  <c r="FC6"/>
  <c r="FD6"/>
  <c r="FE6"/>
  <c r="FF6"/>
  <c r="FG6"/>
  <c r="FH6"/>
  <c r="FI6"/>
  <c r="FJ6"/>
  <c r="FK6"/>
  <c r="FL6"/>
  <c r="FC7"/>
  <c r="FD7"/>
  <c r="FE7"/>
  <c r="FF7"/>
  <c r="FG7"/>
  <c r="FH7"/>
  <c r="FI7"/>
  <c r="FJ7"/>
  <c r="FK7"/>
  <c r="FL7"/>
  <c r="FC8"/>
  <c r="FD8"/>
  <c r="FE8"/>
  <c r="FF8"/>
  <c r="FG8"/>
  <c r="FH8"/>
  <c r="FI8"/>
  <c r="FJ8"/>
  <c r="FK8"/>
  <c r="FL8"/>
  <c r="FC9"/>
  <c r="FD9"/>
  <c r="FE9"/>
  <c r="FF9"/>
  <c r="FG9"/>
  <c r="FH9"/>
  <c r="FI9"/>
  <c r="FJ9"/>
  <c r="FK9"/>
  <c r="FL9"/>
  <c r="FC10"/>
  <c r="FD10"/>
  <c r="FE10"/>
  <c r="FF10"/>
  <c r="FG10"/>
  <c r="FH10"/>
  <c r="FI10"/>
  <c r="FJ10"/>
  <c r="FK10"/>
  <c r="FL10"/>
  <c r="FC11"/>
  <c r="FD11"/>
  <c r="FE11"/>
  <c r="FF11"/>
  <c r="FG11"/>
  <c r="FH11"/>
  <c r="FI11"/>
  <c r="FJ11"/>
  <c r="FK11"/>
  <c r="FL11"/>
  <c r="FC12"/>
  <c r="FD12"/>
  <c r="FE12"/>
  <c r="FF12"/>
  <c r="FG12"/>
  <c r="FH12"/>
  <c r="FI12"/>
  <c r="FJ12"/>
  <c r="FK12"/>
  <c r="FL12"/>
  <c r="FC13"/>
  <c r="FD13"/>
  <c r="FE13"/>
  <c r="FF13"/>
  <c r="FG13"/>
  <c r="FH13"/>
  <c r="FI13"/>
  <c r="FJ13"/>
  <c r="FK13"/>
  <c r="FL13"/>
  <c r="FC14"/>
  <c r="FD14"/>
  <c r="FE14"/>
  <c r="FF14"/>
  <c r="FG14"/>
  <c r="FH14"/>
  <c r="FI14"/>
  <c r="FJ14"/>
  <c r="FK14"/>
  <c r="FL14"/>
  <c r="FC15"/>
  <c r="FD15"/>
  <c r="FE15"/>
  <c r="FF15"/>
  <c r="FG15"/>
  <c r="FH15"/>
  <c r="FI15"/>
  <c r="FJ15"/>
  <c r="FK15"/>
  <c r="FL15"/>
  <c r="FC16"/>
  <c r="FD16"/>
  <c r="FE16"/>
  <c r="FF16"/>
  <c r="FG16"/>
  <c r="FH16"/>
  <c r="FI16"/>
  <c r="FJ16"/>
  <c r="FK16"/>
  <c r="FL16"/>
  <c r="FC17"/>
  <c r="FD17"/>
  <c r="FE17"/>
  <c r="FF17"/>
  <c r="FG17"/>
  <c r="FH17"/>
  <c r="FI17"/>
  <c r="FJ17"/>
  <c r="FK17"/>
  <c r="FL17"/>
  <c r="FC18"/>
  <c r="FD18"/>
  <c r="FE18"/>
  <c r="FF18"/>
  <c r="FG18"/>
  <c r="FH18"/>
  <c r="FI18"/>
  <c r="FJ18"/>
  <c r="FK18"/>
  <c r="FL18"/>
  <c r="FC19"/>
  <c r="FD19"/>
  <c r="FE19"/>
  <c r="FF19"/>
  <c r="FG19"/>
  <c r="FH19"/>
  <c r="FI19"/>
  <c r="FJ19"/>
  <c r="FK19"/>
  <c r="FL19"/>
  <c r="FC20"/>
  <c r="FD20"/>
  <c r="FE20"/>
  <c r="FF20"/>
  <c r="FG20"/>
  <c r="FH20"/>
  <c r="FI20"/>
  <c r="FJ20"/>
  <c r="FK20"/>
  <c r="FL20"/>
  <c r="FC21"/>
  <c r="FD21"/>
  <c r="FE21"/>
  <c r="FF21"/>
  <c r="FG21"/>
  <c r="FH21"/>
  <c r="FI21"/>
  <c r="FJ21"/>
  <c r="FK21"/>
  <c r="FL21"/>
  <c r="FC22"/>
  <c r="FD22"/>
  <c r="FE22"/>
  <c r="FF22"/>
  <c r="FG22"/>
  <c r="FH22"/>
  <c r="FI22"/>
  <c r="FJ22"/>
  <c r="FK22"/>
  <c r="FL22"/>
  <c r="FC23"/>
  <c r="FD23"/>
  <c r="FE23"/>
  <c r="FF23"/>
  <c r="FG23"/>
  <c r="FH23"/>
  <c r="FI23"/>
  <c r="FJ23"/>
  <c r="FK23"/>
  <c r="FL23"/>
  <c r="FC24"/>
  <c r="FD24"/>
  <c r="FE24"/>
  <c r="FF24"/>
  <c r="FG24"/>
  <c r="FH24"/>
  <c r="FI24"/>
  <c r="FJ24"/>
  <c r="FK24"/>
  <c r="FL24"/>
  <c r="FC25"/>
  <c r="FD25"/>
  <c r="FE25"/>
  <c r="FF25"/>
  <c r="FG25"/>
  <c r="FH25"/>
  <c r="FI25"/>
  <c r="FJ25"/>
  <c r="FK25"/>
  <c r="FL25"/>
  <c r="FC26"/>
  <c r="FD26"/>
  <c r="FE26"/>
  <c r="FF26"/>
  <c r="FG26"/>
  <c r="FH26"/>
  <c r="FI26"/>
  <c r="FJ26"/>
  <c r="FK26"/>
  <c r="FL26"/>
  <c r="FC27"/>
  <c r="FD27"/>
  <c r="FE27"/>
  <c r="FF27"/>
  <c r="FG27"/>
  <c r="FH27"/>
  <c r="FI27"/>
  <c r="FJ27"/>
  <c r="FK27"/>
  <c r="FL27"/>
  <c r="FC28"/>
  <c r="FD28"/>
  <c r="FE28"/>
  <c r="FF28"/>
  <c r="FG28"/>
  <c r="FH28"/>
  <c r="FI28"/>
  <c r="FJ28"/>
  <c r="FK28"/>
  <c r="FL28"/>
  <c r="FC29"/>
  <c r="FD29"/>
  <c r="FE29"/>
  <c r="FF29"/>
  <c r="FG29"/>
  <c r="FH29"/>
  <c r="FI29"/>
  <c r="FJ29"/>
  <c r="FK29"/>
  <c r="FL29"/>
  <c r="FC30"/>
  <c r="FD30"/>
  <c r="FE30"/>
  <c r="FF30"/>
  <c r="FG30"/>
  <c r="FH30"/>
  <c r="FI30"/>
  <c r="FJ30"/>
  <c r="FK30"/>
  <c r="FL30"/>
  <c r="FC31"/>
  <c r="FD31"/>
  <c r="FE31"/>
  <c r="FF31"/>
  <c r="FG31"/>
  <c r="FH31"/>
  <c r="FI31"/>
  <c r="FJ31"/>
  <c r="FK31"/>
  <c r="FL31"/>
  <c r="FC32"/>
  <c r="FD32"/>
  <c r="FE32"/>
  <c r="FF32"/>
  <c r="FG32"/>
  <c r="FH32"/>
  <c r="FI32"/>
  <c r="FJ32"/>
  <c r="FK32"/>
  <c r="FL32"/>
  <c r="FC33"/>
  <c r="FD33"/>
  <c r="FE33"/>
  <c r="FF33"/>
  <c r="FG33"/>
  <c r="FH33"/>
  <c r="FI33"/>
  <c r="FJ33"/>
  <c r="FK33"/>
  <c r="FL33"/>
  <c r="FC34"/>
  <c r="FD34"/>
  <c r="FE34"/>
  <c r="FF34"/>
  <c r="FG34"/>
  <c r="FH34"/>
  <c r="FI34"/>
  <c r="FJ34"/>
  <c r="FK34"/>
  <c r="FL34"/>
  <c r="FC35"/>
  <c r="FD35"/>
  <c r="FE35"/>
  <c r="FF35"/>
  <c r="FG35"/>
  <c r="FH35"/>
  <c r="FI35"/>
  <c r="FJ35"/>
  <c r="FK35"/>
  <c r="FL35"/>
  <c r="FC36"/>
  <c r="FD36"/>
  <c r="FE36"/>
  <c r="FF36"/>
  <c r="FG36"/>
  <c r="FH36"/>
  <c r="FI36"/>
  <c r="FJ36"/>
  <c r="FK36"/>
  <c r="FL36"/>
  <c r="FC37"/>
  <c r="FD37"/>
  <c r="FE37"/>
  <c r="FF37"/>
  <c r="FG37"/>
  <c r="FH37"/>
  <c r="FI37"/>
  <c r="FJ37"/>
  <c r="FK37"/>
  <c r="FL37"/>
  <c r="FC38"/>
  <c r="FD38"/>
  <c r="FE38"/>
  <c r="FF38"/>
  <c r="FG38"/>
  <c r="FH38"/>
  <c r="FI38"/>
  <c r="FJ38"/>
  <c r="FK38"/>
  <c r="FL38"/>
  <c r="FC39"/>
  <c r="FD39"/>
  <c r="FE39"/>
  <c r="FF39"/>
  <c r="FG39"/>
  <c r="FH39"/>
  <c r="FI39"/>
  <c r="FJ39"/>
  <c r="FK39"/>
  <c r="FL39"/>
  <c r="FC40"/>
  <c r="FD40"/>
  <c r="FE40"/>
  <c r="FF40"/>
  <c r="FG40"/>
  <c r="FH40"/>
  <c r="FI40"/>
  <c r="FJ40"/>
  <c r="FK40"/>
  <c r="FL40"/>
  <c r="FC41"/>
  <c r="FD41"/>
  <c r="FE41"/>
  <c r="FF41"/>
  <c r="FG41"/>
  <c r="FH41"/>
  <c r="FI41"/>
  <c r="FJ41"/>
  <c r="FK41"/>
  <c r="FL41"/>
  <c r="FC42"/>
  <c r="FD42"/>
  <c r="FE42"/>
  <c r="FF42"/>
  <c r="FG42"/>
  <c r="FH42"/>
  <c r="FI42"/>
  <c r="FJ42"/>
  <c r="FK42"/>
  <c r="FL42"/>
  <c r="FC43"/>
  <c r="FD43"/>
  <c r="FE43"/>
  <c r="FF43"/>
  <c r="FG43"/>
  <c r="FH43"/>
  <c r="FI43"/>
  <c r="FJ43"/>
  <c r="FK43"/>
  <c r="FL43"/>
  <c r="FC44"/>
  <c r="FD44"/>
  <c r="FE44"/>
  <c r="FF44"/>
  <c r="FG44"/>
  <c r="FH44"/>
  <c r="FI44"/>
  <c r="FJ44"/>
  <c r="FK44"/>
  <c r="FL44"/>
  <c r="FC45"/>
  <c r="FD45"/>
  <c r="FE45"/>
  <c r="FF45"/>
  <c r="FG45"/>
  <c r="FH45"/>
  <c r="FI45"/>
  <c r="FJ45"/>
  <c r="FK45"/>
  <c r="FL45"/>
  <c r="FC46"/>
  <c r="FD46"/>
  <c r="FE46"/>
  <c r="FF46"/>
  <c r="FG46"/>
  <c r="FH46"/>
  <c r="FI46"/>
  <c r="FJ46"/>
  <c r="FK46"/>
  <c r="FL46"/>
  <c r="FC47"/>
  <c r="FD47"/>
  <c r="FE47"/>
  <c r="FF47"/>
  <c r="FG47"/>
  <c r="FH47"/>
  <c r="FI47"/>
  <c r="FJ47"/>
  <c r="FK47"/>
  <c r="FL47"/>
  <c r="FC48"/>
  <c r="FD48"/>
  <c r="FE48"/>
  <c r="FF48"/>
  <c r="FG48"/>
  <c r="FH48"/>
  <c r="FI48"/>
  <c r="FJ48"/>
  <c r="FK48"/>
  <c r="FL48"/>
  <c r="FC49"/>
  <c r="FD49"/>
  <c r="FE49"/>
  <c r="FF49"/>
  <c r="FG49"/>
  <c r="FH49"/>
  <c r="FI49"/>
  <c r="FJ49"/>
  <c r="FK49"/>
  <c r="FL49"/>
  <c r="FC50"/>
  <c r="FD50"/>
  <c r="FE50"/>
  <c r="FF50"/>
  <c r="FG50"/>
  <c r="FH50"/>
  <c r="FI50"/>
  <c r="FJ50"/>
  <c r="FK50"/>
  <c r="FL50"/>
  <c r="FC51"/>
  <c r="FD51"/>
  <c r="FE51"/>
  <c r="FF51"/>
  <c r="FG51"/>
  <c r="FH51"/>
  <c r="FI51"/>
  <c r="FJ51"/>
  <c r="FK51"/>
  <c r="FL51"/>
  <c r="FC52"/>
  <c r="FD52"/>
  <c r="FE52"/>
  <c r="FF52"/>
  <c r="FG52"/>
  <c r="FH52"/>
  <c r="FI52"/>
  <c r="FJ52"/>
  <c r="FK52"/>
  <c r="FL52"/>
  <c r="FC53"/>
  <c r="FD53"/>
  <c r="FE53"/>
  <c r="FF53"/>
  <c r="FG53"/>
  <c r="FH53"/>
  <c r="FI53"/>
  <c r="FJ53"/>
  <c r="FK53"/>
  <c r="FL53"/>
  <c r="FC54"/>
  <c r="FD54"/>
  <c r="FE54"/>
  <c r="FF54"/>
  <c r="FG54"/>
  <c r="FH54"/>
  <c r="FI54"/>
  <c r="FJ54"/>
  <c r="FK54"/>
  <c r="FL54"/>
  <c r="FC55"/>
  <c r="FD55"/>
  <c r="FE55"/>
  <c r="FF55"/>
  <c r="FG55"/>
  <c r="FH55"/>
  <c r="FI55"/>
  <c r="FJ55"/>
  <c r="FK55"/>
  <c r="FL55"/>
  <c r="FC56"/>
  <c r="FD56"/>
  <c r="FE56"/>
  <c r="FF56"/>
  <c r="FG56"/>
  <c r="FH56"/>
  <c r="FI56"/>
  <c r="FJ56"/>
  <c r="FK56"/>
  <c r="FL56"/>
  <c r="FC57"/>
  <c r="FD57"/>
  <c r="FE57"/>
  <c r="FF57"/>
  <c r="FG57"/>
  <c r="FH57"/>
  <c r="FI57"/>
  <c r="FJ57"/>
  <c r="FK57"/>
  <c r="FL57"/>
  <c r="FC58"/>
  <c r="FD58"/>
  <c r="FE58"/>
  <c r="FF58"/>
  <c r="FG58"/>
  <c r="FH58"/>
  <c r="FI58"/>
  <c r="FJ58"/>
  <c r="FK58"/>
  <c r="FL58"/>
  <c r="FC59"/>
  <c r="FD59"/>
  <c r="FE59"/>
  <c r="FF59"/>
  <c r="FG59"/>
  <c r="FH59"/>
  <c r="FI59"/>
  <c r="FJ59"/>
  <c r="FK59"/>
  <c r="FL59"/>
  <c r="FC60"/>
  <c r="FD60"/>
  <c r="FE60"/>
  <c r="FF60"/>
  <c r="FG60"/>
  <c r="FH60"/>
  <c r="FI60"/>
  <c r="FJ60"/>
  <c r="FK60"/>
  <c r="FL60"/>
  <c r="FC61"/>
  <c r="FD61"/>
  <c r="FE61"/>
  <c r="FF61"/>
  <c r="FG61"/>
  <c r="FH61"/>
  <c r="FI61"/>
  <c r="FJ61"/>
  <c r="FK61"/>
  <c r="FL61"/>
  <c r="FC62"/>
  <c r="FD62"/>
  <c r="FE62"/>
  <c r="FF62"/>
  <c r="FG62"/>
  <c r="FH62"/>
  <c r="FI62"/>
  <c r="FJ62"/>
  <c r="FK62"/>
  <c r="FL62"/>
  <c r="FC63"/>
  <c r="FD63"/>
  <c r="FE63"/>
  <c r="FF63"/>
  <c r="FG63"/>
  <c r="FH63"/>
  <c r="FI63"/>
  <c r="FJ63"/>
  <c r="FK63"/>
  <c r="FL63"/>
  <c r="FC64"/>
  <c r="FD64"/>
  <c r="FE64"/>
  <c r="FF64"/>
  <c r="FG64"/>
  <c r="FH64"/>
  <c r="FI64"/>
  <c r="FJ64"/>
  <c r="FK64"/>
  <c r="FL64"/>
  <c r="FC65"/>
  <c r="FD65"/>
  <c r="FE65"/>
  <c r="FF65"/>
  <c r="FG65"/>
  <c r="FH65"/>
  <c r="FI65"/>
  <c r="FJ65"/>
  <c r="FK65"/>
  <c r="FL65"/>
  <c r="FC66"/>
  <c r="FD66"/>
  <c r="FE66"/>
  <c r="FF66"/>
  <c r="FG66"/>
  <c r="FH66"/>
  <c r="FI66"/>
  <c r="FJ66"/>
  <c r="FK66"/>
  <c r="FL66"/>
  <c r="FC67"/>
  <c r="FD67"/>
  <c r="FE67"/>
  <c r="FF67"/>
  <c r="FG67"/>
  <c r="FH67"/>
  <c r="FI67"/>
  <c r="FJ67"/>
  <c r="FK67"/>
  <c r="FL67"/>
  <c r="FC68"/>
  <c r="FD68"/>
  <c r="FE68"/>
  <c r="FF68"/>
  <c r="FG68"/>
  <c r="FH68"/>
  <c r="FI68"/>
  <c r="FJ68"/>
  <c r="FK68"/>
  <c r="FL68"/>
  <c r="FC69"/>
  <c r="FD69"/>
  <c r="FE69"/>
  <c r="FF69"/>
  <c r="FG69"/>
  <c r="FH69"/>
  <c r="FI69"/>
  <c r="FJ69"/>
  <c r="FK69"/>
  <c r="FL69"/>
  <c r="FC70"/>
  <c r="FD70"/>
  <c r="FE70"/>
  <c r="FF70"/>
  <c r="FG70"/>
  <c r="FH70"/>
  <c r="FI70"/>
  <c r="FJ70"/>
  <c r="FK70"/>
  <c r="FL70"/>
  <c r="FC71"/>
  <c r="FD71"/>
  <c r="FE71"/>
  <c r="FF71"/>
  <c r="FG71"/>
  <c r="FH71"/>
  <c r="FI71"/>
  <c r="FJ71"/>
  <c r="FK71"/>
  <c r="FL71"/>
  <c r="FC72"/>
  <c r="FD72"/>
  <c r="FE72"/>
  <c r="FF72"/>
  <c r="FG72"/>
  <c r="FH72"/>
  <c r="FI72"/>
  <c r="FJ72"/>
  <c r="FK72"/>
  <c r="FL72"/>
  <c r="FC73"/>
  <c r="FD73"/>
  <c r="FE73"/>
  <c r="FF73"/>
  <c r="FG73"/>
  <c r="FH73"/>
  <c r="FI73"/>
  <c r="FJ73"/>
  <c r="FK73"/>
  <c r="FL73"/>
  <c r="FC74"/>
  <c r="FD74"/>
  <c r="FE74"/>
  <c r="FF74"/>
  <c r="FG74"/>
  <c r="FH74"/>
  <c r="FI74"/>
  <c r="FJ74"/>
  <c r="FK74"/>
  <c r="FL74"/>
  <c r="FC75"/>
  <c r="FD75"/>
  <c r="FE75"/>
  <c r="FF75"/>
  <c r="FG75"/>
  <c r="FH75"/>
  <c r="FI75"/>
  <c r="FJ75"/>
  <c r="FK75"/>
  <c r="FL75"/>
  <c r="FC76"/>
  <c r="FD76"/>
  <c r="FE76"/>
  <c r="FF76"/>
  <c r="FG76"/>
  <c r="FH76"/>
  <c r="FI76"/>
  <c r="FJ76"/>
  <c r="FK76"/>
  <c r="FL76"/>
  <c r="FC77"/>
  <c r="FD77"/>
  <c r="FE77"/>
  <c r="FF77"/>
  <c r="FG77"/>
  <c r="FH77"/>
  <c r="FI77"/>
  <c r="FJ77"/>
  <c r="FK77"/>
  <c r="FL77"/>
  <c r="FC78"/>
  <c r="FD78"/>
  <c r="FE78"/>
  <c r="FF78"/>
  <c r="FG78"/>
  <c r="FH78"/>
  <c r="FI78"/>
  <c r="FJ78"/>
  <c r="FK78"/>
  <c r="FL78"/>
  <c r="FC79"/>
  <c r="FD79"/>
  <c r="FE79"/>
  <c r="FF79"/>
  <c r="FG79"/>
  <c r="FH79"/>
  <c r="FI79"/>
  <c r="FJ79"/>
  <c r="FK79"/>
  <c r="FL79"/>
  <c r="FC80"/>
  <c r="FD80"/>
  <c r="FE80"/>
  <c r="FF80"/>
  <c r="FG80"/>
  <c r="FH80"/>
  <c r="FI80"/>
  <c r="FJ80"/>
  <c r="FK80"/>
  <c r="FL80"/>
  <c r="FC81"/>
  <c r="FD81"/>
  <c r="FE81"/>
  <c r="FF81"/>
  <c r="FG81"/>
  <c r="FH81"/>
  <c r="FI81"/>
  <c r="FJ81"/>
  <c r="FK81"/>
  <c r="FL81"/>
  <c r="FC82"/>
  <c r="FD82"/>
  <c r="FE82"/>
  <c r="FF82"/>
  <c r="FG82"/>
  <c r="FH82"/>
  <c r="FI82"/>
  <c r="FJ82"/>
  <c r="FK82"/>
  <c r="FL82"/>
  <c r="FC83"/>
  <c r="FD83"/>
  <c r="FE83"/>
  <c r="FF83"/>
  <c r="FG83"/>
  <c r="FH83"/>
  <c r="FI83"/>
  <c r="FJ83"/>
  <c r="FK83"/>
  <c r="FL83"/>
  <c r="FC84"/>
  <c r="FD84"/>
  <c r="FE84"/>
  <c r="FF84"/>
  <c r="FG84"/>
  <c r="FH84"/>
  <c r="FI84"/>
  <c r="FJ84"/>
  <c r="FK84"/>
  <c r="FL84"/>
  <c r="FC85"/>
  <c r="FD85"/>
  <c r="FE85"/>
  <c r="FF85"/>
  <c r="FG85"/>
  <c r="FH85"/>
  <c r="FI85"/>
  <c r="FJ85"/>
  <c r="FK85"/>
  <c r="FL85"/>
  <c r="FC86"/>
  <c r="FD86"/>
  <c r="FE86"/>
  <c r="FF86"/>
  <c r="FG86"/>
  <c r="FH86"/>
  <c r="FI86"/>
  <c r="FJ86"/>
  <c r="FK86"/>
  <c r="FL86"/>
  <c r="FC87"/>
  <c r="FD87"/>
  <c r="FE87"/>
  <c r="FF87"/>
  <c r="FG87"/>
  <c r="FH87"/>
  <c r="FI87"/>
  <c r="FJ87"/>
  <c r="FK87"/>
  <c r="FL87"/>
  <c r="FC88"/>
  <c r="FD88"/>
  <c r="FE88"/>
  <c r="FF88"/>
  <c r="FG88"/>
  <c r="FH88"/>
  <c r="FI88"/>
  <c r="FJ88"/>
  <c r="FK88"/>
  <c r="FL88"/>
  <c r="FC89"/>
  <c r="FD89"/>
  <c r="FE89"/>
  <c r="FF89"/>
  <c r="FG89"/>
  <c r="FH89"/>
  <c r="FI89"/>
  <c r="FJ89"/>
  <c r="FK89"/>
  <c r="FL89"/>
  <c r="FC90"/>
  <c r="FD90"/>
  <c r="FE90"/>
  <c r="FF90"/>
  <c r="FG90"/>
  <c r="FH90"/>
  <c r="FI90"/>
  <c r="FJ90"/>
  <c r="FK90"/>
  <c r="FL90"/>
  <c r="FC91"/>
  <c r="FD91"/>
  <c r="FE91"/>
  <c r="FF91"/>
  <c r="FG91"/>
  <c r="FH91"/>
  <c r="FI91"/>
  <c r="FJ91"/>
  <c r="FK91"/>
  <c r="FL91"/>
  <c r="FC92"/>
  <c r="FD92"/>
  <c r="FE92"/>
  <c r="FF92"/>
  <c r="FG92"/>
  <c r="FH92"/>
  <c r="FI92"/>
  <c r="FJ92"/>
  <c r="FK92"/>
  <c r="FL92"/>
  <c r="FC93"/>
  <c r="FD93"/>
  <c r="FE93"/>
  <c r="FF93"/>
  <c r="FG93"/>
  <c r="FH93"/>
  <c r="FI93"/>
  <c r="FJ93"/>
  <c r="FK93"/>
  <c r="FL93"/>
  <c r="FC94"/>
  <c r="FD94"/>
  <c r="FE94"/>
  <c r="FF94"/>
  <c r="FG94"/>
  <c r="FH94"/>
  <c r="FI94"/>
  <c r="FJ94"/>
  <c r="FK94"/>
  <c r="FL94"/>
  <c r="FC95"/>
  <c r="FD95"/>
  <c r="FE95"/>
  <c r="FF95"/>
  <c r="FG95"/>
  <c r="FH95"/>
  <c r="FI95"/>
  <c r="FJ95"/>
  <c r="FK95"/>
  <c r="FL95"/>
  <c r="FC96"/>
  <c r="FD96"/>
  <c r="FE96"/>
  <c r="FF96"/>
  <c r="FG96"/>
  <c r="FH96"/>
  <c r="FI96"/>
  <c r="FJ96"/>
  <c r="FK96"/>
  <c r="FL96"/>
  <c r="FC97"/>
  <c r="FD97"/>
  <c r="FE97"/>
  <c r="FF97"/>
  <c r="FG97"/>
  <c r="FH97"/>
  <c r="FI97"/>
  <c r="FJ97"/>
  <c r="FK97"/>
  <c r="FL97"/>
  <c r="FC98"/>
  <c r="FD98"/>
  <c r="FE98"/>
  <c r="FF98"/>
  <c r="FG98"/>
  <c r="FH98"/>
  <c r="FI98"/>
  <c r="FJ98"/>
  <c r="FK98"/>
  <c r="FL98"/>
  <c r="FC99"/>
  <c r="FD99"/>
  <c r="FE99"/>
  <c r="FF99"/>
  <c r="FG99"/>
  <c r="FH99"/>
  <c r="FI99"/>
  <c r="FJ99"/>
  <c r="FK99"/>
  <c r="FL99"/>
  <c r="FC100"/>
  <c r="FD100"/>
  <c r="FE100"/>
  <c r="FF100"/>
  <c r="FG100"/>
  <c r="FH100"/>
  <c r="FI100"/>
  <c r="FJ100"/>
  <c r="FK100"/>
  <c r="FL100"/>
  <c r="FC101"/>
  <c r="FD101"/>
  <c r="FE101"/>
  <c r="FF101"/>
  <c r="FG101"/>
  <c r="FH101"/>
  <c r="FI101"/>
  <c r="FJ101"/>
  <c r="FK101"/>
  <c r="FL101"/>
  <c r="FC102"/>
  <c r="FD102"/>
  <c r="FE102"/>
  <c r="FF102"/>
  <c r="FG102"/>
  <c r="FH102"/>
  <c r="FI102"/>
  <c r="FJ102"/>
  <c r="FK102"/>
  <c r="FL102"/>
  <c r="FC103"/>
  <c r="FD103"/>
  <c r="FE103"/>
  <c r="FF103"/>
  <c r="FG103"/>
  <c r="FH103"/>
  <c r="FI103"/>
  <c r="FJ103"/>
  <c r="FK103"/>
  <c r="FL103"/>
  <c r="FC104"/>
  <c r="FD104"/>
  <c r="FE104"/>
  <c r="FF104"/>
  <c r="FG104"/>
  <c r="FH104"/>
  <c r="FI104"/>
  <c r="FJ104"/>
  <c r="FK104"/>
  <c r="FL104"/>
  <c r="FC105"/>
  <c r="FD105"/>
  <c r="FE105"/>
  <c r="FF105"/>
  <c r="FG105"/>
  <c r="FH105"/>
  <c r="FI105"/>
  <c r="FJ105"/>
  <c r="FK105"/>
  <c r="FL105"/>
  <c r="FC106"/>
  <c r="FD106"/>
  <c r="FE106"/>
  <c r="FF106"/>
  <c r="FG106"/>
  <c r="FH106"/>
  <c r="FI106"/>
  <c r="FJ106"/>
  <c r="FK106"/>
  <c r="FL106"/>
  <c r="FC107"/>
  <c r="FD107"/>
  <c r="FE107"/>
  <c r="FF107"/>
  <c r="FG107"/>
  <c r="FH107"/>
  <c r="FI107"/>
  <c r="FJ107"/>
  <c r="FK107"/>
  <c r="FL107"/>
  <c r="FC108"/>
  <c r="FD108"/>
  <c r="FE108"/>
  <c r="FF108"/>
  <c r="FG108"/>
  <c r="FH108"/>
  <c r="FI108"/>
  <c r="FJ108"/>
  <c r="FK108"/>
  <c r="FL108"/>
  <c r="FC109"/>
  <c r="FD109"/>
  <c r="FE109"/>
  <c r="FF109"/>
  <c r="FG109"/>
  <c r="FH109"/>
  <c r="FI109"/>
  <c r="FJ109"/>
  <c r="FK109"/>
  <c r="FL109"/>
  <c r="FC110"/>
  <c r="FD110"/>
  <c r="FE110"/>
  <c r="FF110"/>
  <c r="FG110"/>
  <c r="FH110"/>
  <c r="FI110"/>
  <c r="FJ110"/>
  <c r="FK110"/>
  <c r="FL110"/>
  <c r="FC111"/>
  <c r="FD111"/>
  <c r="FE111"/>
  <c r="FF111"/>
  <c r="FG111"/>
  <c r="FH111"/>
  <c r="FI111"/>
  <c r="FJ111"/>
  <c r="FK111"/>
  <c r="FL111"/>
  <c r="FC112"/>
  <c r="FD112"/>
  <c r="FE112"/>
  <c r="FF112"/>
  <c r="FG112"/>
  <c r="FH112"/>
  <c r="FI112"/>
  <c r="FJ112"/>
  <c r="FK112"/>
  <c r="FL112"/>
  <c r="FC113"/>
  <c r="FD113"/>
  <c r="FE113"/>
  <c r="FF113"/>
  <c r="FG113"/>
  <c r="FH113"/>
  <c r="FI113"/>
  <c r="FJ113"/>
  <c r="FK113"/>
  <c r="FL113"/>
  <c r="FC114"/>
  <c r="FD114"/>
  <c r="FE114"/>
  <c r="FF114"/>
  <c r="FG114"/>
  <c r="FH114"/>
  <c r="FI114"/>
  <c r="FJ114"/>
  <c r="FK114"/>
  <c r="FL114"/>
  <c r="FC115"/>
  <c r="FD115"/>
  <c r="FE115"/>
  <c r="FF115"/>
  <c r="FG115"/>
  <c r="FH115"/>
  <c r="FI115"/>
  <c r="FJ115"/>
  <c r="FK115"/>
  <c r="FL115"/>
  <c r="FC116"/>
  <c r="FD116"/>
  <c r="FE116"/>
  <c r="FF116"/>
  <c r="FG116"/>
  <c r="FH116"/>
  <c r="FI116"/>
  <c r="FJ116"/>
  <c r="FK116"/>
  <c r="FL116"/>
  <c r="FC117"/>
  <c r="FD117"/>
  <c r="FE117"/>
  <c r="FG117"/>
  <c r="FH117"/>
  <c r="FI117"/>
  <c r="FJ117"/>
  <c r="FK117"/>
  <c r="FL117"/>
  <c r="FC118"/>
  <c r="FD118"/>
  <c r="FE118"/>
  <c r="FG118"/>
  <c r="FH118"/>
  <c r="FI118"/>
  <c r="FJ118"/>
  <c r="FK118"/>
  <c r="FL118"/>
  <c r="FC119"/>
  <c r="FD119"/>
  <c r="FE119"/>
  <c r="FG119"/>
  <c r="FH119"/>
  <c r="FI119"/>
  <c r="FJ119"/>
  <c r="FK119"/>
  <c r="FL119"/>
  <c r="FC120"/>
  <c r="FD120"/>
  <c r="FE120"/>
  <c r="FG120"/>
  <c r="FH120"/>
  <c r="FI120"/>
  <c r="FJ120"/>
  <c r="FK120"/>
  <c r="FL120"/>
  <c r="FC121"/>
  <c r="FD121"/>
  <c r="FE121"/>
  <c r="FG121"/>
  <c r="FH121"/>
  <c r="FI121"/>
  <c r="FJ121"/>
  <c r="FK121"/>
  <c r="FL121"/>
  <c r="FC122"/>
  <c r="FD122"/>
  <c r="FE122"/>
  <c r="FG122"/>
  <c r="FH122"/>
  <c r="FI122"/>
  <c r="FJ122"/>
  <c r="FK122"/>
  <c r="FL122"/>
  <c r="FC123"/>
  <c r="FD123"/>
  <c r="FE123"/>
  <c r="FG123"/>
  <c r="FH123"/>
  <c r="FI123"/>
  <c r="FJ123"/>
  <c r="FK123"/>
  <c r="FL123"/>
  <c r="FC124"/>
  <c r="FD124"/>
  <c r="FE124"/>
  <c r="FG124"/>
  <c r="FH124"/>
  <c r="FI124"/>
  <c r="FJ124"/>
  <c r="FK124"/>
  <c r="FL124"/>
  <c r="FC125"/>
  <c r="FD125"/>
  <c r="FE125"/>
  <c r="FG125"/>
  <c r="FH125"/>
  <c r="FI125"/>
  <c r="FJ125"/>
  <c r="FK125"/>
  <c r="FL125"/>
  <c r="FC126"/>
  <c r="FD126"/>
  <c r="FH126"/>
  <c r="FI126"/>
  <c r="FJ126"/>
  <c r="FK126"/>
  <c r="FL126"/>
  <c r="FB4"/>
  <c r="FB5"/>
  <c r="FB6"/>
  <c r="FB7"/>
  <c r="FB8"/>
  <c r="FB9"/>
  <c r="FB10"/>
  <c r="FB11"/>
  <c r="FB12"/>
  <c r="FB13"/>
  <c r="FB14"/>
  <c r="FB15"/>
  <c r="FB16"/>
  <c r="FB17"/>
  <c r="FB18"/>
  <c r="FB19"/>
  <c r="FB20"/>
  <c r="FB21"/>
  <c r="FB22"/>
  <c r="FB23"/>
  <c r="FB24"/>
  <c r="FB25"/>
  <c r="FB26"/>
  <c r="FB27"/>
  <c r="FB28"/>
  <c r="FB29"/>
  <c r="FB30"/>
  <c r="FB31"/>
  <c r="FB32"/>
  <c r="FB33"/>
  <c r="FB34"/>
  <c r="FB35"/>
  <c r="FB36"/>
  <c r="FB37"/>
  <c r="FB38"/>
  <c r="FB39"/>
  <c r="FB40"/>
  <c r="FB41"/>
  <c r="FB42"/>
  <c r="FB43"/>
  <c r="FB44"/>
  <c r="FB45"/>
  <c r="FB46"/>
  <c r="FB47"/>
  <c r="FB48"/>
  <c r="FB49"/>
  <c r="FB50"/>
  <c r="FB51"/>
  <c r="FB52"/>
  <c r="FB53"/>
  <c r="FB54"/>
  <c r="FB55"/>
  <c r="FB56"/>
  <c r="FB57"/>
  <c r="FB58"/>
  <c r="FB59"/>
  <c r="FB60"/>
  <c r="FB61"/>
  <c r="FB62"/>
  <c r="FB63"/>
  <c r="FB64"/>
  <c r="FB65"/>
  <c r="FB66"/>
  <c r="FB67"/>
  <c r="FB68"/>
  <c r="FB69"/>
  <c r="FB70"/>
  <c r="FB71"/>
  <c r="FB72"/>
  <c r="FB73"/>
  <c r="FB74"/>
  <c r="FB75"/>
  <c r="FB76"/>
  <c r="FB77"/>
  <c r="FB78"/>
  <c r="FB79"/>
  <c r="FB80"/>
  <c r="FB81"/>
  <c r="FB82"/>
  <c r="FB83"/>
  <c r="FB84"/>
  <c r="FB85"/>
  <c r="FB86"/>
  <c r="FB87"/>
  <c r="FB88"/>
  <c r="FB89"/>
  <c r="FB90"/>
  <c r="FB91"/>
  <c r="FB92"/>
  <c r="FB93"/>
  <c r="FB94"/>
  <c r="FB95"/>
  <c r="FB96"/>
  <c r="FB97"/>
  <c r="FB98"/>
  <c r="FB99"/>
  <c r="FB100"/>
  <c r="FB101"/>
  <c r="FB102"/>
  <c r="FB103"/>
  <c r="FB104"/>
  <c r="FB105"/>
  <c r="FB106"/>
  <c r="FB107"/>
  <c r="FB108"/>
  <c r="FB109"/>
  <c r="FB110"/>
  <c r="FB111"/>
  <c r="FB112"/>
  <c r="FB113"/>
  <c r="FB114"/>
  <c r="FB115"/>
  <c r="FB116"/>
  <c r="FB117"/>
  <c r="FB118"/>
  <c r="FB119"/>
  <c r="FB120"/>
  <c r="FB121"/>
  <c r="FB122"/>
  <c r="FB123"/>
  <c r="FB124"/>
  <c r="FB125"/>
  <c r="FB126"/>
  <c r="FB3"/>
  <c r="EY472"/>
  <c r="EY473"/>
  <c r="EY474"/>
  <c r="EY475"/>
  <c r="EY476"/>
  <c r="EY477"/>
  <c r="EY478"/>
  <c r="EY479"/>
  <c r="EY480"/>
  <c r="EY481"/>
  <c r="EY436"/>
  <c r="EY437"/>
  <c r="EY438"/>
  <c r="EY439"/>
  <c r="EY440"/>
  <c r="EY441"/>
  <c r="EY442"/>
  <c r="EY443"/>
  <c r="EY444"/>
  <c r="EY445"/>
  <c r="EY446"/>
  <c r="EY447"/>
  <c r="EY448"/>
  <c r="EY449"/>
  <c r="EY450"/>
  <c r="EY451"/>
  <c r="EY452"/>
  <c r="EY453"/>
  <c r="EY454"/>
  <c r="EY455"/>
  <c r="EY456"/>
  <c r="EY457"/>
  <c r="EY458"/>
  <c r="EY459"/>
  <c r="EY460"/>
  <c r="EY461"/>
  <c r="EY462"/>
  <c r="EY463"/>
  <c r="EY464"/>
  <c r="EY465"/>
  <c r="EY466"/>
  <c r="EY467"/>
  <c r="EY468"/>
  <c r="EY469"/>
  <c r="EY470"/>
  <c r="EY471"/>
  <c r="EY392"/>
  <c r="EY393"/>
  <c r="EY394"/>
  <c r="EY395"/>
  <c r="EY396"/>
  <c r="EY397"/>
  <c r="EY398"/>
  <c r="EY399"/>
  <c r="EY400"/>
  <c r="EY401"/>
  <c r="EY402"/>
  <c r="EY403"/>
  <c r="EY404"/>
  <c r="EY405"/>
  <c r="EY406"/>
  <c r="EY407"/>
  <c r="EY408"/>
  <c r="EY409"/>
  <c r="EY410"/>
  <c r="EY411"/>
  <c r="EY412"/>
  <c r="EY413"/>
  <c r="EY414"/>
  <c r="EY415"/>
  <c r="EY416"/>
  <c r="EY417"/>
  <c r="EY418"/>
  <c r="EY419"/>
  <c r="EY420"/>
  <c r="EY421"/>
  <c r="EY422"/>
  <c r="EY423"/>
  <c r="EY424"/>
  <c r="EY425"/>
  <c r="EY426"/>
  <c r="EY427"/>
  <c r="EY428"/>
  <c r="EY429"/>
  <c r="EY430"/>
  <c r="EY431"/>
  <c r="EY432"/>
  <c r="EY433"/>
  <c r="EY434"/>
  <c r="EY435"/>
  <c r="EY367"/>
  <c r="EY368"/>
  <c r="EY369"/>
  <c r="EY370"/>
  <c r="EY371"/>
  <c r="EY372"/>
  <c r="EY373"/>
  <c r="EY374"/>
  <c r="EY375"/>
  <c r="EY376"/>
  <c r="EY377"/>
  <c r="EY378"/>
  <c r="EY379"/>
  <c r="EY380"/>
  <c r="EY381"/>
  <c r="EY382"/>
  <c r="EY383"/>
  <c r="EY384"/>
  <c r="EY385"/>
  <c r="EY386"/>
  <c r="EY387"/>
  <c r="EY388"/>
  <c r="EY389"/>
  <c r="EY390"/>
  <c r="EY391"/>
  <c r="EY339"/>
  <c r="EY340"/>
  <c r="EY341"/>
  <c r="EY342"/>
  <c r="EY343"/>
  <c r="EY344"/>
  <c r="EY345"/>
  <c r="EY346"/>
  <c r="EY347"/>
  <c r="EY348"/>
  <c r="EY349"/>
  <c r="EY350"/>
  <c r="EY351"/>
  <c r="EY352"/>
  <c r="EY353"/>
  <c r="EY354"/>
  <c r="EY355"/>
  <c r="EY356"/>
  <c r="EY357"/>
  <c r="EY358"/>
  <c r="EY359"/>
  <c r="EY360"/>
  <c r="EY361"/>
  <c r="EY362"/>
  <c r="EY363"/>
  <c r="EY364"/>
  <c r="EY365"/>
  <c r="EY366"/>
  <c r="EY315"/>
  <c r="EY316"/>
  <c r="EY317"/>
  <c r="EY318"/>
  <c r="EY319"/>
  <c r="EY320"/>
  <c r="EY321"/>
  <c r="EY322"/>
  <c r="EY323"/>
  <c r="EY324"/>
  <c r="EY325"/>
  <c r="EY326"/>
  <c r="EY327"/>
  <c r="EY328"/>
  <c r="EY329"/>
  <c r="EY330"/>
  <c r="EY331"/>
  <c r="EY332"/>
  <c r="EY333"/>
  <c r="EY334"/>
  <c r="EY335"/>
  <c r="EY336"/>
  <c r="EY337"/>
  <c r="EY338"/>
  <c r="EY253"/>
  <c r="EY254"/>
  <c r="EY255"/>
  <c r="EY256"/>
  <c r="EY257"/>
  <c r="EY258"/>
  <c r="EY259"/>
  <c r="EY260"/>
  <c r="EY261"/>
  <c r="EY262"/>
  <c r="EY263"/>
  <c r="EY264"/>
  <c r="EY265"/>
  <c r="EY266"/>
  <c r="EY267"/>
  <c r="EY268"/>
  <c r="EY269"/>
  <c r="EY270"/>
  <c r="EY271"/>
  <c r="EY272"/>
  <c r="EY273"/>
  <c r="EY274"/>
  <c r="EY275"/>
  <c r="EY276"/>
  <c r="EY277"/>
  <c r="EY278"/>
  <c r="EY279"/>
  <c r="EY280"/>
  <c r="EY281"/>
  <c r="EY282"/>
  <c r="EY283"/>
  <c r="EY284"/>
  <c r="EY285"/>
  <c r="EY286"/>
  <c r="EY287"/>
  <c r="EY288"/>
  <c r="EY289"/>
  <c r="EY290"/>
  <c r="EY291"/>
  <c r="EY292"/>
  <c r="EY293"/>
  <c r="EY294"/>
  <c r="EY295"/>
  <c r="EY296"/>
  <c r="EY297"/>
  <c r="EY298"/>
  <c r="EY299"/>
  <c r="EY300"/>
  <c r="EY301"/>
  <c r="EY302"/>
  <c r="EY303"/>
  <c r="EY304"/>
  <c r="EY305"/>
  <c r="EY306"/>
  <c r="EY307"/>
  <c r="EY308"/>
  <c r="EY309"/>
  <c r="EY310"/>
  <c r="EY311"/>
  <c r="EY312"/>
  <c r="EY313"/>
  <c r="EY314"/>
  <c r="EV3"/>
  <c r="EW3"/>
  <c r="EX3"/>
  <c r="EY3"/>
  <c r="EZ3"/>
  <c r="FA3"/>
  <c r="EV4"/>
  <c r="EW4"/>
  <c r="EX4"/>
  <c r="EY4"/>
  <c r="EZ4"/>
  <c r="FA4"/>
  <c r="EV5"/>
  <c r="EW5"/>
  <c r="EX5"/>
  <c r="EY5"/>
  <c r="EZ5"/>
  <c r="FA5"/>
  <c r="EV6"/>
  <c r="EW6"/>
  <c r="EX6"/>
  <c r="EY6"/>
  <c r="EZ6"/>
  <c r="FA6"/>
  <c r="EV7"/>
  <c r="EW7"/>
  <c r="EX7"/>
  <c r="EY7"/>
  <c r="EZ7"/>
  <c r="FA7"/>
  <c r="EV8"/>
  <c r="EW8"/>
  <c r="EX8"/>
  <c r="EY8"/>
  <c r="EZ8"/>
  <c r="FA8"/>
  <c r="EV9"/>
  <c r="EW9"/>
  <c r="EX9"/>
  <c r="EY9"/>
  <c r="EZ9"/>
  <c r="FA9"/>
  <c r="EV10"/>
  <c r="EW10"/>
  <c r="EX10"/>
  <c r="EY10"/>
  <c r="EZ10"/>
  <c r="FA10"/>
  <c r="EV11"/>
  <c r="EW11"/>
  <c r="EX11"/>
  <c r="EY11"/>
  <c r="EZ11"/>
  <c r="FA11"/>
  <c r="EV12"/>
  <c r="EW12"/>
  <c r="EX12"/>
  <c r="EY12"/>
  <c r="EZ12"/>
  <c r="FA12"/>
  <c r="EV13"/>
  <c r="EW13"/>
  <c r="EX13"/>
  <c r="EY13"/>
  <c r="EZ13"/>
  <c r="FA13"/>
  <c r="EV14"/>
  <c r="EW14"/>
  <c r="EX14"/>
  <c r="EY14"/>
  <c r="EZ14"/>
  <c r="FA14"/>
  <c r="EV15"/>
  <c r="EW15"/>
  <c r="EX15"/>
  <c r="EY15"/>
  <c r="EZ15"/>
  <c r="FA15"/>
  <c r="EV16"/>
  <c r="EW16"/>
  <c r="EX16"/>
  <c r="EY16"/>
  <c r="EZ16"/>
  <c r="FA16"/>
  <c r="EV17"/>
  <c r="EW17"/>
  <c r="EX17"/>
  <c r="EY17"/>
  <c r="EZ17"/>
  <c r="FA17"/>
  <c r="EV18"/>
  <c r="EW18"/>
  <c r="EX18"/>
  <c r="EY18"/>
  <c r="EZ18"/>
  <c r="FA18"/>
  <c r="EV19"/>
  <c r="EW19"/>
  <c r="EX19"/>
  <c r="EY19"/>
  <c r="EZ19"/>
  <c r="FA19"/>
  <c r="EV20"/>
  <c r="EW20"/>
  <c r="EX20"/>
  <c r="EY20"/>
  <c r="EZ20"/>
  <c r="FA20"/>
  <c r="EV21"/>
  <c r="EW21"/>
  <c r="EX21"/>
  <c r="EY21"/>
  <c r="EZ21"/>
  <c r="FA21"/>
  <c r="EV22"/>
  <c r="EW22"/>
  <c r="EX22"/>
  <c r="EY22"/>
  <c r="EZ22"/>
  <c r="FA22"/>
  <c r="EV23"/>
  <c r="EW23"/>
  <c r="EX23"/>
  <c r="EY23"/>
  <c r="EZ23"/>
  <c r="FA23"/>
  <c r="EV24"/>
  <c r="EW24"/>
  <c r="EX24"/>
  <c r="EY24"/>
  <c r="EZ24"/>
  <c r="FA24"/>
  <c r="EV25"/>
  <c r="EW25"/>
  <c r="EX25"/>
  <c r="EY25"/>
  <c r="EZ25"/>
  <c r="FA25"/>
  <c r="EV26"/>
  <c r="EW26"/>
  <c r="EX26"/>
  <c r="EY26"/>
  <c r="EZ26"/>
  <c r="FA26"/>
  <c r="EV27"/>
  <c r="EW27"/>
  <c r="EX27"/>
  <c r="EY27"/>
  <c r="EZ27"/>
  <c r="FA27"/>
  <c r="EV28"/>
  <c r="EW28"/>
  <c r="EX28"/>
  <c r="EY28"/>
  <c r="EZ28"/>
  <c r="FA28"/>
  <c r="EV29"/>
  <c r="EW29"/>
  <c r="EX29"/>
  <c r="EY29"/>
  <c r="EZ29"/>
  <c r="FA29"/>
  <c r="EV30"/>
  <c r="EW30"/>
  <c r="EX30"/>
  <c r="EY30"/>
  <c r="EZ30"/>
  <c r="FA30"/>
  <c r="EV31"/>
  <c r="EW31"/>
  <c r="EX31"/>
  <c r="EY31"/>
  <c r="EZ31"/>
  <c r="FA31"/>
  <c r="EV32"/>
  <c r="EW32"/>
  <c r="EX32"/>
  <c r="EY32"/>
  <c r="EZ32"/>
  <c r="FA32"/>
  <c r="EV33"/>
  <c r="EW33"/>
  <c r="EX33"/>
  <c r="EY33"/>
  <c r="EZ33"/>
  <c r="FA33"/>
  <c r="EV34"/>
  <c r="EW34"/>
  <c r="EX34"/>
  <c r="EY34"/>
  <c r="EZ34"/>
  <c r="FA34"/>
  <c r="EV35"/>
  <c r="EW35"/>
  <c r="EX35"/>
  <c r="EY35"/>
  <c r="EZ35"/>
  <c r="FA35"/>
  <c r="EV36"/>
  <c r="EW36"/>
  <c r="EX36"/>
  <c r="EY36"/>
  <c r="EZ36"/>
  <c r="FA36"/>
  <c r="EV37"/>
  <c r="EW37"/>
  <c r="EX37"/>
  <c r="EY37"/>
  <c r="EZ37"/>
  <c r="FA37"/>
  <c r="EV38"/>
  <c r="EW38"/>
  <c r="EX38"/>
  <c r="EY38"/>
  <c r="EZ38"/>
  <c r="FA38"/>
  <c r="EV39"/>
  <c r="EW39"/>
  <c r="EX39"/>
  <c r="EY39"/>
  <c r="EZ39"/>
  <c r="FA39"/>
  <c r="EV40"/>
  <c r="EW40"/>
  <c r="EX40"/>
  <c r="EY40"/>
  <c r="EZ40"/>
  <c r="FA40"/>
  <c r="EV41"/>
  <c r="EW41"/>
  <c r="EX41"/>
  <c r="EY41"/>
  <c r="EZ41"/>
  <c r="FA41"/>
  <c r="EV42"/>
  <c r="EW42"/>
  <c r="EX42"/>
  <c r="EY42"/>
  <c r="EZ42"/>
  <c r="FA42"/>
  <c r="EV43"/>
  <c r="EW43"/>
  <c r="EX43"/>
  <c r="EY43"/>
  <c r="EZ43"/>
  <c r="FA43"/>
  <c r="EV44"/>
  <c r="EW44"/>
  <c r="EX44"/>
  <c r="EY44"/>
  <c r="EZ44"/>
  <c r="FA44"/>
  <c r="EV45"/>
  <c r="EW45"/>
  <c r="EX45"/>
  <c r="EY45"/>
  <c r="EZ45"/>
  <c r="FA45"/>
  <c r="EV46"/>
  <c r="EW46"/>
  <c r="EX46"/>
  <c r="EY46"/>
  <c r="EZ46"/>
  <c r="FA46"/>
  <c r="EV47"/>
  <c r="EW47"/>
  <c r="EX47"/>
  <c r="EY47"/>
  <c r="EZ47"/>
  <c r="FA47"/>
  <c r="EV48"/>
  <c r="EW48"/>
  <c r="EX48"/>
  <c r="EY48"/>
  <c r="EZ48"/>
  <c r="FA48"/>
  <c r="EV49"/>
  <c r="EW49"/>
  <c r="EX49"/>
  <c r="EY49"/>
  <c r="EZ49"/>
  <c r="FA49"/>
  <c r="EV50"/>
  <c r="EW50"/>
  <c r="EX50"/>
  <c r="EY50"/>
  <c r="EZ50"/>
  <c r="FA50"/>
  <c r="EV51"/>
  <c r="EW51"/>
  <c r="EX51"/>
  <c r="EY51"/>
  <c r="EZ51"/>
  <c r="FA51"/>
  <c r="EV52"/>
  <c r="EW52"/>
  <c r="EX52"/>
  <c r="EY52"/>
  <c r="EZ52"/>
  <c r="FA52"/>
  <c r="EV53"/>
  <c r="EW53"/>
  <c r="EX53"/>
  <c r="EY53"/>
  <c r="EZ53"/>
  <c r="FA53"/>
  <c r="EV54"/>
  <c r="EW54"/>
  <c r="EX54"/>
  <c r="EY54"/>
  <c r="EZ54"/>
  <c r="FA54"/>
  <c r="EV55"/>
  <c r="EW55"/>
  <c r="EX55"/>
  <c r="EY55"/>
  <c r="EZ55"/>
  <c r="FA55"/>
  <c r="EV56"/>
  <c r="EW56"/>
  <c r="EX56"/>
  <c r="EY56"/>
  <c r="EZ56"/>
  <c r="FA56"/>
  <c r="EV57"/>
  <c r="EW57"/>
  <c r="EX57"/>
  <c r="EY57"/>
  <c r="EZ57"/>
  <c r="FA57"/>
  <c r="EV58"/>
  <c r="EW58"/>
  <c r="EX58"/>
  <c r="EY58"/>
  <c r="EZ58"/>
  <c r="FA58"/>
  <c r="EV59"/>
  <c r="EW59"/>
  <c r="EX59"/>
  <c r="EY59"/>
  <c r="EZ59"/>
  <c r="FA59"/>
  <c r="EV60"/>
  <c r="EW60"/>
  <c r="EX60"/>
  <c r="EY60"/>
  <c r="EZ60"/>
  <c r="FA60"/>
  <c r="EV61"/>
  <c r="EW61"/>
  <c r="EX61"/>
  <c r="EY61"/>
  <c r="EZ61"/>
  <c r="FA61"/>
  <c r="EV62"/>
  <c r="EW62"/>
  <c r="EX62"/>
  <c r="EY62"/>
  <c r="EZ62"/>
  <c r="FA62"/>
  <c r="EV63"/>
  <c r="EW63"/>
  <c r="EX63"/>
  <c r="EY63"/>
  <c r="EZ63"/>
  <c r="FA63"/>
  <c r="EV64"/>
  <c r="EW64"/>
  <c r="EX64"/>
  <c r="EY64"/>
  <c r="EZ64"/>
  <c r="FA64"/>
  <c r="EV65"/>
  <c r="EW65"/>
  <c r="EX65"/>
  <c r="EY65"/>
  <c r="EZ65"/>
  <c r="FA65"/>
  <c r="EV66"/>
  <c r="EW66"/>
  <c r="EX66"/>
  <c r="EY66"/>
  <c r="EZ66"/>
  <c r="FA66"/>
  <c r="EV67"/>
  <c r="EW67"/>
  <c r="EX67"/>
  <c r="EY67"/>
  <c r="EZ67"/>
  <c r="FA67"/>
  <c r="EV68"/>
  <c r="EW68"/>
  <c r="EX68"/>
  <c r="EY68"/>
  <c r="EZ68"/>
  <c r="FA68"/>
  <c r="EV69"/>
  <c r="EW69"/>
  <c r="EX69"/>
  <c r="EY69"/>
  <c r="EZ69"/>
  <c r="FA69"/>
  <c r="EV70"/>
  <c r="EW70"/>
  <c r="EX70"/>
  <c r="EY70"/>
  <c r="EZ70"/>
  <c r="FA70"/>
  <c r="EV71"/>
  <c r="EW71"/>
  <c r="EX71"/>
  <c r="EY71"/>
  <c r="EZ71"/>
  <c r="FA71"/>
  <c r="EV72"/>
  <c r="EW72"/>
  <c r="EX72"/>
  <c r="EY72"/>
  <c r="EZ72"/>
  <c r="FA72"/>
  <c r="EV73"/>
  <c r="EW73"/>
  <c r="EX73"/>
  <c r="EY73"/>
  <c r="EZ73"/>
  <c r="FA73"/>
  <c r="EV74"/>
  <c r="EW74"/>
  <c r="EX74"/>
  <c r="EY74"/>
  <c r="EZ74"/>
  <c r="FA74"/>
  <c r="EV75"/>
  <c r="EW75"/>
  <c r="EX75"/>
  <c r="EY75"/>
  <c r="EZ75"/>
  <c r="FA75"/>
  <c r="EV76"/>
  <c r="EW76"/>
  <c r="EX76"/>
  <c r="EY76"/>
  <c r="EZ76"/>
  <c r="FA76"/>
  <c r="EV77"/>
  <c r="EW77"/>
  <c r="EX77"/>
  <c r="EY77"/>
  <c r="EZ77"/>
  <c r="FA77"/>
  <c r="EV78"/>
  <c r="EW78"/>
  <c r="EX78"/>
  <c r="EY78"/>
  <c r="EZ78"/>
  <c r="FA78"/>
  <c r="EV79"/>
  <c r="EW79"/>
  <c r="EX79"/>
  <c r="EY79"/>
  <c r="EZ79"/>
  <c r="FA79"/>
  <c r="EV80"/>
  <c r="EW80"/>
  <c r="EX80"/>
  <c r="EY80"/>
  <c r="EZ80"/>
  <c r="FA80"/>
  <c r="EV81"/>
  <c r="EW81"/>
  <c r="EX81"/>
  <c r="EY81"/>
  <c r="EZ81"/>
  <c r="FA81"/>
  <c r="EV82"/>
  <c r="EW82"/>
  <c r="EX82"/>
  <c r="EY82"/>
  <c r="EZ82"/>
  <c r="FA82"/>
  <c r="EV83"/>
  <c r="EW83"/>
  <c r="EX83"/>
  <c r="EY83"/>
  <c r="EZ83"/>
  <c r="FA83"/>
  <c r="EV84"/>
  <c r="EW84"/>
  <c r="EX84"/>
  <c r="EY84"/>
  <c r="EZ84"/>
  <c r="FA84"/>
  <c r="EV85"/>
  <c r="EW85"/>
  <c r="EX85"/>
  <c r="EY85"/>
  <c r="EZ85"/>
  <c r="FA85"/>
  <c r="EV86"/>
  <c r="EW86"/>
  <c r="EX86"/>
  <c r="EY86"/>
  <c r="EZ86"/>
  <c r="FA86"/>
  <c r="EV87"/>
  <c r="EW87"/>
  <c r="EX87"/>
  <c r="EY87"/>
  <c r="EZ87"/>
  <c r="FA87"/>
  <c r="EV88"/>
  <c r="EW88"/>
  <c r="EX88"/>
  <c r="EY88"/>
  <c r="EZ88"/>
  <c r="FA88"/>
  <c r="EV89"/>
  <c r="EW89"/>
  <c r="EX89"/>
  <c r="EY89"/>
  <c r="EZ89"/>
  <c r="FA89"/>
  <c r="EV90"/>
  <c r="EW90"/>
  <c r="EX90"/>
  <c r="EY90"/>
  <c r="EZ90"/>
  <c r="FA90"/>
  <c r="EV91"/>
  <c r="EW91"/>
  <c r="EX91"/>
  <c r="EY91"/>
  <c r="EZ91"/>
  <c r="FA91"/>
  <c r="EV92"/>
  <c r="EW92"/>
  <c r="EX92"/>
  <c r="EY92"/>
  <c r="EZ92"/>
  <c r="FA92"/>
  <c r="EV93"/>
  <c r="EW93"/>
  <c r="EX93"/>
  <c r="EY93"/>
  <c r="EZ93"/>
  <c r="FA93"/>
  <c r="EV94"/>
  <c r="EW94"/>
  <c r="EX94"/>
  <c r="EY94"/>
  <c r="EZ94"/>
  <c r="FA94"/>
  <c r="EV95"/>
  <c r="EW95"/>
  <c r="EX95"/>
  <c r="EY95"/>
  <c r="EZ95"/>
  <c r="FA95"/>
  <c r="EV96"/>
  <c r="EW96"/>
  <c r="EX96"/>
  <c r="EY96"/>
  <c r="EZ96"/>
  <c r="FA96"/>
  <c r="EV97"/>
  <c r="EW97"/>
  <c r="EX97"/>
  <c r="EY97"/>
  <c r="EZ97"/>
  <c r="FA97"/>
  <c r="EV98"/>
  <c r="EW98"/>
  <c r="EX98"/>
  <c r="EY98"/>
  <c r="EZ98"/>
  <c r="FA98"/>
  <c r="EV99"/>
  <c r="EW99"/>
  <c r="EX99"/>
  <c r="EY99"/>
  <c r="EZ99"/>
  <c r="FA99"/>
  <c r="EV100"/>
  <c r="EW100"/>
  <c r="EX100"/>
  <c r="EY100"/>
  <c r="EZ100"/>
  <c r="FA100"/>
  <c r="EV101"/>
  <c r="EW101"/>
  <c r="EX101"/>
  <c r="EY101"/>
  <c r="EZ101"/>
  <c r="FA101"/>
  <c r="EV102"/>
  <c r="EW102"/>
  <c r="EX102"/>
  <c r="EY102"/>
  <c r="EZ102"/>
  <c r="FA102"/>
  <c r="EV103"/>
  <c r="EW103"/>
  <c r="EX103"/>
  <c r="EY103"/>
  <c r="EZ103"/>
  <c r="FA103"/>
  <c r="EV104"/>
  <c r="EW104"/>
  <c r="EX104"/>
  <c r="EY104"/>
  <c r="EZ104"/>
  <c r="FA104"/>
  <c r="EV105"/>
  <c r="EW105"/>
  <c r="EX105"/>
  <c r="EY105"/>
  <c r="EZ105"/>
  <c r="FA105"/>
  <c r="EV106"/>
  <c r="EW106"/>
  <c r="EX106"/>
  <c r="EY106"/>
  <c r="EZ106"/>
  <c r="FA106"/>
  <c r="EV107"/>
  <c r="EW107"/>
  <c r="EX107"/>
  <c r="EY107"/>
  <c r="EZ107"/>
  <c r="FA107"/>
  <c r="EV108"/>
  <c r="EW108"/>
  <c r="EX108"/>
  <c r="EY108"/>
  <c r="EZ108"/>
  <c r="FA108"/>
  <c r="EV109"/>
  <c r="EW109"/>
  <c r="EX109"/>
  <c r="EY109"/>
  <c r="EZ109"/>
  <c r="FA109"/>
  <c r="EV110"/>
  <c r="EW110"/>
  <c r="EX110"/>
  <c r="EY110"/>
  <c r="EZ110"/>
  <c r="FA110"/>
  <c r="EV111"/>
  <c r="EW111"/>
  <c r="EX111"/>
  <c r="EY111"/>
  <c r="EZ111"/>
  <c r="FA111"/>
  <c r="EV112"/>
  <c r="EW112"/>
  <c r="EX112"/>
  <c r="EY112"/>
  <c r="EZ112"/>
  <c r="FA112"/>
  <c r="EV113"/>
  <c r="EW113"/>
  <c r="EX113"/>
  <c r="EY113"/>
  <c r="EZ113"/>
  <c r="FA113"/>
  <c r="EV114"/>
  <c r="EW114"/>
  <c r="EX114"/>
  <c r="EY114"/>
  <c r="EZ114"/>
  <c r="FA114"/>
  <c r="EV115"/>
  <c r="EW115"/>
  <c r="EX115"/>
  <c r="EY115"/>
  <c r="EZ115"/>
  <c r="FA115"/>
  <c r="EV116"/>
  <c r="EW116"/>
  <c r="EX116"/>
  <c r="EY116"/>
  <c r="EZ116"/>
  <c r="FA116"/>
  <c r="EV117"/>
  <c r="EW117"/>
  <c r="EX117"/>
  <c r="EY117"/>
  <c r="EZ117"/>
  <c r="FA117"/>
  <c r="EV118"/>
  <c r="EW118"/>
  <c r="EX118"/>
  <c r="EY118"/>
  <c r="EZ118"/>
  <c r="FA118"/>
  <c r="EV119"/>
  <c r="EW119"/>
  <c r="EX119"/>
  <c r="EY119"/>
  <c r="EZ119"/>
  <c r="FA119"/>
  <c r="EV120"/>
  <c r="EW120"/>
  <c r="EX120"/>
  <c r="EY120"/>
  <c r="EZ120"/>
  <c r="FA120"/>
  <c r="EV121"/>
  <c r="EW121"/>
  <c r="EX121"/>
  <c r="EY121"/>
  <c r="EZ121"/>
  <c r="FA121"/>
  <c r="EV122"/>
  <c r="EW122"/>
  <c r="EX122"/>
  <c r="EY122"/>
  <c r="EZ122"/>
  <c r="FA122"/>
  <c r="EV123"/>
  <c r="EW123"/>
  <c r="EX123"/>
  <c r="EY123"/>
  <c r="EZ123"/>
  <c r="FA123"/>
  <c r="EV124"/>
  <c r="EW124"/>
  <c r="EX124"/>
  <c r="EY124"/>
  <c r="EZ124"/>
  <c r="FA124"/>
  <c r="EV125"/>
  <c r="EW125"/>
  <c r="EX125"/>
  <c r="EY125"/>
  <c r="EZ125"/>
  <c r="FA125"/>
  <c r="EV126"/>
  <c r="EW126"/>
  <c r="EX126"/>
  <c r="EY126"/>
  <c r="EZ126"/>
  <c r="EV127"/>
  <c r="EW127"/>
  <c r="EX127"/>
  <c r="EY127"/>
  <c r="EZ127"/>
  <c r="EV128"/>
  <c r="EW128"/>
  <c r="EX128"/>
  <c r="EY128"/>
  <c r="EZ128"/>
  <c r="EV129"/>
  <c r="EW129"/>
  <c r="EX129"/>
  <c r="EY129"/>
  <c r="EZ129"/>
  <c r="EV130"/>
  <c r="EW130"/>
  <c r="EX130"/>
  <c r="EY130"/>
  <c r="EZ130"/>
  <c r="EV131"/>
  <c r="EW131"/>
  <c r="EX131"/>
  <c r="EY131"/>
  <c r="EZ131"/>
  <c r="EV132"/>
  <c r="EW132"/>
  <c r="EX132"/>
  <c r="EY132"/>
  <c r="EZ132"/>
  <c r="EV133"/>
  <c r="EW133"/>
  <c r="EX133"/>
  <c r="EY133"/>
  <c r="EZ133"/>
  <c r="EV134"/>
  <c r="EW134"/>
  <c r="EX134"/>
  <c r="EY134"/>
  <c r="EZ134"/>
  <c r="EV135"/>
  <c r="EW135"/>
  <c r="EX135"/>
  <c r="EY135"/>
  <c r="EZ135"/>
  <c r="EV136"/>
  <c r="EW136"/>
  <c r="EX136"/>
  <c r="EY136"/>
  <c r="EZ136"/>
  <c r="EV137"/>
  <c r="EW137"/>
  <c r="EX137"/>
  <c r="EY137"/>
  <c r="EZ137"/>
  <c r="EV138"/>
  <c r="EW138"/>
  <c r="EX138"/>
  <c r="EY138"/>
  <c r="EZ138"/>
  <c r="EV139"/>
  <c r="EW139"/>
  <c r="EX139"/>
  <c r="EY139"/>
  <c r="EZ139"/>
  <c r="EV140"/>
  <c r="EW140"/>
  <c r="EX140"/>
  <c r="EY140"/>
  <c r="EZ140"/>
  <c r="EV141"/>
  <c r="EW141"/>
  <c r="EX141"/>
  <c r="EY141"/>
  <c r="EZ141"/>
  <c r="EV142"/>
  <c r="EW142"/>
  <c r="EY142"/>
  <c r="EZ142"/>
  <c r="EY143"/>
  <c r="EY144"/>
  <c r="EY145"/>
  <c r="EY146"/>
  <c r="EY147"/>
  <c r="EY148"/>
  <c r="EY149"/>
  <c r="EY150"/>
  <c r="EY151"/>
  <c r="EY152"/>
  <c r="EY153"/>
  <c r="EY154"/>
  <c r="EY155"/>
  <c r="EY156"/>
  <c r="EY157"/>
  <c r="EY158"/>
  <c r="EY159"/>
  <c r="EY160"/>
  <c r="EY161"/>
  <c r="EY162"/>
  <c r="EY163"/>
  <c r="EY164"/>
  <c r="EY165"/>
  <c r="EY166"/>
  <c r="EY167"/>
  <c r="EY168"/>
  <c r="EY169"/>
  <c r="EY170"/>
  <c r="EY171"/>
  <c r="EY172"/>
  <c r="EY173"/>
  <c r="EY174"/>
  <c r="EY175"/>
  <c r="EY176"/>
  <c r="EY177"/>
  <c r="EY178"/>
  <c r="EY179"/>
  <c r="EY180"/>
  <c r="EY181"/>
  <c r="EY182"/>
  <c r="EY183"/>
  <c r="EY184"/>
  <c r="EY185"/>
  <c r="EY186"/>
  <c r="EY187"/>
  <c r="EY188"/>
  <c r="EY189"/>
  <c r="EY190"/>
  <c r="EY191"/>
  <c r="EY192"/>
  <c r="EY193"/>
  <c r="EY194"/>
  <c r="EY195"/>
  <c r="EY196"/>
  <c r="EY197"/>
  <c r="EY198"/>
  <c r="EY199"/>
  <c r="EY200"/>
  <c r="EY201"/>
  <c r="EY202"/>
  <c r="EY203"/>
  <c r="EY204"/>
  <c r="EY205"/>
  <c r="EY206"/>
  <c r="EY207"/>
  <c r="EY208"/>
  <c r="EY209"/>
  <c r="EY210"/>
  <c r="EY211"/>
  <c r="EY212"/>
  <c r="EY213"/>
  <c r="EY214"/>
  <c r="EY215"/>
  <c r="EY216"/>
  <c r="EY217"/>
  <c r="EY218"/>
  <c r="EY219"/>
  <c r="EY220"/>
  <c r="EY221"/>
  <c r="EY222"/>
  <c r="EY223"/>
  <c r="EY224"/>
  <c r="EY225"/>
  <c r="EY226"/>
  <c r="EY227"/>
  <c r="EY228"/>
  <c r="EY229"/>
  <c r="EY230"/>
  <c r="EY231"/>
  <c r="EY232"/>
  <c r="EY233"/>
  <c r="EY234"/>
  <c r="EY235"/>
  <c r="EY236"/>
  <c r="EY237"/>
  <c r="EY238"/>
  <c r="EY239"/>
  <c r="EY240"/>
  <c r="EY241"/>
  <c r="EY242"/>
  <c r="EY243"/>
  <c r="EY244"/>
  <c r="EY245"/>
  <c r="EY246"/>
  <c r="EY247"/>
  <c r="EY248"/>
  <c r="EY249"/>
  <c r="EY250"/>
  <c r="EY251"/>
  <c r="EY252"/>
  <c r="EU4"/>
  <c r="EU5"/>
  <c r="EU6"/>
  <c r="EU7"/>
  <c r="EU8"/>
  <c r="EU9"/>
  <c r="EU10"/>
  <c r="EU11"/>
  <c r="EU12"/>
  <c r="EU13"/>
  <c r="EU14"/>
  <c r="EU15"/>
  <c r="EU16"/>
  <c r="EU17"/>
  <c r="EU18"/>
  <c r="EU19"/>
  <c r="EU20"/>
  <c r="EU21"/>
  <c r="EU22"/>
  <c r="EU23"/>
  <c r="EU24"/>
  <c r="EU25"/>
  <c r="EU26"/>
  <c r="EU27"/>
  <c r="EU28"/>
  <c r="EU29"/>
  <c r="EU30"/>
  <c r="EU31"/>
  <c r="EU32"/>
  <c r="EU33"/>
  <c r="EU34"/>
  <c r="EU35"/>
  <c r="EU36"/>
  <c r="EU37"/>
  <c r="EU38"/>
  <c r="EU39"/>
  <c r="EU40"/>
  <c r="EU41"/>
  <c r="EU42"/>
  <c r="EU43"/>
  <c r="EU44"/>
  <c r="EU45"/>
  <c r="EU46"/>
  <c r="EU47"/>
  <c r="EU48"/>
  <c r="EU49"/>
  <c r="EU50"/>
  <c r="EU51"/>
  <c r="EU52"/>
  <c r="EU53"/>
  <c r="EU54"/>
  <c r="EU55"/>
  <c r="EU56"/>
  <c r="EU57"/>
  <c r="EU58"/>
  <c r="EU59"/>
  <c r="EU60"/>
  <c r="EU61"/>
  <c r="EU62"/>
  <c r="EU63"/>
  <c r="EU64"/>
  <c r="EU65"/>
  <c r="EU66"/>
  <c r="EU67"/>
  <c r="EU68"/>
  <c r="EU69"/>
  <c r="EU70"/>
  <c r="EU71"/>
  <c r="EU72"/>
  <c r="EU73"/>
  <c r="EU74"/>
  <c r="EU75"/>
  <c r="EU76"/>
  <c r="EU77"/>
  <c r="EU78"/>
  <c r="EU79"/>
  <c r="EU80"/>
  <c r="EU81"/>
  <c r="EU82"/>
  <c r="EU83"/>
  <c r="EU84"/>
  <c r="EU85"/>
  <c r="EU86"/>
  <c r="EU87"/>
  <c r="EU88"/>
  <c r="EU89"/>
  <c r="EU90"/>
  <c r="EU91"/>
  <c r="EU92"/>
  <c r="EU93"/>
  <c r="EU94"/>
  <c r="EU95"/>
  <c r="EU96"/>
  <c r="EU97"/>
  <c r="EU98"/>
  <c r="EU99"/>
  <c r="EU100"/>
  <c r="EU101"/>
  <c r="EU102"/>
  <c r="EU103"/>
  <c r="EU104"/>
  <c r="EU105"/>
  <c r="EU106"/>
  <c r="EU107"/>
  <c r="EU108"/>
  <c r="EU109"/>
  <c r="EU110"/>
  <c r="EU111"/>
  <c r="EU112"/>
  <c r="EU113"/>
  <c r="EU114"/>
  <c r="EU115"/>
  <c r="EU116"/>
  <c r="EU117"/>
  <c r="EU118"/>
  <c r="EU119"/>
  <c r="EU120"/>
  <c r="EU121"/>
  <c r="EU122"/>
  <c r="EU123"/>
  <c r="EU124"/>
  <c r="EU125"/>
  <c r="EU126"/>
  <c r="EU127"/>
  <c r="EU128"/>
  <c r="EU129"/>
  <c r="EU130"/>
  <c r="EU131"/>
  <c r="EU132"/>
  <c r="EU133"/>
  <c r="EU134"/>
  <c r="EU135"/>
  <c r="EU136"/>
  <c r="EU137"/>
  <c r="EU138"/>
  <c r="EU139"/>
  <c r="EU140"/>
  <c r="EU141"/>
  <c r="EU3"/>
  <c r="ET3"/>
  <c r="ET4"/>
  <c r="ET5"/>
  <c r="ET6"/>
  <c r="ET7"/>
  <c r="ET8"/>
  <c r="ET9"/>
  <c r="ET10"/>
  <c r="ET11"/>
  <c r="ET12"/>
  <c r="ET13"/>
  <c r="ET14"/>
  <c r="ET15"/>
  <c r="ET16"/>
  <c r="ET17"/>
  <c r="ET18"/>
  <c r="ET19"/>
  <c r="ET20"/>
  <c r="ET21"/>
  <c r="ET22"/>
  <c r="ET23"/>
  <c r="ET24"/>
  <c r="ET25"/>
  <c r="ET26"/>
  <c r="ET27"/>
  <c r="ET28"/>
  <c r="ET29"/>
  <c r="ET30"/>
  <c r="ET31"/>
  <c r="ET32"/>
  <c r="ET33"/>
  <c r="ET34"/>
  <c r="ET35"/>
  <c r="ET36"/>
  <c r="ET37"/>
  <c r="ET38"/>
  <c r="ET39"/>
  <c r="ET40"/>
  <c r="ET41"/>
  <c r="ET42"/>
  <c r="ET43"/>
  <c r="ET44"/>
  <c r="ET45"/>
  <c r="ET46"/>
  <c r="ET47"/>
  <c r="ET48"/>
  <c r="ET49"/>
  <c r="ET50"/>
  <c r="ET51"/>
  <c r="ET52"/>
  <c r="ET53"/>
  <c r="ET54"/>
  <c r="ET55"/>
  <c r="ET56"/>
  <c r="ET57"/>
  <c r="ET58"/>
  <c r="ET59"/>
  <c r="ET60"/>
  <c r="ET61"/>
  <c r="ET62"/>
  <c r="ET63"/>
  <c r="ET64"/>
  <c r="ET65"/>
  <c r="ET66"/>
  <c r="ET67"/>
  <c r="ET68"/>
  <c r="ET69"/>
  <c r="ET70"/>
  <c r="ET71"/>
  <c r="ET72"/>
  <c r="ET73"/>
  <c r="ET74"/>
  <c r="ET75"/>
  <c r="ET76"/>
  <c r="ET77"/>
  <c r="ET78"/>
  <c r="ET79"/>
  <c r="ET80"/>
  <c r="ET81"/>
  <c r="ET82"/>
  <c r="ET83"/>
  <c r="ET84"/>
  <c r="ET85"/>
  <c r="ET86"/>
  <c r="ET87"/>
  <c r="ET88"/>
  <c r="ET89"/>
  <c r="ET90"/>
  <c r="ET91"/>
  <c r="ET92"/>
  <c r="ET93"/>
  <c r="ET94"/>
  <c r="ET95"/>
  <c r="ET96"/>
  <c r="ET97"/>
  <c r="ET98"/>
  <c r="ET99"/>
  <c r="ET100"/>
  <c r="ET101"/>
  <c r="ET102"/>
  <c r="ET103"/>
  <c r="ET104"/>
  <c r="ET105"/>
  <c r="ET106"/>
  <c r="ET107"/>
  <c r="ET108"/>
  <c r="ET109"/>
  <c r="ET110"/>
  <c r="ET111"/>
  <c r="ET112"/>
  <c r="ET113"/>
  <c r="ET114"/>
  <c r="ET115"/>
  <c r="ET116"/>
  <c r="ET117"/>
  <c r="ET118"/>
  <c r="ET119"/>
  <c r="ET120"/>
  <c r="ET121"/>
  <c r="ET122"/>
  <c r="ET123"/>
  <c r="ET124"/>
  <c r="ET125"/>
  <c r="ES4"/>
  <c r="ES5"/>
  <c r="ES6"/>
  <c r="ES7"/>
  <c r="ES8"/>
  <c r="ES9"/>
  <c r="ES10"/>
  <c r="ES11"/>
  <c r="ES12"/>
  <c r="ES13"/>
  <c r="ES14"/>
  <c r="ES15"/>
  <c r="ES16"/>
  <c r="ES17"/>
  <c r="ES18"/>
  <c r="ES19"/>
  <c r="ES20"/>
  <c r="ES21"/>
  <c r="ES22"/>
  <c r="ES23"/>
  <c r="ES24"/>
  <c r="ES25"/>
  <c r="ES26"/>
  <c r="ES27"/>
  <c r="ES28"/>
  <c r="ES29"/>
  <c r="ES30"/>
  <c r="ES31"/>
  <c r="ES32"/>
  <c r="ES33"/>
  <c r="ES34"/>
  <c r="ES35"/>
  <c r="ES36"/>
  <c r="ES37"/>
  <c r="ES38"/>
  <c r="ES39"/>
  <c r="ES40"/>
  <c r="ES41"/>
  <c r="ES42"/>
  <c r="ES43"/>
  <c r="ES44"/>
  <c r="ES45"/>
  <c r="ES46"/>
  <c r="ES47"/>
  <c r="ES48"/>
  <c r="ES49"/>
  <c r="ES50"/>
  <c r="ES51"/>
  <c r="ES52"/>
  <c r="ES53"/>
  <c r="ES54"/>
  <c r="ES55"/>
  <c r="ES56"/>
  <c r="ES57"/>
  <c r="ES58"/>
  <c r="ES59"/>
  <c r="ES60"/>
  <c r="ES61"/>
  <c r="ES62"/>
  <c r="ES63"/>
  <c r="ES64"/>
  <c r="ES65"/>
  <c r="ES66"/>
  <c r="ES67"/>
  <c r="ES68"/>
  <c r="ES69"/>
  <c r="ES70"/>
  <c r="ES71"/>
  <c r="ES72"/>
  <c r="ES73"/>
  <c r="ES74"/>
  <c r="ES75"/>
  <c r="ES76"/>
  <c r="ES77"/>
  <c r="ES78"/>
  <c r="ES79"/>
  <c r="ES80"/>
  <c r="ES81"/>
  <c r="ES82"/>
  <c r="ES83"/>
  <c r="ES84"/>
  <c r="ES85"/>
  <c r="ES86"/>
  <c r="ES87"/>
  <c r="ES88"/>
  <c r="ES89"/>
  <c r="ES90"/>
  <c r="ES91"/>
  <c r="ES92"/>
  <c r="ES93"/>
  <c r="ES94"/>
  <c r="ES95"/>
  <c r="ES96"/>
  <c r="ES97"/>
  <c r="ES98"/>
  <c r="ES99"/>
  <c r="ES100"/>
  <c r="ES101"/>
  <c r="ES102"/>
  <c r="ES103"/>
  <c r="ES104"/>
  <c r="ES105"/>
  <c r="ES106"/>
  <c r="ES107"/>
  <c r="ES108"/>
  <c r="ES109"/>
  <c r="ES110"/>
  <c r="ES111"/>
  <c r="ES112"/>
  <c r="ES113"/>
  <c r="ES114"/>
  <c r="ES115"/>
  <c r="ES116"/>
  <c r="ES117"/>
  <c r="ES118"/>
  <c r="ES119"/>
  <c r="ES120"/>
  <c r="ES121"/>
  <c r="ES122"/>
  <c r="ES123"/>
  <c r="ES124"/>
  <c r="ES125"/>
  <c r="ES126"/>
  <c r="ES127"/>
  <c r="ES128"/>
  <c r="ES129"/>
  <c r="ES130"/>
  <c r="ES131"/>
  <c r="ES132"/>
  <c r="ES133"/>
  <c r="ES134"/>
  <c r="ES135"/>
  <c r="ES136"/>
  <c r="ES137"/>
  <c r="ES138"/>
  <c r="ES139"/>
  <c r="ES140"/>
  <c r="ES141"/>
  <c r="ES142"/>
  <c r="ES143"/>
  <c r="ES144"/>
  <c r="ES3"/>
  <c r="EF305"/>
  <c r="EG305"/>
  <c r="EH305"/>
  <c r="EL305"/>
  <c r="EO305"/>
  <c r="EP305"/>
  <c r="EQ305"/>
  <c r="ER305"/>
  <c r="EF306"/>
  <c r="EG306"/>
  <c r="EH306"/>
  <c r="EL306"/>
  <c r="EO306"/>
  <c r="EP306"/>
  <c r="EQ306"/>
  <c r="ER306"/>
  <c r="EF307"/>
  <c r="EG307"/>
  <c r="EH307"/>
  <c r="EL307"/>
  <c r="EO307"/>
  <c r="EP307"/>
  <c r="EQ307"/>
  <c r="ER307"/>
  <c r="EF308"/>
  <c r="EG308"/>
  <c r="EH308"/>
  <c r="EL308"/>
  <c r="EO308"/>
  <c r="EP308"/>
  <c r="EQ308"/>
  <c r="ER308"/>
  <c r="EF309"/>
  <c r="EG309"/>
  <c r="EH309"/>
  <c r="EL309"/>
  <c r="EO309"/>
  <c r="EP309"/>
  <c r="EQ309"/>
  <c r="ER309"/>
  <c r="EF310"/>
  <c r="EG310"/>
  <c r="EH310"/>
  <c r="EL310"/>
  <c r="EO310"/>
  <c r="EP310"/>
  <c r="EQ310"/>
  <c r="ER310"/>
  <c r="EF311"/>
  <c r="EG311"/>
  <c r="EH311"/>
  <c r="EL311"/>
  <c r="EO311"/>
  <c r="EP311"/>
  <c r="EQ311"/>
  <c r="ER311"/>
  <c r="EF312"/>
  <c r="EG312"/>
  <c r="EH312"/>
  <c r="EL312"/>
  <c r="EO312"/>
  <c r="EP312"/>
  <c r="EQ312"/>
  <c r="ER312"/>
  <c r="EF273"/>
  <c r="EG273"/>
  <c r="EH273"/>
  <c r="EL273"/>
  <c r="EO273"/>
  <c r="EP273"/>
  <c r="EQ273"/>
  <c r="ER273"/>
  <c r="EF274"/>
  <c r="EG274"/>
  <c r="EH274"/>
  <c r="EL274"/>
  <c r="EO274"/>
  <c r="EP274"/>
  <c r="EQ274"/>
  <c r="ER274"/>
  <c r="EF275"/>
  <c r="EG275"/>
  <c r="EH275"/>
  <c r="EL275"/>
  <c r="EO275"/>
  <c r="EP275"/>
  <c r="EQ275"/>
  <c r="ER275"/>
  <c r="EF276"/>
  <c r="EG276"/>
  <c r="EH276"/>
  <c r="EL276"/>
  <c r="EO276"/>
  <c r="EP276"/>
  <c r="EQ276"/>
  <c r="ER276"/>
  <c r="EF277"/>
  <c r="EG277"/>
  <c r="EH277"/>
  <c r="EL277"/>
  <c r="EO277"/>
  <c r="EP277"/>
  <c r="EQ277"/>
  <c r="ER277"/>
  <c r="EF278"/>
  <c r="EG278"/>
  <c r="EH278"/>
  <c r="EL278"/>
  <c r="EO278"/>
  <c r="EP278"/>
  <c r="EQ278"/>
  <c r="ER278"/>
  <c r="EF279"/>
  <c r="EG279"/>
  <c r="EH279"/>
  <c r="EL279"/>
  <c r="EO279"/>
  <c r="EP279"/>
  <c r="EQ279"/>
  <c r="ER279"/>
  <c r="EF280"/>
  <c r="EG280"/>
  <c r="EH280"/>
  <c r="EL280"/>
  <c r="EO280"/>
  <c r="EP280"/>
  <c r="EQ280"/>
  <c r="ER280"/>
  <c r="EF281"/>
  <c r="EG281"/>
  <c r="EH281"/>
  <c r="EL281"/>
  <c r="EO281"/>
  <c r="EP281"/>
  <c r="EQ281"/>
  <c r="ER281"/>
  <c r="EF282"/>
  <c r="EG282"/>
  <c r="EH282"/>
  <c r="EL282"/>
  <c r="EO282"/>
  <c r="EP282"/>
  <c r="EQ282"/>
  <c r="ER282"/>
  <c r="EF283"/>
  <c r="EG283"/>
  <c r="EH283"/>
  <c r="EL283"/>
  <c r="EO283"/>
  <c r="EP283"/>
  <c r="EQ283"/>
  <c r="ER283"/>
  <c r="EF284"/>
  <c r="EG284"/>
  <c r="EH284"/>
  <c r="EL284"/>
  <c r="EO284"/>
  <c r="EP284"/>
  <c r="EQ284"/>
  <c r="ER284"/>
  <c r="EF285"/>
  <c r="EG285"/>
  <c r="EH285"/>
  <c r="EL285"/>
  <c r="EO285"/>
  <c r="EP285"/>
  <c r="EQ285"/>
  <c r="ER285"/>
  <c r="EF286"/>
  <c r="EG286"/>
  <c r="EH286"/>
  <c r="EL286"/>
  <c r="EO286"/>
  <c r="EP286"/>
  <c r="EQ286"/>
  <c r="ER286"/>
  <c r="EF287"/>
  <c r="EG287"/>
  <c r="EH287"/>
  <c r="EL287"/>
  <c r="EO287"/>
  <c r="EP287"/>
  <c r="EQ287"/>
  <c r="ER287"/>
  <c r="EF288"/>
  <c r="EG288"/>
  <c r="EH288"/>
  <c r="EL288"/>
  <c r="EO288"/>
  <c r="EP288"/>
  <c r="EQ288"/>
  <c r="ER288"/>
  <c r="EF289"/>
  <c r="EG289"/>
  <c r="EH289"/>
  <c r="EL289"/>
  <c r="EO289"/>
  <c r="EP289"/>
  <c r="EQ289"/>
  <c r="ER289"/>
  <c r="EF290"/>
  <c r="EG290"/>
  <c r="EH290"/>
  <c r="EL290"/>
  <c r="EO290"/>
  <c r="EP290"/>
  <c r="EQ290"/>
  <c r="ER290"/>
  <c r="EF291"/>
  <c r="EG291"/>
  <c r="EH291"/>
  <c r="EL291"/>
  <c r="EO291"/>
  <c r="EP291"/>
  <c r="EQ291"/>
  <c r="ER291"/>
  <c r="EF292"/>
  <c r="EG292"/>
  <c r="EH292"/>
  <c r="EL292"/>
  <c r="EO292"/>
  <c r="EP292"/>
  <c r="EQ292"/>
  <c r="ER292"/>
  <c r="EF293"/>
  <c r="EG293"/>
  <c r="EH293"/>
  <c r="EL293"/>
  <c r="EO293"/>
  <c r="EP293"/>
  <c r="EQ293"/>
  <c r="ER293"/>
  <c r="EF294"/>
  <c r="EG294"/>
  <c r="EH294"/>
  <c r="EL294"/>
  <c r="EO294"/>
  <c r="EP294"/>
  <c r="EQ294"/>
  <c r="ER294"/>
  <c r="EF295"/>
  <c r="EG295"/>
  <c r="EH295"/>
  <c r="EL295"/>
  <c r="EO295"/>
  <c r="EP295"/>
  <c r="EQ295"/>
  <c r="ER295"/>
  <c r="EF296"/>
  <c r="EG296"/>
  <c r="EH296"/>
  <c r="EL296"/>
  <c r="EO296"/>
  <c r="EP296"/>
  <c r="EQ296"/>
  <c r="ER296"/>
  <c r="EF297"/>
  <c r="EG297"/>
  <c r="EH297"/>
  <c r="EL297"/>
  <c r="EO297"/>
  <c r="EP297"/>
  <c r="EQ297"/>
  <c r="ER297"/>
  <c r="EF298"/>
  <c r="EG298"/>
  <c r="EH298"/>
  <c r="EL298"/>
  <c r="EO298"/>
  <c r="EP298"/>
  <c r="EQ298"/>
  <c r="ER298"/>
  <c r="EF299"/>
  <c r="EG299"/>
  <c r="EH299"/>
  <c r="EL299"/>
  <c r="EO299"/>
  <c r="EP299"/>
  <c r="EQ299"/>
  <c r="ER299"/>
  <c r="EF300"/>
  <c r="EG300"/>
  <c r="EH300"/>
  <c r="EL300"/>
  <c r="EO300"/>
  <c r="EP300"/>
  <c r="EQ300"/>
  <c r="ER300"/>
  <c r="EF301"/>
  <c r="EG301"/>
  <c r="EH301"/>
  <c r="EL301"/>
  <c r="EO301"/>
  <c r="EP301"/>
  <c r="EQ301"/>
  <c r="ER301"/>
  <c r="EF302"/>
  <c r="EG302"/>
  <c r="EH302"/>
  <c r="EL302"/>
  <c r="EO302"/>
  <c r="EP302"/>
  <c r="EQ302"/>
  <c r="ER302"/>
  <c r="EF303"/>
  <c r="EG303"/>
  <c r="EH303"/>
  <c r="EL303"/>
  <c r="EO303"/>
  <c r="EP303"/>
  <c r="EQ303"/>
  <c r="ER303"/>
  <c r="EF304"/>
  <c r="EG304"/>
  <c r="EH304"/>
  <c r="EL304"/>
  <c r="EO304"/>
  <c r="EP304"/>
  <c r="EQ304"/>
  <c r="ER304"/>
  <c r="EF256"/>
  <c r="EG256"/>
  <c r="EH256"/>
  <c r="EI256"/>
  <c r="EK256"/>
  <c r="EL256"/>
  <c r="EO256"/>
  <c r="EP256"/>
  <c r="EQ256"/>
  <c r="ER256"/>
  <c r="EF257"/>
  <c r="EG257"/>
  <c r="EH257"/>
  <c r="EI257"/>
  <c r="EK257"/>
  <c r="EL257"/>
  <c r="EO257"/>
  <c r="EP257"/>
  <c r="EQ257"/>
  <c r="ER257"/>
  <c r="EF258"/>
  <c r="EG258"/>
  <c r="EH258"/>
  <c r="EI258"/>
  <c r="EK258"/>
  <c r="EL258"/>
  <c r="EO258"/>
  <c r="EP258"/>
  <c r="EQ258"/>
  <c r="ER258"/>
  <c r="EF259"/>
  <c r="EG259"/>
  <c r="EH259"/>
  <c r="EL259"/>
  <c r="EO259"/>
  <c r="EP259"/>
  <c r="EQ259"/>
  <c r="ER259"/>
  <c r="EF260"/>
  <c r="EG260"/>
  <c r="EH260"/>
  <c r="EL260"/>
  <c r="EO260"/>
  <c r="EP260"/>
  <c r="EQ260"/>
  <c r="ER260"/>
  <c r="EF261"/>
  <c r="EG261"/>
  <c r="EH261"/>
  <c r="EL261"/>
  <c r="EO261"/>
  <c r="EP261"/>
  <c r="EQ261"/>
  <c r="ER261"/>
  <c r="EF262"/>
  <c r="EG262"/>
  <c r="EH262"/>
  <c r="EL262"/>
  <c r="EO262"/>
  <c r="EP262"/>
  <c r="EQ262"/>
  <c r="ER262"/>
  <c r="EF263"/>
  <c r="EG263"/>
  <c r="EH263"/>
  <c r="EL263"/>
  <c r="EO263"/>
  <c r="EP263"/>
  <c r="EQ263"/>
  <c r="ER263"/>
  <c r="EF264"/>
  <c r="EG264"/>
  <c r="EH264"/>
  <c r="EL264"/>
  <c r="EO264"/>
  <c r="EP264"/>
  <c r="EQ264"/>
  <c r="ER264"/>
  <c r="EF265"/>
  <c r="EG265"/>
  <c r="EH265"/>
  <c r="EL265"/>
  <c r="EO265"/>
  <c r="EP265"/>
  <c r="EQ265"/>
  <c r="ER265"/>
  <c r="EF266"/>
  <c r="EG266"/>
  <c r="EH266"/>
  <c r="EL266"/>
  <c r="EO266"/>
  <c r="EP266"/>
  <c r="EQ266"/>
  <c r="ER266"/>
  <c r="EF267"/>
  <c r="EG267"/>
  <c r="EH267"/>
  <c r="EL267"/>
  <c r="EO267"/>
  <c r="EP267"/>
  <c r="EQ267"/>
  <c r="ER267"/>
  <c r="EF268"/>
  <c r="EG268"/>
  <c r="EH268"/>
  <c r="EL268"/>
  <c r="EO268"/>
  <c r="EP268"/>
  <c r="EQ268"/>
  <c r="ER268"/>
  <c r="EF269"/>
  <c r="EG269"/>
  <c r="EH269"/>
  <c r="EL269"/>
  <c r="EO269"/>
  <c r="EP269"/>
  <c r="EQ269"/>
  <c r="ER269"/>
  <c r="EF270"/>
  <c r="EG270"/>
  <c r="EH270"/>
  <c r="EL270"/>
  <c r="EO270"/>
  <c r="EP270"/>
  <c r="EQ270"/>
  <c r="ER270"/>
  <c r="EF271"/>
  <c r="EG271"/>
  <c r="EH271"/>
  <c r="EL271"/>
  <c r="EO271"/>
  <c r="EP271"/>
  <c r="EQ271"/>
  <c r="ER271"/>
  <c r="EF272"/>
  <c r="EG272"/>
  <c r="EH272"/>
  <c r="EL272"/>
  <c r="EO272"/>
  <c r="EP272"/>
  <c r="EQ272"/>
  <c r="ER272"/>
  <c r="EF244"/>
  <c r="EG244"/>
  <c r="EH244"/>
  <c r="EI244"/>
  <c r="EK244"/>
  <c r="EL244"/>
  <c r="EO244"/>
  <c r="EP244"/>
  <c r="EQ244"/>
  <c r="ER244"/>
  <c r="EF245"/>
  <c r="EG245"/>
  <c r="EH245"/>
  <c r="EI245"/>
  <c r="EK245"/>
  <c r="EL245"/>
  <c r="EO245"/>
  <c r="EP245"/>
  <c r="EQ245"/>
  <c r="ER245"/>
  <c r="EF246"/>
  <c r="EG246"/>
  <c r="EH246"/>
  <c r="EI246"/>
  <c r="EK246"/>
  <c r="EL246"/>
  <c r="EO246"/>
  <c r="EP246"/>
  <c r="EQ246"/>
  <c r="ER246"/>
  <c r="EF247"/>
  <c r="EG247"/>
  <c r="EH247"/>
  <c r="EI247"/>
  <c r="EK247"/>
  <c r="EL247"/>
  <c r="EO247"/>
  <c r="EP247"/>
  <c r="EQ247"/>
  <c r="ER247"/>
  <c r="EF248"/>
  <c r="EG248"/>
  <c r="EH248"/>
  <c r="EI248"/>
  <c r="EK248"/>
  <c r="EL248"/>
  <c r="EO248"/>
  <c r="EP248"/>
  <c r="EQ248"/>
  <c r="ER248"/>
  <c r="EF249"/>
  <c r="EG249"/>
  <c r="EH249"/>
  <c r="EI249"/>
  <c r="EK249"/>
  <c r="EL249"/>
  <c r="EO249"/>
  <c r="EP249"/>
  <c r="EQ249"/>
  <c r="ER249"/>
  <c r="EF250"/>
  <c r="EG250"/>
  <c r="EH250"/>
  <c r="EI250"/>
  <c r="EK250"/>
  <c r="EL250"/>
  <c r="EO250"/>
  <c r="EP250"/>
  <c r="EQ250"/>
  <c r="ER250"/>
  <c r="EF251"/>
  <c r="EG251"/>
  <c r="EH251"/>
  <c r="EI251"/>
  <c r="EK251"/>
  <c r="EL251"/>
  <c r="EO251"/>
  <c r="EP251"/>
  <c r="EQ251"/>
  <c r="ER251"/>
  <c r="EF252"/>
  <c r="EG252"/>
  <c r="EH252"/>
  <c r="EI252"/>
  <c r="EK252"/>
  <c r="EL252"/>
  <c r="EO252"/>
  <c r="EP252"/>
  <c r="EQ252"/>
  <c r="ER252"/>
  <c r="EF253"/>
  <c r="EG253"/>
  <c r="EH253"/>
  <c r="EI253"/>
  <c r="EK253"/>
  <c r="EL253"/>
  <c r="EO253"/>
  <c r="EP253"/>
  <c r="EQ253"/>
  <c r="ER253"/>
  <c r="EF254"/>
  <c r="EG254"/>
  <c r="EH254"/>
  <c r="EI254"/>
  <c r="EK254"/>
  <c r="EL254"/>
  <c r="EO254"/>
  <c r="EP254"/>
  <c r="EQ254"/>
  <c r="ER254"/>
  <c r="EF255"/>
  <c r="EG255"/>
  <c r="EH255"/>
  <c r="EI255"/>
  <c r="EK255"/>
  <c r="EL255"/>
  <c r="EO255"/>
  <c r="EP255"/>
  <c r="EQ255"/>
  <c r="ER255"/>
  <c r="EF233"/>
  <c r="EG233"/>
  <c r="EH233"/>
  <c r="EI233"/>
  <c r="EK233"/>
  <c r="EL233"/>
  <c r="EM233"/>
  <c r="EN233"/>
  <c r="EO233"/>
  <c r="EP233"/>
  <c r="EQ233"/>
  <c r="ER233"/>
  <c r="EF234"/>
  <c r="EG234"/>
  <c r="EH234"/>
  <c r="EI234"/>
  <c r="EK234"/>
  <c r="EL234"/>
  <c r="EM234"/>
  <c r="EN234"/>
  <c r="EO234"/>
  <c r="EP234"/>
  <c r="EQ234"/>
  <c r="ER234"/>
  <c r="EF235"/>
  <c r="EG235"/>
  <c r="EH235"/>
  <c r="EI235"/>
  <c r="EK235"/>
  <c r="EL235"/>
  <c r="EM235"/>
  <c r="EN235"/>
  <c r="EO235"/>
  <c r="EP235"/>
  <c r="EQ235"/>
  <c r="ER235"/>
  <c r="EF236"/>
  <c r="EG236"/>
  <c r="EH236"/>
  <c r="EI236"/>
  <c r="EK236"/>
  <c r="EL236"/>
  <c r="EM236"/>
  <c r="EN236"/>
  <c r="EO236"/>
  <c r="EP236"/>
  <c r="EQ236"/>
  <c r="ER236"/>
  <c r="EF237"/>
  <c r="EG237"/>
  <c r="EH237"/>
  <c r="EI237"/>
  <c r="EK237"/>
  <c r="EL237"/>
  <c r="EO237"/>
  <c r="EP237"/>
  <c r="EQ237"/>
  <c r="ER237"/>
  <c r="EF238"/>
  <c r="EG238"/>
  <c r="EH238"/>
  <c r="EI238"/>
  <c r="EK238"/>
  <c r="EL238"/>
  <c r="EO238"/>
  <c r="EP238"/>
  <c r="EQ238"/>
  <c r="ER238"/>
  <c r="EF239"/>
  <c r="EG239"/>
  <c r="EH239"/>
  <c r="EI239"/>
  <c r="EK239"/>
  <c r="EL239"/>
  <c r="EO239"/>
  <c r="EP239"/>
  <c r="EQ239"/>
  <c r="ER239"/>
  <c r="EF240"/>
  <c r="EG240"/>
  <c r="EH240"/>
  <c r="EI240"/>
  <c r="EK240"/>
  <c r="EL240"/>
  <c r="EO240"/>
  <c r="EP240"/>
  <c r="EQ240"/>
  <c r="ER240"/>
  <c r="EF241"/>
  <c r="EG241"/>
  <c r="EH241"/>
  <c r="EI241"/>
  <c r="EK241"/>
  <c r="EL241"/>
  <c r="EO241"/>
  <c r="EP241"/>
  <c r="EQ241"/>
  <c r="ER241"/>
  <c r="EF242"/>
  <c r="EG242"/>
  <c r="EH242"/>
  <c r="EI242"/>
  <c r="EK242"/>
  <c r="EL242"/>
  <c r="EO242"/>
  <c r="EP242"/>
  <c r="EQ242"/>
  <c r="ER242"/>
  <c r="EF243"/>
  <c r="EG243"/>
  <c r="EH243"/>
  <c r="EI243"/>
  <c r="EK243"/>
  <c r="EL243"/>
  <c r="EO243"/>
  <c r="EP243"/>
  <c r="EQ243"/>
  <c r="ER243"/>
  <c r="EF3"/>
  <c r="EG3"/>
  <c r="EH3"/>
  <c r="EI3"/>
  <c r="EJ3"/>
  <c r="EK3"/>
  <c r="EL3"/>
  <c r="EM3"/>
  <c r="EN3"/>
  <c r="EO3"/>
  <c r="EP3"/>
  <c r="EQ3"/>
  <c r="ER3"/>
  <c r="EF4"/>
  <c r="EG4"/>
  <c r="EH4"/>
  <c r="EI4"/>
  <c r="EJ4"/>
  <c r="EK4"/>
  <c r="EL4"/>
  <c r="EM4"/>
  <c r="EN4"/>
  <c r="EO4"/>
  <c r="EP4"/>
  <c r="EQ4"/>
  <c r="ER4"/>
  <c r="EF5"/>
  <c r="EG5"/>
  <c r="EH5"/>
  <c r="EI5"/>
  <c r="EJ5"/>
  <c r="EK5"/>
  <c r="EL5"/>
  <c r="EM5"/>
  <c r="EN5"/>
  <c r="EO5"/>
  <c r="EP5"/>
  <c r="EQ5"/>
  <c r="ER5"/>
  <c r="EF6"/>
  <c r="EG6"/>
  <c r="EH6"/>
  <c r="EI6"/>
  <c r="EJ6"/>
  <c r="EK6"/>
  <c r="EL6"/>
  <c r="EM6"/>
  <c r="EN6"/>
  <c r="EO6"/>
  <c r="EP6"/>
  <c r="EQ6"/>
  <c r="ER6"/>
  <c r="EF7"/>
  <c r="EG7"/>
  <c r="EH7"/>
  <c r="EI7"/>
  <c r="EJ7"/>
  <c r="EK7"/>
  <c r="EL7"/>
  <c r="EM7"/>
  <c r="EN7"/>
  <c r="EO7"/>
  <c r="EP7"/>
  <c r="EQ7"/>
  <c r="ER7"/>
  <c r="EF8"/>
  <c r="EG8"/>
  <c r="EH8"/>
  <c r="EI8"/>
  <c r="EJ8"/>
  <c r="EK8"/>
  <c r="EL8"/>
  <c r="EM8"/>
  <c r="EN8"/>
  <c r="EO8"/>
  <c r="EP8"/>
  <c r="EQ8"/>
  <c r="ER8"/>
  <c r="EF9"/>
  <c r="EG9"/>
  <c r="EH9"/>
  <c r="EI9"/>
  <c r="EJ9"/>
  <c r="EK9"/>
  <c r="EL9"/>
  <c r="EM9"/>
  <c r="EN9"/>
  <c r="EO9"/>
  <c r="EP9"/>
  <c r="EQ9"/>
  <c r="ER9"/>
  <c r="EF10"/>
  <c r="EG10"/>
  <c r="EH10"/>
  <c r="EI10"/>
  <c r="EJ10"/>
  <c r="EK10"/>
  <c r="EL10"/>
  <c r="EM10"/>
  <c r="EN10"/>
  <c r="EO10"/>
  <c r="EP10"/>
  <c r="EQ10"/>
  <c r="ER10"/>
  <c r="EF11"/>
  <c r="EG11"/>
  <c r="EH11"/>
  <c r="EI11"/>
  <c r="EJ11"/>
  <c r="EK11"/>
  <c r="EL11"/>
  <c r="EM11"/>
  <c r="EN11"/>
  <c r="EO11"/>
  <c r="EP11"/>
  <c r="EQ11"/>
  <c r="ER11"/>
  <c r="EF12"/>
  <c r="EG12"/>
  <c r="EH12"/>
  <c r="EI12"/>
  <c r="EJ12"/>
  <c r="EK12"/>
  <c r="EL12"/>
  <c r="EM12"/>
  <c r="EN12"/>
  <c r="EO12"/>
  <c r="EP12"/>
  <c r="EQ12"/>
  <c r="ER12"/>
  <c r="EF13"/>
  <c r="EG13"/>
  <c r="EH13"/>
  <c r="EI13"/>
  <c r="EJ13"/>
  <c r="EK13"/>
  <c r="EL13"/>
  <c r="EM13"/>
  <c r="EN13"/>
  <c r="EO13"/>
  <c r="EP13"/>
  <c r="EQ13"/>
  <c r="ER13"/>
  <c r="EF14"/>
  <c r="EG14"/>
  <c r="EH14"/>
  <c r="EI14"/>
  <c r="EJ14"/>
  <c r="EK14"/>
  <c r="EL14"/>
  <c r="EM14"/>
  <c r="EN14"/>
  <c r="EO14"/>
  <c r="EP14"/>
  <c r="EQ14"/>
  <c r="ER14"/>
  <c r="EF15"/>
  <c r="EG15"/>
  <c r="EH15"/>
  <c r="EI15"/>
  <c r="EJ15"/>
  <c r="EK15"/>
  <c r="EL15"/>
  <c r="EM15"/>
  <c r="EN15"/>
  <c r="EO15"/>
  <c r="EP15"/>
  <c r="EQ15"/>
  <c r="ER15"/>
  <c r="EF16"/>
  <c r="EG16"/>
  <c r="EH16"/>
  <c r="EI16"/>
  <c r="EJ16"/>
  <c r="EK16"/>
  <c r="EL16"/>
  <c r="EM16"/>
  <c r="EN16"/>
  <c r="EO16"/>
  <c r="EP16"/>
  <c r="EQ16"/>
  <c r="ER16"/>
  <c r="EF17"/>
  <c r="EG17"/>
  <c r="EH17"/>
  <c r="EI17"/>
  <c r="EJ17"/>
  <c r="EK17"/>
  <c r="EL17"/>
  <c r="EM17"/>
  <c r="EN17"/>
  <c r="EO17"/>
  <c r="EP17"/>
  <c r="EQ17"/>
  <c r="ER17"/>
  <c r="EF18"/>
  <c r="EG18"/>
  <c r="EH18"/>
  <c r="EI18"/>
  <c r="EJ18"/>
  <c r="EK18"/>
  <c r="EL18"/>
  <c r="EM18"/>
  <c r="EN18"/>
  <c r="EO18"/>
  <c r="EP18"/>
  <c r="EQ18"/>
  <c r="ER18"/>
  <c r="EF19"/>
  <c r="EG19"/>
  <c r="EH19"/>
  <c r="EI19"/>
  <c r="EJ19"/>
  <c r="EK19"/>
  <c r="EL19"/>
  <c r="EM19"/>
  <c r="EN19"/>
  <c r="EO19"/>
  <c r="EP19"/>
  <c r="EQ19"/>
  <c r="ER19"/>
  <c r="EF20"/>
  <c r="EG20"/>
  <c r="EH20"/>
  <c r="EI20"/>
  <c r="EJ20"/>
  <c r="EK20"/>
  <c r="EL20"/>
  <c r="EM20"/>
  <c r="EN20"/>
  <c r="EO20"/>
  <c r="EP20"/>
  <c r="EQ20"/>
  <c r="ER20"/>
  <c r="EF21"/>
  <c r="EG21"/>
  <c r="EH21"/>
  <c r="EI21"/>
  <c r="EJ21"/>
  <c r="EK21"/>
  <c r="EL21"/>
  <c r="EM21"/>
  <c r="EN21"/>
  <c r="EO21"/>
  <c r="EP21"/>
  <c r="EQ21"/>
  <c r="ER21"/>
  <c r="EF22"/>
  <c r="EG22"/>
  <c r="EH22"/>
  <c r="EI22"/>
  <c r="EJ22"/>
  <c r="EK22"/>
  <c r="EL22"/>
  <c r="EM22"/>
  <c r="EN22"/>
  <c r="EO22"/>
  <c r="EP22"/>
  <c r="EQ22"/>
  <c r="ER22"/>
  <c r="EF23"/>
  <c r="EG23"/>
  <c r="EH23"/>
  <c r="EI23"/>
  <c r="EJ23"/>
  <c r="EK23"/>
  <c r="EL23"/>
  <c r="EM23"/>
  <c r="EN23"/>
  <c r="EO23"/>
  <c r="EP23"/>
  <c r="EQ23"/>
  <c r="ER23"/>
  <c r="EF24"/>
  <c r="EG24"/>
  <c r="EH24"/>
  <c r="EI24"/>
  <c r="EJ24"/>
  <c r="EK24"/>
  <c r="EL24"/>
  <c r="EM24"/>
  <c r="EN24"/>
  <c r="EO24"/>
  <c r="EP24"/>
  <c r="EQ24"/>
  <c r="ER24"/>
  <c r="EF25"/>
  <c r="EG25"/>
  <c r="EH25"/>
  <c r="EI25"/>
  <c r="EJ25"/>
  <c r="EK25"/>
  <c r="EL25"/>
  <c r="EM25"/>
  <c r="EN25"/>
  <c r="EO25"/>
  <c r="EP25"/>
  <c r="EQ25"/>
  <c r="ER25"/>
  <c r="EF26"/>
  <c r="EG26"/>
  <c r="EH26"/>
  <c r="EI26"/>
  <c r="EJ26"/>
  <c r="EK26"/>
  <c r="EL26"/>
  <c r="EM26"/>
  <c r="EN26"/>
  <c r="EO26"/>
  <c r="EP26"/>
  <c r="EQ26"/>
  <c r="ER26"/>
  <c r="EF27"/>
  <c r="EG27"/>
  <c r="EH27"/>
  <c r="EI27"/>
  <c r="EJ27"/>
  <c r="EK27"/>
  <c r="EL27"/>
  <c r="EM27"/>
  <c r="EN27"/>
  <c r="EO27"/>
  <c r="EP27"/>
  <c r="EQ27"/>
  <c r="ER27"/>
  <c r="EF28"/>
  <c r="EG28"/>
  <c r="EH28"/>
  <c r="EI28"/>
  <c r="EJ28"/>
  <c r="EK28"/>
  <c r="EL28"/>
  <c r="EM28"/>
  <c r="EN28"/>
  <c r="EO28"/>
  <c r="EP28"/>
  <c r="EQ28"/>
  <c r="ER28"/>
  <c r="EF29"/>
  <c r="EG29"/>
  <c r="EH29"/>
  <c r="EI29"/>
  <c r="EJ29"/>
  <c r="EK29"/>
  <c r="EL29"/>
  <c r="EM29"/>
  <c r="EN29"/>
  <c r="EO29"/>
  <c r="EP29"/>
  <c r="EQ29"/>
  <c r="ER29"/>
  <c r="EF30"/>
  <c r="EG30"/>
  <c r="EH30"/>
  <c r="EI30"/>
  <c r="EJ30"/>
  <c r="EK30"/>
  <c r="EL30"/>
  <c r="EM30"/>
  <c r="EN30"/>
  <c r="EO30"/>
  <c r="EP30"/>
  <c r="EQ30"/>
  <c r="ER30"/>
  <c r="EF31"/>
  <c r="EG31"/>
  <c r="EH31"/>
  <c r="EI31"/>
  <c r="EJ31"/>
  <c r="EK31"/>
  <c r="EL31"/>
  <c r="EM31"/>
  <c r="EN31"/>
  <c r="EO31"/>
  <c r="EP31"/>
  <c r="EQ31"/>
  <c r="ER31"/>
  <c r="EF32"/>
  <c r="EG32"/>
  <c r="EH32"/>
  <c r="EI32"/>
  <c r="EJ32"/>
  <c r="EK32"/>
  <c r="EL32"/>
  <c r="EM32"/>
  <c r="EN32"/>
  <c r="EO32"/>
  <c r="EP32"/>
  <c r="EQ32"/>
  <c r="ER32"/>
  <c r="EF33"/>
  <c r="EG33"/>
  <c r="EH33"/>
  <c r="EI33"/>
  <c r="EJ33"/>
  <c r="EK33"/>
  <c r="EL33"/>
  <c r="EM33"/>
  <c r="EN33"/>
  <c r="EO33"/>
  <c r="EP33"/>
  <c r="EQ33"/>
  <c r="ER33"/>
  <c r="EF34"/>
  <c r="EG34"/>
  <c r="EH34"/>
  <c r="EI34"/>
  <c r="EJ34"/>
  <c r="EK34"/>
  <c r="EL34"/>
  <c r="EM34"/>
  <c r="EN34"/>
  <c r="EO34"/>
  <c r="EP34"/>
  <c r="EQ34"/>
  <c r="ER34"/>
  <c r="EF35"/>
  <c r="EG35"/>
  <c r="EH35"/>
  <c r="EI35"/>
  <c r="EJ35"/>
  <c r="EK35"/>
  <c r="EL35"/>
  <c r="EM35"/>
  <c r="EN35"/>
  <c r="EO35"/>
  <c r="EP35"/>
  <c r="EQ35"/>
  <c r="ER35"/>
  <c r="EF36"/>
  <c r="EG36"/>
  <c r="EH36"/>
  <c r="EI36"/>
  <c r="EJ36"/>
  <c r="EK36"/>
  <c r="EL36"/>
  <c r="EM36"/>
  <c r="EN36"/>
  <c r="EO36"/>
  <c r="EP36"/>
  <c r="EQ36"/>
  <c r="ER36"/>
  <c r="EF37"/>
  <c r="EG37"/>
  <c r="EH37"/>
  <c r="EI37"/>
  <c r="EJ37"/>
  <c r="EK37"/>
  <c r="EL37"/>
  <c r="EM37"/>
  <c r="EN37"/>
  <c r="EO37"/>
  <c r="EP37"/>
  <c r="EQ37"/>
  <c r="ER37"/>
  <c r="EF38"/>
  <c r="EG38"/>
  <c r="EH38"/>
  <c r="EI38"/>
  <c r="EJ38"/>
  <c r="EK38"/>
  <c r="EL38"/>
  <c r="EM38"/>
  <c r="EN38"/>
  <c r="EO38"/>
  <c r="EP38"/>
  <c r="EQ38"/>
  <c r="ER38"/>
  <c r="EF39"/>
  <c r="EG39"/>
  <c r="EH39"/>
  <c r="EI39"/>
  <c r="EJ39"/>
  <c r="EK39"/>
  <c r="EL39"/>
  <c r="EM39"/>
  <c r="EN39"/>
  <c r="EO39"/>
  <c r="EP39"/>
  <c r="EQ39"/>
  <c r="ER39"/>
  <c r="EF40"/>
  <c r="EG40"/>
  <c r="EH40"/>
  <c r="EI40"/>
  <c r="EJ40"/>
  <c r="EK40"/>
  <c r="EL40"/>
  <c r="EM40"/>
  <c r="EN40"/>
  <c r="EO40"/>
  <c r="EP40"/>
  <c r="EQ40"/>
  <c r="ER40"/>
  <c r="EF41"/>
  <c r="EG41"/>
  <c r="EH41"/>
  <c r="EI41"/>
  <c r="EJ41"/>
  <c r="EK41"/>
  <c r="EL41"/>
  <c r="EM41"/>
  <c r="EN41"/>
  <c r="EO41"/>
  <c r="EP41"/>
  <c r="EQ41"/>
  <c r="ER41"/>
  <c r="EF42"/>
  <c r="EG42"/>
  <c r="EH42"/>
  <c r="EI42"/>
  <c r="EJ42"/>
  <c r="EK42"/>
  <c r="EL42"/>
  <c r="EM42"/>
  <c r="EN42"/>
  <c r="EO42"/>
  <c r="EP42"/>
  <c r="EQ42"/>
  <c r="ER42"/>
  <c r="EF43"/>
  <c r="EG43"/>
  <c r="EH43"/>
  <c r="EI43"/>
  <c r="EJ43"/>
  <c r="EK43"/>
  <c r="EL43"/>
  <c r="EM43"/>
  <c r="EN43"/>
  <c r="EO43"/>
  <c r="EP43"/>
  <c r="EQ43"/>
  <c r="ER43"/>
  <c r="EF44"/>
  <c r="EG44"/>
  <c r="EH44"/>
  <c r="EI44"/>
  <c r="EJ44"/>
  <c r="EK44"/>
  <c r="EL44"/>
  <c r="EM44"/>
  <c r="EN44"/>
  <c r="EO44"/>
  <c r="EP44"/>
  <c r="EQ44"/>
  <c r="ER44"/>
  <c r="EF45"/>
  <c r="EG45"/>
  <c r="EH45"/>
  <c r="EI45"/>
  <c r="EJ45"/>
  <c r="EK45"/>
  <c r="EL45"/>
  <c r="EM45"/>
  <c r="EN45"/>
  <c r="EO45"/>
  <c r="EP45"/>
  <c r="EQ45"/>
  <c r="ER45"/>
  <c r="EF46"/>
  <c r="EG46"/>
  <c r="EH46"/>
  <c r="EI46"/>
  <c r="EJ46"/>
  <c r="EK46"/>
  <c r="EL46"/>
  <c r="EM46"/>
  <c r="EN46"/>
  <c r="EO46"/>
  <c r="EP46"/>
  <c r="EQ46"/>
  <c r="ER46"/>
  <c r="EF47"/>
  <c r="EG47"/>
  <c r="EH47"/>
  <c r="EI47"/>
  <c r="EJ47"/>
  <c r="EK47"/>
  <c r="EL47"/>
  <c r="EM47"/>
  <c r="EN47"/>
  <c r="EO47"/>
  <c r="EP47"/>
  <c r="EQ47"/>
  <c r="ER47"/>
  <c r="EF48"/>
  <c r="EG48"/>
  <c r="EH48"/>
  <c r="EI48"/>
  <c r="EJ48"/>
  <c r="EK48"/>
  <c r="EL48"/>
  <c r="EM48"/>
  <c r="EN48"/>
  <c r="EO48"/>
  <c r="EP48"/>
  <c r="EQ48"/>
  <c r="ER48"/>
  <c r="EF49"/>
  <c r="EG49"/>
  <c r="EH49"/>
  <c r="EI49"/>
  <c r="EJ49"/>
  <c r="EK49"/>
  <c r="EL49"/>
  <c r="EM49"/>
  <c r="EN49"/>
  <c r="EO49"/>
  <c r="EP49"/>
  <c r="EQ49"/>
  <c r="ER49"/>
  <c r="EF50"/>
  <c r="EG50"/>
  <c r="EH50"/>
  <c r="EI50"/>
  <c r="EJ50"/>
  <c r="EK50"/>
  <c r="EL50"/>
  <c r="EM50"/>
  <c r="EN50"/>
  <c r="EO50"/>
  <c r="EP50"/>
  <c r="EQ50"/>
  <c r="ER50"/>
  <c r="EF51"/>
  <c r="EG51"/>
  <c r="EH51"/>
  <c r="EI51"/>
  <c r="EJ51"/>
  <c r="EK51"/>
  <c r="EL51"/>
  <c r="EM51"/>
  <c r="EN51"/>
  <c r="EO51"/>
  <c r="EP51"/>
  <c r="EQ51"/>
  <c r="ER51"/>
  <c r="EF52"/>
  <c r="EG52"/>
  <c r="EH52"/>
  <c r="EI52"/>
  <c r="EJ52"/>
  <c r="EK52"/>
  <c r="EL52"/>
  <c r="EM52"/>
  <c r="EN52"/>
  <c r="EO52"/>
  <c r="EP52"/>
  <c r="EQ52"/>
  <c r="ER52"/>
  <c r="EF53"/>
  <c r="EG53"/>
  <c r="EH53"/>
  <c r="EI53"/>
  <c r="EJ53"/>
  <c r="EK53"/>
  <c r="EL53"/>
  <c r="EM53"/>
  <c r="EN53"/>
  <c r="EO53"/>
  <c r="EP53"/>
  <c r="EQ53"/>
  <c r="ER53"/>
  <c r="EF54"/>
  <c r="EG54"/>
  <c r="EH54"/>
  <c r="EI54"/>
  <c r="EJ54"/>
  <c r="EK54"/>
  <c r="EL54"/>
  <c r="EM54"/>
  <c r="EN54"/>
  <c r="EO54"/>
  <c r="EP54"/>
  <c r="EQ54"/>
  <c r="ER54"/>
  <c r="EF55"/>
  <c r="EG55"/>
  <c r="EH55"/>
  <c r="EI55"/>
  <c r="EJ55"/>
  <c r="EK55"/>
  <c r="EL55"/>
  <c r="EM55"/>
  <c r="EN55"/>
  <c r="EO55"/>
  <c r="EP55"/>
  <c r="EQ55"/>
  <c r="ER55"/>
  <c r="EF56"/>
  <c r="EG56"/>
  <c r="EH56"/>
  <c r="EI56"/>
  <c r="EJ56"/>
  <c r="EK56"/>
  <c r="EL56"/>
  <c r="EM56"/>
  <c r="EN56"/>
  <c r="EO56"/>
  <c r="EP56"/>
  <c r="EQ56"/>
  <c r="ER56"/>
  <c r="EF57"/>
  <c r="EG57"/>
  <c r="EH57"/>
  <c r="EI57"/>
  <c r="EJ57"/>
  <c r="EK57"/>
  <c r="EL57"/>
  <c r="EM57"/>
  <c r="EN57"/>
  <c r="EO57"/>
  <c r="EP57"/>
  <c r="EQ57"/>
  <c r="ER57"/>
  <c r="EF58"/>
  <c r="EG58"/>
  <c r="EH58"/>
  <c r="EI58"/>
  <c r="EJ58"/>
  <c r="EK58"/>
  <c r="EL58"/>
  <c r="EM58"/>
  <c r="EN58"/>
  <c r="EO58"/>
  <c r="EP58"/>
  <c r="EQ58"/>
  <c r="ER58"/>
  <c r="EF59"/>
  <c r="EG59"/>
  <c r="EH59"/>
  <c r="EI59"/>
  <c r="EJ59"/>
  <c r="EK59"/>
  <c r="EL59"/>
  <c r="EM59"/>
  <c r="EN59"/>
  <c r="EO59"/>
  <c r="EP59"/>
  <c r="EQ59"/>
  <c r="ER59"/>
  <c r="EF60"/>
  <c r="EG60"/>
  <c r="EH60"/>
  <c r="EI60"/>
  <c r="EJ60"/>
  <c r="EK60"/>
  <c r="EL60"/>
  <c r="EM60"/>
  <c r="EN60"/>
  <c r="EO60"/>
  <c r="EP60"/>
  <c r="EQ60"/>
  <c r="ER60"/>
  <c r="EF61"/>
  <c r="EG61"/>
  <c r="EH61"/>
  <c r="EI61"/>
  <c r="EJ61"/>
  <c r="EK61"/>
  <c r="EL61"/>
  <c r="EM61"/>
  <c r="EN61"/>
  <c r="EO61"/>
  <c r="EP61"/>
  <c r="EQ61"/>
  <c r="ER61"/>
  <c r="EF62"/>
  <c r="EG62"/>
  <c r="EH62"/>
  <c r="EI62"/>
  <c r="EJ62"/>
  <c r="EK62"/>
  <c r="EL62"/>
  <c r="EM62"/>
  <c r="EN62"/>
  <c r="EO62"/>
  <c r="EP62"/>
  <c r="EQ62"/>
  <c r="ER62"/>
  <c r="EF63"/>
  <c r="EG63"/>
  <c r="EH63"/>
  <c r="EI63"/>
  <c r="EJ63"/>
  <c r="EK63"/>
  <c r="EL63"/>
  <c r="EM63"/>
  <c r="EN63"/>
  <c r="EO63"/>
  <c r="EP63"/>
  <c r="EQ63"/>
  <c r="ER63"/>
  <c r="EF64"/>
  <c r="EG64"/>
  <c r="EH64"/>
  <c r="EI64"/>
  <c r="EJ64"/>
  <c r="EK64"/>
  <c r="EL64"/>
  <c r="EM64"/>
  <c r="EN64"/>
  <c r="EO64"/>
  <c r="EP64"/>
  <c r="EQ64"/>
  <c r="ER64"/>
  <c r="EF65"/>
  <c r="EG65"/>
  <c r="EH65"/>
  <c r="EI65"/>
  <c r="EJ65"/>
  <c r="EK65"/>
  <c r="EL65"/>
  <c r="EM65"/>
  <c r="EN65"/>
  <c r="EO65"/>
  <c r="EP65"/>
  <c r="EQ65"/>
  <c r="ER65"/>
  <c r="EF66"/>
  <c r="EG66"/>
  <c r="EH66"/>
  <c r="EI66"/>
  <c r="EJ66"/>
  <c r="EK66"/>
  <c r="EL66"/>
  <c r="EM66"/>
  <c r="EN66"/>
  <c r="EO66"/>
  <c r="EP66"/>
  <c r="EQ66"/>
  <c r="ER66"/>
  <c r="EF67"/>
  <c r="EG67"/>
  <c r="EH67"/>
  <c r="EI67"/>
  <c r="EJ67"/>
  <c r="EK67"/>
  <c r="EL67"/>
  <c r="EM67"/>
  <c r="EN67"/>
  <c r="EO67"/>
  <c r="EP67"/>
  <c r="EQ67"/>
  <c r="ER67"/>
  <c r="EF68"/>
  <c r="EG68"/>
  <c r="EH68"/>
  <c r="EI68"/>
  <c r="EJ68"/>
  <c r="EK68"/>
  <c r="EL68"/>
  <c r="EM68"/>
  <c r="EN68"/>
  <c r="EO68"/>
  <c r="EP68"/>
  <c r="EQ68"/>
  <c r="ER68"/>
  <c r="EF69"/>
  <c r="EG69"/>
  <c r="EH69"/>
  <c r="EI69"/>
  <c r="EJ69"/>
  <c r="EK69"/>
  <c r="EL69"/>
  <c r="EM69"/>
  <c r="EN69"/>
  <c r="EO69"/>
  <c r="EP69"/>
  <c r="EQ69"/>
  <c r="ER69"/>
  <c r="EF70"/>
  <c r="EG70"/>
  <c r="EH70"/>
  <c r="EI70"/>
  <c r="EJ70"/>
  <c r="EK70"/>
  <c r="EL70"/>
  <c r="EM70"/>
  <c r="EN70"/>
  <c r="EO70"/>
  <c r="EP70"/>
  <c r="EQ70"/>
  <c r="ER70"/>
  <c r="EF71"/>
  <c r="EG71"/>
  <c r="EH71"/>
  <c r="EI71"/>
  <c r="EJ71"/>
  <c r="EK71"/>
  <c r="EL71"/>
  <c r="EM71"/>
  <c r="EN71"/>
  <c r="EO71"/>
  <c r="EP71"/>
  <c r="EQ71"/>
  <c r="ER71"/>
  <c r="EF72"/>
  <c r="EG72"/>
  <c r="EH72"/>
  <c r="EI72"/>
  <c r="EJ72"/>
  <c r="EK72"/>
  <c r="EL72"/>
  <c r="EM72"/>
  <c r="EN72"/>
  <c r="EO72"/>
  <c r="EP72"/>
  <c r="EQ72"/>
  <c r="ER72"/>
  <c r="EF73"/>
  <c r="EG73"/>
  <c r="EH73"/>
  <c r="EI73"/>
  <c r="EJ73"/>
  <c r="EK73"/>
  <c r="EL73"/>
  <c r="EM73"/>
  <c r="EN73"/>
  <c r="EO73"/>
  <c r="EP73"/>
  <c r="EQ73"/>
  <c r="ER73"/>
  <c r="EF74"/>
  <c r="EG74"/>
  <c r="EH74"/>
  <c r="EI74"/>
  <c r="EJ74"/>
  <c r="EK74"/>
  <c r="EL74"/>
  <c r="EM74"/>
  <c r="EN74"/>
  <c r="EO74"/>
  <c r="EP74"/>
  <c r="EQ74"/>
  <c r="ER74"/>
  <c r="EF75"/>
  <c r="EG75"/>
  <c r="EH75"/>
  <c r="EI75"/>
  <c r="EJ75"/>
  <c r="EK75"/>
  <c r="EL75"/>
  <c r="EM75"/>
  <c r="EN75"/>
  <c r="EO75"/>
  <c r="EP75"/>
  <c r="EQ75"/>
  <c r="ER75"/>
  <c r="EF76"/>
  <c r="EG76"/>
  <c r="EH76"/>
  <c r="EI76"/>
  <c r="EJ76"/>
  <c r="EK76"/>
  <c r="EL76"/>
  <c r="EM76"/>
  <c r="EN76"/>
  <c r="EO76"/>
  <c r="EP76"/>
  <c r="EQ76"/>
  <c r="ER76"/>
  <c r="EF77"/>
  <c r="EG77"/>
  <c r="EH77"/>
  <c r="EI77"/>
  <c r="EJ77"/>
  <c r="EK77"/>
  <c r="EL77"/>
  <c r="EM77"/>
  <c r="EN77"/>
  <c r="EO77"/>
  <c r="EP77"/>
  <c r="EQ77"/>
  <c r="ER77"/>
  <c r="EF78"/>
  <c r="EG78"/>
  <c r="EH78"/>
  <c r="EI78"/>
  <c r="EJ78"/>
  <c r="EK78"/>
  <c r="EL78"/>
  <c r="EM78"/>
  <c r="EN78"/>
  <c r="EO78"/>
  <c r="EP78"/>
  <c r="EQ78"/>
  <c r="ER78"/>
  <c r="EF79"/>
  <c r="EG79"/>
  <c r="EH79"/>
  <c r="EI79"/>
  <c r="EJ79"/>
  <c r="EK79"/>
  <c r="EL79"/>
  <c r="EM79"/>
  <c r="EN79"/>
  <c r="EO79"/>
  <c r="EP79"/>
  <c r="EQ79"/>
  <c r="ER79"/>
  <c r="EF80"/>
  <c r="EG80"/>
  <c r="EH80"/>
  <c r="EI80"/>
  <c r="EJ80"/>
  <c r="EK80"/>
  <c r="EL80"/>
  <c r="EM80"/>
  <c r="EN80"/>
  <c r="EO80"/>
  <c r="EP80"/>
  <c r="EQ80"/>
  <c r="ER80"/>
  <c r="EF81"/>
  <c r="EG81"/>
  <c r="EH81"/>
  <c r="EI81"/>
  <c r="EJ81"/>
  <c r="EK81"/>
  <c r="EL81"/>
  <c r="EM81"/>
  <c r="EN81"/>
  <c r="EO81"/>
  <c r="EP81"/>
  <c r="EQ81"/>
  <c r="ER81"/>
  <c r="EF82"/>
  <c r="EG82"/>
  <c r="EH82"/>
  <c r="EI82"/>
  <c r="EJ82"/>
  <c r="EK82"/>
  <c r="EL82"/>
  <c r="EM82"/>
  <c r="EN82"/>
  <c r="EO82"/>
  <c r="EP82"/>
  <c r="EQ82"/>
  <c r="ER82"/>
  <c r="EF83"/>
  <c r="EG83"/>
  <c r="EH83"/>
  <c r="EI83"/>
  <c r="EJ83"/>
  <c r="EK83"/>
  <c r="EL83"/>
  <c r="EM83"/>
  <c r="EN83"/>
  <c r="EO83"/>
  <c r="EP83"/>
  <c r="EQ83"/>
  <c r="ER83"/>
  <c r="EF84"/>
  <c r="EG84"/>
  <c r="EH84"/>
  <c r="EI84"/>
  <c r="EJ84"/>
  <c r="EK84"/>
  <c r="EL84"/>
  <c r="EM84"/>
  <c r="EN84"/>
  <c r="EO84"/>
  <c r="EP84"/>
  <c r="EQ84"/>
  <c r="ER84"/>
  <c r="EF85"/>
  <c r="EG85"/>
  <c r="EH85"/>
  <c r="EI85"/>
  <c r="EJ85"/>
  <c r="EK85"/>
  <c r="EL85"/>
  <c r="EM85"/>
  <c r="EN85"/>
  <c r="EO85"/>
  <c r="EP85"/>
  <c r="EQ85"/>
  <c r="ER85"/>
  <c r="EF86"/>
  <c r="EG86"/>
  <c r="EH86"/>
  <c r="EI86"/>
  <c r="EJ86"/>
  <c r="EK86"/>
  <c r="EL86"/>
  <c r="EM86"/>
  <c r="EN86"/>
  <c r="EO86"/>
  <c r="EP86"/>
  <c r="EQ86"/>
  <c r="ER86"/>
  <c r="EF87"/>
  <c r="EG87"/>
  <c r="EH87"/>
  <c r="EI87"/>
  <c r="EJ87"/>
  <c r="EK87"/>
  <c r="EL87"/>
  <c r="EM87"/>
  <c r="EN87"/>
  <c r="EO87"/>
  <c r="EP87"/>
  <c r="EQ87"/>
  <c r="ER87"/>
  <c r="EF88"/>
  <c r="EG88"/>
  <c r="EH88"/>
  <c r="EI88"/>
  <c r="EJ88"/>
  <c r="EK88"/>
  <c r="EL88"/>
  <c r="EM88"/>
  <c r="EN88"/>
  <c r="EO88"/>
  <c r="EP88"/>
  <c r="EQ88"/>
  <c r="ER88"/>
  <c r="EF89"/>
  <c r="EG89"/>
  <c r="EH89"/>
  <c r="EI89"/>
  <c r="EJ89"/>
  <c r="EK89"/>
  <c r="EL89"/>
  <c r="EM89"/>
  <c r="EN89"/>
  <c r="EO89"/>
  <c r="EP89"/>
  <c r="EQ89"/>
  <c r="ER89"/>
  <c r="EF90"/>
  <c r="EG90"/>
  <c r="EH90"/>
  <c r="EI90"/>
  <c r="EJ90"/>
  <c r="EK90"/>
  <c r="EL90"/>
  <c r="EM90"/>
  <c r="EN90"/>
  <c r="EO90"/>
  <c r="EP90"/>
  <c r="EQ90"/>
  <c r="ER90"/>
  <c r="EF91"/>
  <c r="EG91"/>
  <c r="EH91"/>
  <c r="EI91"/>
  <c r="EJ91"/>
  <c r="EK91"/>
  <c r="EL91"/>
  <c r="EM91"/>
  <c r="EN91"/>
  <c r="EO91"/>
  <c r="EP91"/>
  <c r="EQ91"/>
  <c r="ER91"/>
  <c r="EF92"/>
  <c r="EG92"/>
  <c r="EH92"/>
  <c r="EI92"/>
  <c r="EJ92"/>
  <c r="EK92"/>
  <c r="EL92"/>
  <c r="EM92"/>
  <c r="EN92"/>
  <c r="EO92"/>
  <c r="EP92"/>
  <c r="EQ92"/>
  <c r="ER92"/>
  <c r="EF93"/>
  <c r="EG93"/>
  <c r="EH93"/>
  <c r="EI93"/>
  <c r="EJ93"/>
  <c r="EK93"/>
  <c r="EL93"/>
  <c r="EM93"/>
  <c r="EN93"/>
  <c r="EO93"/>
  <c r="EP93"/>
  <c r="EQ93"/>
  <c r="ER93"/>
  <c r="EF94"/>
  <c r="EG94"/>
  <c r="EH94"/>
  <c r="EI94"/>
  <c r="EJ94"/>
  <c r="EK94"/>
  <c r="EL94"/>
  <c r="EM94"/>
  <c r="EN94"/>
  <c r="EO94"/>
  <c r="EP94"/>
  <c r="EQ94"/>
  <c r="ER94"/>
  <c r="EF95"/>
  <c r="EG95"/>
  <c r="EH95"/>
  <c r="EI95"/>
  <c r="EJ95"/>
  <c r="EK95"/>
  <c r="EL95"/>
  <c r="EM95"/>
  <c r="EN95"/>
  <c r="EO95"/>
  <c r="EP95"/>
  <c r="EQ95"/>
  <c r="ER95"/>
  <c r="EF96"/>
  <c r="EG96"/>
  <c r="EH96"/>
  <c r="EI96"/>
  <c r="EJ96"/>
  <c r="EK96"/>
  <c r="EL96"/>
  <c r="EM96"/>
  <c r="EN96"/>
  <c r="EO96"/>
  <c r="EP96"/>
  <c r="EQ96"/>
  <c r="ER96"/>
  <c r="EF97"/>
  <c r="EG97"/>
  <c r="EH97"/>
  <c r="EI97"/>
  <c r="EJ97"/>
  <c r="EK97"/>
  <c r="EL97"/>
  <c r="EM97"/>
  <c r="EN97"/>
  <c r="EO97"/>
  <c r="EP97"/>
  <c r="EQ97"/>
  <c r="ER97"/>
  <c r="EF98"/>
  <c r="EG98"/>
  <c r="EH98"/>
  <c r="EI98"/>
  <c r="EJ98"/>
  <c r="EK98"/>
  <c r="EL98"/>
  <c r="EM98"/>
  <c r="EN98"/>
  <c r="EO98"/>
  <c r="EP98"/>
  <c r="EQ98"/>
  <c r="ER98"/>
  <c r="EF99"/>
  <c r="EG99"/>
  <c r="EH99"/>
  <c r="EI99"/>
  <c r="EJ99"/>
  <c r="EK99"/>
  <c r="EL99"/>
  <c r="EM99"/>
  <c r="EN99"/>
  <c r="EO99"/>
  <c r="EP99"/>
  <c r="EQ99"/>
  <c r="ER99"/>
  <c r="EF100"/>
  <c r="EG100"/>
  <c r="EH100"/>
  <c r="EI100"/>
  <c r="EJ100"/>
  <c r="EK100"/>
  <c r="EL100"/>
  <c r="EM100"/>
  <c r="EN100"/>
  <c r="EO100"/>
  <c r="EP100"/>
  <c r="EQ100"/>
  <c r="ER100"/>
  <c r="EF101"/>
  <c r="EG101"/>
  <c r="EH101"/>
  <c r="EI101"/>
  <c r="EJ101"/>
  <c r="EK101"/>
  <c r="EL101"/>
  <c r="EM101"/>
  <c r="EN101"/>
  <c r="EO101"/>
  <c r="EP101"/>
  <c r="EQ101"/>
  <c r="ER101"/>
  <c r="EF102"/>
  <c r="EG102"/>
  <c r="EH102"/>
  <c r="EI102"/>
  <c r="EJ102"/>
  <c r="EK102"/>
  <c r="EL102"/>
  <c r="EM102"/>
  <c r="EN102"/>
  <c r="EO102"/>
  <c r="EP102"/>
  <c r="EQ102"/>
  <c r="ER102"/>
  <c r="EF103"/>
  <c r="EG103"/>
  <c r="EH103"/>
  <c r="EI103"/>
  <c r="EJ103"/>
  <c r="EK103"/>
  <c r="EL103"/>
  <c r="EM103"/>
  <c r="EN103"/>
  <c r="EO103"/>
  <c r="EP103"/>
  <c r="EQ103"/>
  <c r="ER103"/>
  <c r="EF104"/>
  <c r="EG104"/>
  <c r="EH104"/>
  <c r="EI104"/>
  <c r="EJ104"/>
  <c r="EK104"/>
  <c r="EL104"/>
  <c r="EM104"/>
  <c r="EN104"/>
  <c r="EO104"/>
  <c r="EP104"/>
  <c r="EQ104"/>
  <c r="ER104"/>
  <c r="EF105"/>
  <c r="EG105"/>
  <c r="EH105"/>
  <c r="EI105"/>
  <c r="EJ105"/>
  <c r="EK105"/>
  <c r="EL105"/>
  <c r="EM105"/>
  <c r="EN105"/>
  <c r="EO105"/>
  <c r="EP105"/>
  <c r="EQ105"/>
  <c r="ER105"/>
  <c r="EF106"/>
  <c r="EG106"/>
  <c r="EH106"/>
  <c r="EI106"/>
  <c r="EJ106"/>
  <c r="EK106"/>
  <c r="EL106"/>
  <c r="EM106"/>
  <c r="EN106"/>
  <c r="EO106"/>
  <c r="EP106"/>
  <c r="EQ106"/>
  <c r="ER106"/>
  <c r="EF107"/>
  <c r="EG107"/>
  <c r="EH107"/>
  <c r="EI107"/>
  <c r="EJ107"/>
  <c r="EK107"/>
  <c r="EL107"/>
  <c r="EM107"/>
  <c r="EN107"/>
  <c r="EO107"/>
  <c r="EP107"/>
  <c r="EQ107"/>
  <c r="ER107"/>
  <c r="EF108"/>
  <c r="EG108"/>
  <c r="EH108"/>
  <c r="EI108"/>
  <c r="EJ108"/>
  <c r="EK108"/>
  <c r="EL108"/>
  <c r="EM108"/>
  <c r="EN108"/>
  <c r="EO108"/>
  <c r="EP108"/>
  <c r="EQ108"/>
  <c r="ER108"/>
  <c r="EF109"/>
  <c r="EG109"/>
  <c r="EH109"/>
  <c r="EI109"/>
  <c r="EJ109"/>
  <c r="EK109"/>
  <c r="EL109"/>
  <c r="EM109"/>
  <c r="EN109"/>
  <c r="EO109"/>
  <c r="EP109"/>
  <c r="EQ109"/>
  <c r="ER109"/>
  <c r="EF110"/>
  <c r="EG110"/>
  <c r="EH110"/>
  <c r="EI110"/>
  <c r="EJ110"/>
  <c r="EK110"/>
  <c r="EL110"/>
  <c r="EM110"/>
  <c r="EN110"/>
  <c r="EO110"/>
  <c r="EP110"/>
  <c r="EQ110"/>
  <c r="ER110"/>
  <c r="EF111"/>
  <c r="EG111"/>
  <c r="EH111"/>
  <c r="EI111"/>
  <c r="EJ111"/>
  <c r="EK111"/>
  <c r="EL111"/>
  <c r="EM111"/>
  <c r="EN111"/>
  <c r="EO111"/>
  <c r="EP111"/>
  <c r="EQ111"/>
  <c r="ER111"/>
  <c r="EF112"/>
  <c r="EG112"/>
  <c r="EH112"/>
  <c r="EI112"/>
  <c r="EJ112"/>
  <c r="EK112"/>
  <c r="EL112"/>
  <c r="EM112"/>
  <c r="EN112"/>
  <c r="EO112"/>
  <c r="EP112"/>
  <c r="EQ112"/>
  <c r="ER112"/>
  <c r="EF113"/>
  <c r="EG113"/>
  <c r="EH113"/>
  <c r="EI113"/>
  <c r="EJ113"/>
  <c r="EK113"/>
  <c r="EL113"/>
  <c r="EM113"/>
  <c r="EN113"/>
  <c r="EO113"/>
  <c r="EP113"/>
  <c r="EQ113"/>
  <c r="ER113"/>
  <c r="EF114"/>
  <c r="EG114"/>
  <c r="EH114"/>
  <c r="EI114"/>
  <c r="EJ114"/>
  <c r="EK114"/>
  <c r="EL114"/>
  <c r="EM114"/>
  <c r="EN114"/>
  <c r="EO114"/>
  <c r="EP114"/>
  <c r="EQ114"/>
  <c r="ER114"/>
  <c r="EF115"/>
  <c r="EG115"/>
  <c r="EH115"/>
  <c r="EI115"/>
  <c r="EJ115"/>
  <c r="EK115"/>
  <c r="EL115"/>
  <c r="EM115"/>
  <c r="EN115"/>
  <c r="EO115"/>
  <c r="EP115"/>
  <c r="EQ115"/>
  <c r="ER115"/>
  <c r="EF116"/>
  <c r="EG116"/>
  <c r="EH116"/>
  <c r="EI116"/>
  <c r="EJ116"/>
  <c r="EK116"/>
  <c r="EL116"/>
  <c r="EM116"/>
  <c r="EN116"/>
  <c r="EO116"/>
  <c r="EP116"/>
  <c r="EQ116"/>
  <c r="ER116"/>
  <c r="EF117"/>
  <c r="EG117"/>
  <c r="EH117"/>
  <c r="EI117"/>
  <c r="EJ117"/>
  <c r="EK117"/>
  <c r="EL117"/>
  <c r="EM117"/>
  <c r="EN117"/>
  <c r="EO117"/>
  <c r="EP117"/>
  <c r="EQ117"/>
  <c r="ER117"/>
  <c r="EF118"/>
  <c r="EG118"/>
  <c r="EH118"/>
  <c r="EI118"/>
  <c r="EJ118"/>
  <c r="EK118"/>
  <c r="EL118"/>
  <c r="EM118"/>
  <c r="EN118"/>
  <c r="EO118"/>
  <c r="EP118"/>
  <c r="EQ118"/>
  <c r="ER118"/>
  <c r="EF119"/>
  <c r="EG119"/>
  <c r="EH119"/>
  <c r="EI119"/>
  <c r="EJ119"/>
  <c r="EK119"/>
  <c r="EL119"/>
  <c r="EM119"/>
  <c r="EN119"/>
  <c r="EO119"/>
  <c r="EP119"/>
  <c r="EQ119"/>
  <c r="ER119"/>
  <c r="EF120"/>
  <c r="EG120"/>
  <c r="EH120"/>
  <c r="EI120"/>
  <c r="EJ120"/>
  <c r="EK120"/>
  <c r="EL120"/>
  <c r="EM120"/>
  <c r="EN120"/>
  <c r="EO120"/>
  <c r="EP120"/>
  <c r="EQ120"/>
  <c r="ER120"/>
  <c r="EF121"/>
  <c r="EG121"/>
  <c r="EH121"/>
  <c r="EI121"/>
  <c r="EJ121"/>
  <c r="EK121"/>
  <c r="EL121"/>
  <c r="EM121"/>
  <c r="EN121"/>
  <c r="EO121"/>
  <c r="EP121"/>
  <c r="EQ121"/>
  <c r="ER121"/>
  <c r="EF122"/>
  <c r="EG122"/>
  <c r="EH122"/>
  <c r="EI122"/>
  <c r="EJ122"/>
  <c r="EK122"/>
  <c r="EL122"/>
  <c r="EM122"/>
  <c r="EN122"/>
  <c r="EO122"/>
  <c r="EP122"/>
  <c r="EQ122"/>
  <c r="ER122"/>
  <c r="EF123"/>
  <c r="EG123"/>
  <c r="EH123"/>
  <c r="EI123"/>
  <c r="EJ123"/>
  <c r="EK123"/>
  <c r="EL123"/>
  <c r="EM123"/>
  <c r="EN123"/>
  <c r="EO123"/>
  <c r="EP123"/>
  <c r="EQ123"/>
  <c r="ER123"/>
  <c r="EF124"/>
  <c r="EG124"/>
  <c r="EH124"/>
  <c r="EI124"/>
  <c r="EJ124"/>
  <c r="EK124"/>
  <c r="EL124"/>
  <c r="EM124"/>
  <c r="EN124"/>
  <c r="EO124"/>
  <c r="EP124"/>
  <c r="EQ124"/>
  <c r="ER124"/>
  <c r="EF125"/>
  <c r="EG125"/>
  <c r="EH125"/>
  <c r="EI125"/>
  <c r="EJ125"/>
  <c r="EK125"/>
  <c r="EL125"/>
  <c r="EM125"/>
  <c r="EN125"/>
  <c r="EO125"/>
  <c r="EP125"/>
  <c r="EQ125"/>
  <c r="ER125"/>
  <c r="EF126"/>
  <c r="EG126"/>
  <c r="EH126"/>
  <c r="EI126"/>
  <c r="EJ126"/>
  <c r="EK126"/>
  <c r="EL126"/>
  <c r="EM126"/>
  <c r="EN126"/>
  <c r="EO126"/>
  <c r="EP126"/>
  <c r="EQ126"/>
  <c r="ER126"/>
  <c r="EF127"/>
  <c r="EG127"/>
  <c r="EH127"/>
  <c r="EI127"/>
  <c r="EJ127"/>
  <c r="EK127"/>
  <c r="EL127"/>
  <c r="EM127"/>
  <c r="EN127"/>
  <c r="EO127"/>
  <c r="EP127"/>
  <c r="EQ127"/>
  <c r="ER127"/>
  <c r="EF128"/>
  <c r="EG128"/>
  <c r="EH128"/>
  <c r="EI128"/>
  <c r="EJ128"/>
  <c r="EK128"/>
  <c r="EL128"/>
  <c r="EM128"/>
  <c r="EN128"/>
  <c r="EO128"/>
  <c r="EP128"/>
  <c r="EQ128"/>
  <c r="ER128"/>
  <c r="EF129"/>
  <c r="EG129"/>
  <c r="EH129"/>
  <c r="EI129"/>
  <c r="EJ129"/>
  <c r="EK129"/>
  <c r="EL129"/>
  <c r="EM129"/>
  <c r="EN129"/>
  <c r="EO129"/>
  <c r="EP129"/>
  <c r="EQ129"/>
  <c r="ER129"/>
  <c r="EF130"/>
  <c r="EG130"/>
  <c r="EH130"/>
  <c r="EI130"/>
  <c r="EJ130"/>
  <c r="EK130"/>
  <c r="EL130"/>
  <c r="EM130"/>
  <c r="EN130"/>
  <c r="EO130"/>
  <c r="EP130"/>
  <c r="EQ130"/>
  <c r="ER130"/>
  <c r="EF131"/>
  <c r="EG131"/>
  <c r="EH131"/>
  <c r="EI131"/>
  <c r="EJ131"/>
  <c r="EK131"/>
  <c r="EL131"/>
  <c r="EM131"/>
  <c r="EN131"/>
  <c r="EO131"/>
  <c r="EP131"/>
  <c r="EQ131"/>
  <c r="ER131"/>
  <c r="EF132"/>
  <c r="EG132"/>
  <c r="EH132"/>
  <c r="EI132"/>
  <c r="EJ132"/>
  <c r="EK132"/>
  <c r="EL132"/>
  <c r="EM132"/>
  <c r="EN132"/>
  <c r="EO132"/>
  <c r="EP132"/>
  <c r="EQ132"/>
  <c r="ER132"/>
  <c r="EF133"/>
  <c r="EG133"/>
  <c r="EH133"/>
  <c r="EI133"/>
  <c r="EJ133"/>
  <c r="EK133"/>
  <c r="EL133"/>
  <c r="EM133"/>
  <c r="EN133"/>
  <c r="EO133"/>
  <c r="EP133"/>
  <c r="EQ133"/>
  <c r="ER133"/>
  <c r="EF134"/>
  <c r="EG134"/>
  <c r="EH134"/>
  <c r="EI134"/>
  <c r="EJ134"/>
  <c r="EK134"/>
  <c r="EL134"/>
  <c r="EM134"/>
  <c r="EN134"/>
  <c r="EO134"/>
  <c r="EP134"/>
  <c r="EQ134"/>
  <c r="ER134"/>
  <c r="EF135"/>
  <c r="EG135"/>
  <c r="EH135"/>
  <c r="EI135"/>
  <c r="EJ135"/>
  <c r="EK135"/>
  <c r="EL135"/>
  <c r="EM135"/>
  <c r="EN135"/>
  <c r="EO135"/>
  <c r="EP135"/>
  <c r="EQ135"/>
  <c r="ER135"/>
  <c r="EF136"/>
  <c r="EG136"/>
  <c r="EH136"/>
  <c r="EI136"/>
  <c r="EJ136"/>
  <c r="EK136"/>
  <c r="EL136"/>
  <c r="EM136"/>
  <c r="EN136"/>
  <c r="EO136"/>
  <c r="EP136"/>
  <c r="EQ136"/>
  <c r="ER136"/>
  <c r="EF137"/>
  <c r="EG137"/>
  <c r="EH137"/>
  <c r="EI137"/>
  <c r="EJ137"/>
  <c r="EK137"/>
  <c r="EL137"/>
  <c r="EM137"/>
  <c r="EN137"/>
  <c r="EO137"/>
  <c r="EP137"/>
  <c r="EQ137"/>
  <c r="ER137"/>
  <c r="EF138"/>
  <c r="EG138"/>
  <c r="EH138"/>
  <c r="EI138"/>
  <c r="EJ138"/>
  <c r="EK138"/>
  <c r="EL138"/>
  <c r="EM138"/>
  <c r="EN138"/>
  <c r="EO138"/>
  <c r="EP138"/>
  <c r="EQ138"/>
  <c r="ER138"/>
  <c r="EF139"/>
  <c r="EG139"/>
  <c r="EH139"/>
  <c r="EI139"/>
  <c r="EJ139"/>
  <c r="EK139"/>
  <c r="EL139"/>
  <c r="EM139"/>
  <c r="EN139"/>
  <c r="EO139"/>
  <c r="EP139"/>
  <c r="EQ139"/>
  <c r="ER139"/>
  <c r="EF140"/>
  <c r="EG140"/>
  <c r="EH140"/>
  <c r="EI140"/>
  <c r="EJ140"/>
  <c r="EK140"/>
  <c r="EL140"/>
  <c r="EM140"/>
  <c r="EN140"/>
  <c r="EO140"/>
  <c r="EP140"/>
  <c r="EQ140"/>
  <c r="ER140"/>
  <c r="EF141"/>
  <c r="EG141"/>
  <c r="EH141"/>
  <c r="EI141"/>
  <c r="EJ141"/>
  <c r="EK141"/>
  <c r="EL141"/>
  <c r="EM141"/>
  <c r="EN141"/>
  <c r="EO141"/>
  <c r="EP141"/>
  <c r="EQ141"/>
  <c r="ER141"/>
  <c r="EF142"/>
  <c r="EG142"/>
  <c r="EH142"/>
  <c r="EI142"/>
  <c r="EJ142"/>
  <c r="EK142"/>
  <c r="EL142"/>
  <c r="EM142"/>
  <c r="EN142"/>
  <c r="EO142"/>
  <c r="EP142"/>
  <c r="EQ142"/>
  <c r="ER142"/>
  <c r="EF143"/>
  <c r="EG143"/>
  <c r="EH143"/>
  <c r="EI143"/>
  <c r="EJ143"/>
  <c r="EK143"/>
  <c r="EL143"/>
  <c r="EM143"/>
  <c r="EN143"/>
  <c r="EO143"/>
  <c r="EP143"/>
  <c r="EQ143"/>
  <c r="ER143"/>
  <c r="EF144"/>
  <c r="EG144"/>
  <c r="EH144"/>
  <c r="EI144"/>
  <c r="EJ144"/>
  <c r="EK144"/>
  <c r="EL144"/>
  <c r="EM144"/>
  <c r="EN144"/>
  <c r="EO144"/>
  <c r="EP144"/>
  <c r="EQ144"/>
  <c r="ER144"/>
  <c r="EF145"/>
  <c r="EG145"/>
  <c r="EH145"/>
  <c r="EI145"/>
  <c r="EJ145"/>
  <c r="EK145"/>
  <c r="EL145"/>
  <c r="EM145"/>
  <c r="EN145"/>
  <c r="EO145"/>
  <c r="EP145"/>
  <c r="EQ145"/>
  <c r="ER145"/>
  <c r="EF146"/>
  <c r="EG146"/>
  <c r="EH146"/>
  <c r="EI146"/>
  <c r="EJ146"/>
  <c r="EK146"/>
  <c r="EL146"/>
  <c r="EM146"/>
  <c r="EN146"/>
  <c r="EO146"/>
  <c r="EP146"/>
  <c r="EQ146"/>
  <c r="ER146"/>
  <c r="EF147"/>
  <c r="EG147"/>
  <c r="EH147"/>
  <c r="EI147"/>
  <c r="EJ147"/>
  <c r="EK147"/>
  <c r="EL147"/>
  <c r="EM147"/>
  <c r="EN147"/>
  <c r="EO147"/>
  <c r="EP147"/>
  <c r="EQ147"/>
  <c r="ER147"/>
  <c r="EF148"/>
  <c r="EG148"/>
  <c r="EH148"/>
  <c r="EI148"/>
  <c r="EJ148"/>
  <c r="EK148"/>
  <c r="EL148"/>
  <c r="EM148"/>
  <c r="EN148"/>
  <c r="EO148"/>
  <c r="EP148"/>
  <c r="EQ148"/>
  <c r="ER148"/>
  <c r="EF149"/>
  <c r="EG149"/>
  <c r="EH149"/>
  <c r="EI149"/>
  <c r="EJ149"/>
  <c r="EK149"/>
  <c r="EL149"/>
  <c r="EM149"/>
  <c r="EN149"/>
  <c r="EO149"/>
  <c r="EP149"/>
  <c r="EQ149"/>
  <c r="ER149"/>
  <c r="EF150"/>
  <c r="EG150"/>
  <c r="EH150"/>
  <c r="EI150"/>
  <c r="EJ150"/>
  <c r="EK150"/>
  <c r="EL150"/>
  <c r="EM150"/>
  <c r="EN150"/>
  <c r="EO150"/>
  <c r="EP150"/>
  <c r="EQ150"/>
  <c r="ER150"/>
  <c r="EF151"/>
  <c r="EG151"/>
  <c r="EH151"/>
  <c r="EI151"/>
  <c r="EJ151"/>
  <c r="EK151"/>
  <c r="EL151"/>
  <c r="EM151"/>
  <c r="EN151"/>
  <c r="EO151"/>
  <c r="EP151"/>
  <c r="EQ151"/>
  <c r="ER151"/>
  <c r="EF152"/>
  <c r="EG152"/>
  <c r="EH152"/>
  <c r="EI152"/>
  <c r="EJ152"/>
  <c r="EK152"/>
  <c r="EL152"/>
  <c r="EM152"/>
  <c r="EN152"/>
  <c r="EO152"/>
  <c r="EP152"/>
  <c r="EQ152"/>
  <c r="ER152"/>
  <c r="EF153"/>
  <c r="EG153"/>
  <c r="EH153"/>
  <c r="EI153"/>
  <c r="EJ153"/>
  <c r="EK153"/>
  <c r="EL153"/>
  <c r="EM153"/>
  <c r="EN153"/>
  <c r="EO153"/>
  <c r="EP153"/>
  <c r="EQ153"/>
  <c r="ER153"/>
  <c r="EF154"/>
  <c r="EG154"/>
  <c r="EH154"/>
  <c r="EI154"/>
  <c r="EJ154"/>
  <c r="EK154"/>
  <c r="EL154"/>
  <c r="EM154"/>
  <c r="EN154"/>
  <c r="EO154"/>
  <c r="EP154"/>
  <c r="EQ154"/>
  <c r="ER154"/>
  <c r="EF155"/>
  <c r="EG155"/>
  <c r="EH155"/>
  <c r="EI155"/>
  <c r="EJ155"/>
  <c r="EK155"/>
  <c r="EL155"/>
  <c r="EM155"/>
  <c r="EN155"/>
  <c r="EO155"/>
  <c r="EP155"/>
  <c r="EQ155"/>
  <c r="ER155"/>
  <c r="EF156"/>
  <c r="EG156"/>
  <c r="EH156"/>
  <c r="EI156"/>
  <c r="EJ156"/>
  <c r="EK156"/>
  <c r="EL156"/>
  <c r="EM156"/>
  <c r="EN156"/>
  <c r="EO156"/>
  <c r="EP156"/>
  <c r="EQ156"/>
  <c r="ER156"/>
  <c r="EF157"/>
  <c r="EG157"/>
  <c r="EH157"/>
  <c r="EI157"/>
  <c r="EJ157"/>
  <c r="EK157"/>
  <c r="EL157"/>
  <c r="EM157"/>
  <c r="EN157"/>
  <c r="EO157"/>
  <c r="EP157"/>
  <c r="EQ157"/>
  <c r="ER157"/>
  <c r="EF158"/>
  <c r="EG158"/>
  <c r="EH158"/>
  <c r="EI158"/>
  <c r="EJ158"/>
  <c r="EK158"/>
  <c r="EL158"/>
  <c r="EM158"/>
  <c r="EN158"/>
  <c r="EO158"/>
  <c r="EP158"/>
  <c r="EQ158"/>
  <c r="ER158"/>
  <c r="EF159"/>
  <c r="EG159"/>
  <c r="EH159"/>
  <c r="EI159"/>
  <c r="EJ159"/>
  <c r="EK159"/>
  <c r="EL159"/>
  <c r="EM159"/>
  <c r="EN159"/>
  <c r="EO159"/>
  <c r="EP159"/>
  <c r="EQ159"/>
  <c r="ER159"/>
  <c r="EF160"/>
  <c r="EG160"/>
  <c r="EH160"/>
  <c r="EI160"/>
  <c r="EJ160"/>
  <c r="EK160"/>
  <c r="EL160"/>
  <c r="EM160"/>
  <c r="EN160"/>
  <c r="EO160"/>
  <c r="EP160"/>
  <c r="EQ160"/>
  <c r="ER160"/>
  <c r="EF161"/>
  <c r="EG161"/>
  <c r="EH161"/>
  <c r="EI161"/>
  <c r="EJ161"/>
  <c r="EK161"/>
  <c r="EL161"/>
  <c r="EM161"/>
  <c r="EN161"/>
  <c r="EO161"/>
  <c r="EP161"/>
  <c r="EQ161"/>
  <c r="ER161"/>
  <c r="EF162"/>
  <c r="EG162"/>
  <c r="EH162"/>
  <c r="EI162"/>
  <c r="EJ162"/>
  <c r="EK162"/>
  <c r="EL162"/>
  <c r="EM162"/>
  <c r="EN162"/>
  <c r="EO162"/>
  <c r="EP162"/>
  <c r="EQ162"/>
  <c r="ER162"/>
  <c r="EF163"/>
  <c r="EG163"/>
  <c r="EH163"/>
  <c r="EI163"/>
  <c r="EJ163"/>
  <c r="EK163"/>
  <c r="EL163"/>
  <c r="EM163"/>
  <c r="EN163"/>
  <c r="EO163"/>
  <c r="EP163"/>
  <c r="EQ163"/>
  <c r="ER163"/>
  <c r="EF164"/>
  <c r="EG164"/>
  <c r="EH164"/>
  <c r="EI164"/>
  <c r="EJ164"/>
  <c r="EK164"/>
  <c r="EL164"/>
  <c r="EM164"/>
  <c r="EN164"/>
  <c r="EO164"/>
  <c r="EP164"/>
  <c r="EQ164"/>
  <c r="ER164"/>
  <c r="EF165"/>
  <c r="EG165"/>
  <c r="EH165"/>
  <c r="EI165"/>
  <c r="EJ165"/>
  <c r="EK165"/>
  <c r="EL165"/>
  <c r="EM165"/>
  <c r="EN165"/>
  <c r="EO165"/>
  <c r="EP165"/>
  <c r="EQ165"/>
  <c r="ER165"/>
  <c r="EF166"/>
  <c r="EG166"/>
  <c r="EH166"/>
  <c r="EI166"/>
  <c r="EJ166"/>
  <c r="EK166"/>
  <c r="EL166"/>
  <c r="EM166"/>
  <c r="EN166"/>
  <c r="EO166"/>
  <c r="EP166"/>
  <c r="EQ166"/>
  <c r="ER166"/>
  <c r="EF167"/>
  <c r="EG167"/>
  <c r="EH167"/>
  <c r="EI167"/>
  <c r="EJ167"/>
  <c r="EK167"/>
  <c r="EL167"/>
  <c r="EM167"/>
  <c r="EN167"/>
  <c r="EO167"/>
  <c r="EP167"/>
  <c r="EQ167"/>
  <c r="ER167"/>
  <c r="EF168"/>
  <c r="EG168"/>
  <c r="EH168"/>
  <c r="EI168"/>
  <c r="EJ168"/>
  <c r="EK168"/>
  <c r="EL168"/>
  <c r="EM168"/>
  <c r="EN168"/>
  <c r="EO168"/>
  <c r="EP168"/>
  <c r="EQ168"/>
  <c r="ER168"/>
  <c r="EF169"/>
  <c r="EG169"/>
  <c r="EH169"/>
  <c r="EI169"/>
  <c r="EJ169"/>
  <c r="EK169"/>
  <c r="EL169"/>
  <c r="EM169"/>
  <c r="EN169"/>
  <c r="EO169"/>
  <c r="EP169"/>
  <c r="EQ169"/>
  <c r="ER169"/>
  <c r="EF170"/>
  <c r="EG170"/>
  <c r="EH170"/>
  <c r="EI170"/>
  <c r="EJ170"/>
  <c r="EK170"/>
  <c r="EL170"/>
  <c r="EM170"/>
  <c r="EN170"/>
  <c r="EO170"/>
  <c r="EP170"/>
  <c r="EQ170"/>
  <c r="ER170"/>
  <c r="EF171"/>
  <c r="EG171"/>
  <c r="EH171"/>
  <c r="EI171"/>
  <c r="EJ171"/>
  <c r="EK171"/>
  <c r="EL171"/>
  <c r="EM171"/>
  <c r="EN171"/>
  <c r="EO171"/>
  <c r="EP171"/>
  <c r="EQ171"/>
  <c r="ER171"/>
  <c r="EF172"/>
  <c r="EG172"/>
  <c r="EH172"/>
  <c r="EI172"/>
  <c r="EJ172"/>
  <c r="EK172"/>
  <c r="EL172"/>
  <c r="EM172"/>
  <c r="EN172"/>
  <c r="EO172"/>
  <c r="EP172"/>
  <c r="EQ172"/>
  <c r="ER172"/>
  <c r="EF173"/>
  <c r="EG173"/>
  <c r="EH173"/>
  <c r="EI173"/>
  <c r="EJ173"/>
  <c r="EK173"/>
  <c r="EL173"/>
  <c r="EM173"/>
  <c r="EN173"/>
  <c r="EO173"/>
  <c r="EP173"/>
  <c r="EQ173"/>
  <c r="ER173"/>
  <c r="EF174"/>
  <c r="EG174"/>
  <c r="EH174"/>
  <c r="EI174"/>
  <c r="EJ174"/>
  <c r="EK174"/>
  <c r="EL174"/>
  <c r="EM174"/>
  <c r="EN174"/>
  <c r="EO174"/>
  <c r="EP174"/>
  <c r="EQ174"/>
  <c r="ER174"/>
  <c r="EF175"/>
  <c r="EG175"/>
  <c r="EH175"/>
  <c r="EI175"/>
  <c r="EJ175"/>
  <c r="EK175"/>
  <c r="EL175"/>
  <c r="EM175"/>
  <c r="EN175"/>
  <c r="EO175"/>
  <c r="EP175"/>
  <c r="EQ175"/>
  <c r="ER175"/>
  <c r="EF176"/>
  <c r="EG176"/>
  <c r="EH176"/>
  <c r="EI176"/>
  <c r="EJ176"/>
  <c r="EK176"/>
  <c r="EL176"/>
  <c r="EM176"/>
  <c r="EN176"/>
  <c r="EO176"/>
  <c r="EP176"/>
  <c r="EQ176"/>
  <c r="ER176"/>
  <c r="EF177"/>
  <c r="EG177"/>
  <c r="EH177"/>
  <c r="EI177"/>
  <c r="EJ177"/>
  <c r="EK177"/>
  <c r="EL177"/>
  <c r="EM177"/>
  <c r="EN177"/>
  <c r="EO177"/>
  <c r="EP177"/>
  <c r="EQ177"/>
  <c r="ER177"/>
  <c r="EF178"/>
  <c r="EG178"/>
  <c r="EH178"/>
  <c r="EI178"/>
  <c r="EJ178"/>
  <c r="EK178"/>
  <c r="EL178"/>
  <c r="EM178"/>
  <c r="EN178"/>
  <c r="EO178"/>
  <c r="EP178"/>
  <c r="EQ178"/>
  <c r="ER178"/>
  <c r="EF179"/>
  <c r="EG179"/>
  <c r="EH179"/>
  <c r="EI179"/>
  <c r="EJ179"/>
  <c r="EK179"/>
  <c r="EL179"/>
  <c r="EM179"/>
  <c r="EN179"/>
  <c r="EO179"/>
  <c r="EP179"/>
  <c r="EQ179"/>
  <c r="ER179"/>
  <c r="EF180"/>
  <c r="EG180"/>
  <c r="EH180"/>
  <c r="EI180"/>
  <c r="EJ180"/>
  <c r="EK180"/>
  <c r="EL180"/>
  <c r="EM180"/>
  <c r="EN180"/>
  <c r="EO180"/>
  <c r="EP180"/>
  <c r="EQ180"/>
  <c r="ER180"/>
  <c r="EF181"/>
  <c r="EG181"/>
  <c r="EH181"/>
  <c r="EI181"/>
  <c r="EJ181"/>
  <c r="EK181"/>
  <c r="EL181"/>
  <c r="EM181"/>
  <c r="EN181"/>
  <c r="EO181"/>
  <c r="EP181"/>
  <c r="EQ181"/>
  <c r="ER181"/>
  <c r="EF182"/>
  <c r="EG182"/>
  <c r="EH182"/>
  <c r="EI182"/>
  <c r="EJ182"/>
  <c r="EK182"/>
  <c r="EL182"/>
  <c r="EM182"/>
  <c r="EN182"/>
  <c r="EO182"/>
  <c r="EP182"/>
  <c r="EQ182"/>
  <c r="ER182"/>
  <c r="EF183"/>
  <c r="EG183"/>
  <c r="EH183"/>
  <c r="EI183"/>
  <c r="EJ183"/>
  <c r="EK183"/>
  <c r="EL183"/>
  <c r="EM183"/>
  <c r="EN183"/>
  <c r="EO183"/>
  <c r="EP183"/>
  <c r="EQ183"/>
  <c r="ER183"/>
  <c r="EF184"/>
  <c r="EG184"/>
  <c r="EH184"/>
  <c r="EI184"/>
  <c r="EJ184"/>
  <c r="EK184"/>
  <c r="EL184"/>
  <c r="EM184"/>
  <c r="EN184"/>
  <c r="EO184"/>
  <c r="EP184"/>
  <c r="EQ184"/>
  <c r="ER184"/>
  <c r="EF185"/>
  <c r="EG185"/>
  <c r="EH185"/>
  <c r="EI185"/>
  <c r="EJ185"/>
  <c r="EK185"/>
  <c r="EL185"/>
  <c r="EM185"/>
  <c r="EN185"/>
  <c r="EO185"/>
  <c r="EP185"/>
  <c r="EQ185"/>
  <c r="ER185"/>
  <c r="EF186"/>
  <c r="EG186"/>
  <c r="EH186"/>
  <c r="EI186"/>
  <c r="EJ186"/>
  <c r="EK186"/>
  <c r="EL186"/>
  <c r="EM186"/>
  <c r="EN186"/>
  <c r="EO186"/>
  <c r="EP186"/>
  <c r="EQ186"/>
  <c r="ER186"/>
  <c r="EF187"/>
  <c r="EG187"/>
  <c r="EH187"/>
  <c r="EI187"/>
  <c r="EJ187"/>
  <c r="EK187"/>
  <c r="EL187"/>
  <c r="EM187"/>
  <c r="EN187"/>
  <c r="EO187"/>
  <c r="EP187"/>
  <c r="EQ187"/>
  <c r="ER187"/>
  <c r="EF188"/>
  <c r="EG188"/>
  <c r="EH188"/>
  <c r="EI188"/>
  <c r="EJ188"/>
  <c r="EK188"/>
  <c r="EL188"/>
  <c r="EM188"/>
  <c r="EN188"/>
  <c r="EO188"/>
  <c r="EP188"/>
  <c r="EQ188"/>
  <c r="ER188"/>
  <c r="EF189"/>
  <c r="EG189"/>
  <c r="EH189"/>
  <c r="EI189"/>
  <c r="EJ189"/>
  <c r="EK189"/>
  <c r="EL189"/>
  <c r="EM189"/>
  <c r="EN189"/>
  <c r="EO189"/>
  <c r="EP189"/>
  <c r="EQ189"/>
  <c r="ER189"/>
  <c r="EF190"/>
  <c r="EG190"/>
  <c r="EH190"/>
  <c r="EI190"/>
  <c r="EJ190"/>
  <c r="EK190"/>
  <c r="EL190"/>
  <c r="EM190"/>
  <c r="EN190"/>
  <c r="EO190"/>
  <c r="EP190"/>
  <c r="EQ190"/>
  <c r="ER190"/>
  <c r="EF191"/>
  <c r="EG191"/>
  <c r="EH191"/>
  <c r="EI191"/>
  <c r="EJ191"/>
  <c r="EK191"/>
  <c r="EL191"/>
  <c r="EM191"/>
  <c r="EN191"/>
  <c r="EO191"/>
  <c r="EP191"/>
  <c r="EQ191"/>
  <c r="ER191"/>
  <c r="EF192"/>
  <c r="EG192"/>
  <c r="EH192"/>
  <c r="EI192"/>
  <c r="EJ192"/>
  <c r="EK192"/>
  <c r="EL192"/>
  <c r="EM192"/>
  <c r="EN192"/>
  <c r="EO192"/>
  <c r="EP192"/>
  <c r="EQ192"/>
  <c r="ER192"/>
  <c r="EF193"/>
  <c r="EG193"/>
  <c r="EH193"/>
  <c r="EI193"/>
  <c r="EJ193"/>
  <c r="EK193"/>
  <c r="EL193"/>
  <c r="EM193"/>
  <c r="EN193"/>
  <c r="EO193"/>
  <c r="EP193"/>
  <c r="EQ193"/>
  <c r="ER193"/>
  <c r="EF194"/>
  <c r="EG194"/>
  <c r="EH194"/>
  <c r="EI194"/>
  <c r="EJ194"/>
  <c r="EK194"/>
  <c r="EL194"/>
  <c r="EM194"/>
  <c r="EN194"/>
  <c r="EO194"/>
  <c r="EP194"/>
  <c r="EQ194"/>
  <c r="ER194"/>
  <c r="EF195"/>
  <c r="EG195"/>
  <c r="EH195"/>
  <c r="EI195"/>
  <c r="EJ195"/>
  <c r="EK195"/>
  <c r="EL195"/>
  <c r="EM195"/>
  <c r="EN195"/>
  <c r="EO195"/>
  <c r="EP195"/>
  <c r="EQ195"/>
  <c r="ER195"/>
  <c r="EF196"/>
  <c r="EG196"/>
  <c r="EH196"/>
  <c r="EI196"/>
  <c r="EJ196"/>
  <c r="EK196"/>
  <c r="EL196"/>
  <c r="EM196"/>
  <c r="EN196"/>
  <c r="EO196"/>
  <c r="EP196"/>
  <c r="EQ196"/>
  <c r="ER196"/>
  <c r="EF197"/>
  <c r="EG197"/>
  <c r="EH197"/>
  <c r="EI197"/>
  <c r="EJ197"/>
  <c r="EK197"/>
  <c r="EL197"/>
  <c r="EM197"/>
  <c r="EN197"/>
  <c r="EO197"/>
  <c r="EP197"/>
  <c r="EQ197"/>
  <c r="ER197"/>
  <c r="EF198"/>
  <c r="EG198"/>
  <c r="EH198"/>
  <c r="EI198"/>
  <c r="EJ198"/>
  <c r="EK198"/>
  <c r="EL198"/>
  <c r="EM198"/>
  <c r="EN198"/>
  <c r="EO198"/>
  <c r="EP198"/>
  <c r="EQ198"/>
  <c r="ER198"/>
  <c r="EF199"/>
  <c r="EG199"/>
  <c r="EH199"/>
  <c r="EI199"/>
  <c r="EJ199"/>
  <c r="EK199"/>
  <c r="EL199"/>
  <c r="EM199"/>
  <c r="EN199"/>
  <c r="EO199"/>
  <c r="EP199"/>
  <c r="EQ199"/>
  <c r="ER199"/>
  <c r="EF200"/>
  <c r="EG200"/>
  <c r="EH200"/>
  <c r="EI200"/>
  <c r="EJ200"/>
  <c r="EK200"/>
  <c r="EL200"/>
  <c r="EM200"/>
  <c r="EN200"/>
  <c r="EO200"/>
  <c r="EP200"/>
  <c r="EQ200"/>
  <c r="ER200"/>
  <c r="EF201"/>
  <c r="EG201"/>
  <c r="EH201"/>
  <c r="EI201"/>
  <c r="EJ201"/>
  <c r="EK201"/>
  <c r="EL201"/>
  <c r="EM201"/>
  <c r="EN201"/>
  <c r="EO201"/>
  <c r="EP201"/>
  <c r="EQ201"/>
  <c r="ER201"/>
  <c r="EF202"/>
  <c r="EG202"/>
  <c r="EH202"/>
  <c r="EI202"/>
  <c r="EJ202"/>
  <c r="EK202"/>
  <c r="EL202"/>
  <c r="EM202"/>
  <c r="EN202"/>
  <c r="EO202"/>
  <c r="EP202"/>
  <c r="EQ202"/>
  <c r="ER202"/>
  <c r="EF203"/>
  <c r="EG203"/>
  <c r="EH203"/>
  <c r="EI203"/>
  <c r="EJ203"/>
  <c r="EK203"/>
  <c r="EL203"/>
  <c r="EM203"/>
  <c r="EN203"/>
  <c r="EO203"/>
  <c r="EP203"/>
  <c r="EQ203"/>
  <c r="ER203"/>
  <c r="EF204"/>
  <c r="EG204"/>
  <c r="EH204"/>
  <c r="EI204"/>
  <c r="EJ204"/>
  <c r="EK204"/>
  <c r="EL204"/>
  <c r="EM204"/>
  <c r="EN204"/>
  <c r="EO204"/>
  <c r="EP204"/>
  <c r="EQ204"/>
  <c r="ER204"/>
  <c r="EF205"/>
  <c r="EG205"/>
  <c r="EH205"/>
  <c r="EI205"/>
  <c r="EJ205"/>
  <c r="EK205"/>
  <c r="EL205"/>
  <c r="EM205"/>
  <c r="EN205"/>
  <c r="EO205"/>
  <c r="EP205"/>
  <c r="EQ205"/>
  <c r="ER205"/>
  <c r="EF206"/>
  <c r="EG206"/>
  <c r="EH206"/>
  <c r="EI206"/>
  <c r="EJ206"/>
  <c r="EK206"/>
  <c r="EL206"/>
  <c r="EM206"/>
  <c r="EN206"/>
  <c r="EO206"/>
  <c r="EP206"/>
  <c r="EQ206"/>
  <c r="ER206"/>
  <c r="EF207"/>
  <c r="EG207"/>
  <c r="EH207"/>
  <c r="EI207"/>
  <c r="EJ207"/>
  <c r="EK207"/>
  <c r="EL207"/>
  <c r="EM207"/>
  <c r="EN207"/>
  <c r="EO207"/>
  <c r="EP207"/>
  <c r="EQ207"/>
  <c r="ER207"/>
  <c r="EF208"/>
  <c r="EG208"/>
  <c r="EH208"/>
  <c r="EI208"/>
  <c r="EJ208"/>
  <c r="EK208"/>
  <c r="EL208"/>
  <c r="EM208"/>
  <c r="EN208"/>
  <c r="EO208"/>
  <c r="EP208"/>
  <c r="EQ208"/>
  <c r="ER208"/>
  <c r="EF209"/>
  <c r="EG209"/>
  <c r="EH209"/>
  <c r="EI209"/>
  <c r="EJ209"/>
  <c r="EK209"/>
  <c r="EL209"/>
  <c r="EM209"/>
  <c r="EN209"/>
  <c r="EO209"/>
  <c r="EP209"/>
  <c r="EQ209"/>
  <c r="ER209"/>
  <c r="EF210"/>
  <c r="EG210"/>
  <c r="EH210"/>
  <c r="EI210"/>
  <c r="EJ210"/>
  <c r="EK210"/>
  <c r="EL210"/>
  <c r="EM210"/>
  <c r="EN210"/>
  <c r="EO210"/>
  <c r="EP210"/>
  <c r="EQ210"/>
  <c r="ER210"/>
  <c r="EF211"/>
  <c r="EG211"/>
  <c r="EH211"/>
  <c r="EI211"/>
  <c r="EJ211"/>
  <c r="EK211"/>
  <c r="EL211"/>
  <c r="EM211"/>
  <c r="EN211"/>
  <c r="EO211"/>
  <c r="EP211"/>
  <c r="EQ211"/>
  <c r="ER211"/>
  <c r="EF212"/>
  <c r="EG212"/>
  <c r="EH212"/>
  <c r="EI212"/>
  <c r="EJ212"/>
  <c r="EK212"/>
  <c r="EL212"/>
  <c r="EM212"/>
  <c r="EN212"/>
  <c r="EO212"/>
  <c r="EP212"/>
  <c r="EQ212"/>
  <c r="ER212"/>
  <c r="EF213"/>
  <c r="EG213"/>
  <c r="EH213"/>
  <c r="EI213"/>
  <c r="EJ213"/>
  <c r="EK213"/>
  <c r="EL213"/>
  <c r="EM213"/>
  <c r="EN213"/>
  <c r="EO213"/>
  <c r="EP213"/>
  <c r="EQ213"/>
  <c r="ER213"/>
  <c r="EF214"/>
  <c r="EG214"/>
  <c r="EH214"/>
  <c r="EI214"/>
  <c r="EJ214"/>
  <c r="EK214"/>
  <c r="EL214"/>
  <c r="EM214"/>
  <c r="EN214"/>
  <c r="EO214"/>
  <c r="EP214"/>
  <c r="EQ214"/>
  <c r="ER214"/>
  <c r="EF215"/>
  <c r="EG215"/>
  <c r="EH215"/>
  <c r="EI215"/>
  <c r="EJ215"/>
  <c r="EK215"/>
  <c r="EL215"/>
  <c r="EM215"/>
  <c r="EN215"/>
  <c r="EO215"/>
  <c r="EP215"/>
  <c r="EQ215"/>
  <c r="ER215"/>
  <c r="EF216"/>
  <c r="EG216"/>
  <c r="EH216"/>
  <c r="EI216"/>
  <c r="EJ216"/>
  <c r="EK216"/>
  <c r="EL216"/>
  <c r="EM216"/>
  <c r="EN216"/>
  <c r="EO216"/>
  <c r="EP216"/>
  <c r="EQ216"/>
  <c r="ER216"/>
  <c r="EF217"/>
  <c r="EG217"/>
  <c r="EH217"/>
  <c r="EI217"/>
  <c r="EJ217"/>
  <c r="EK217"/>
  <c r="EL217"/>
  <c r="EM217"/>
  <c r="EN217"/>
  <c r="EO217"/>
  <c r="EP217"/>
  <c r="EQ217"/>
  <c r="ER217"/>
  <c r="EF218"/>
  <c r="EG218"/>
  <c r="EH218"/>
  <c r="EI218"/>
  <c r="EJ218"/>
  <c r="EK218"/>
  <c r="EL218"/>
  <c r="EM218"/>
  <c r="EN218"/>
  <c r="EO218"/>
  <c r="EP218"/>
  <c r="EQ218"/>
  <c r="ER218"/>
  <c r="EF219"/>
  <c r="EG219"/>
  <c r="EH219"/>
  <c r="EI219"/>
  <c r="EJ219"/>
  <c r="EK219"/>
  <c r="EL219"/>
  <c r="EM219"/>
  <c r="EN219"/>
  <c r="EO219"/>
  <c r="EP219"/>
  <c r="EQ219"/>
  <c r="ER219"/>
  <c r="EF220"/>
  <c r="EG220"/>
  <c r="EH220"/>
  <c r="EI220"/>
  <c r="EK220"/>
  <c r="EL220"/>
  <c r="EM220"/>
  <c r="EN220"/>
  <c r="EO220"/>
  <c r="EP220"/>
  <c r="EQ220"/>
  <c r="ER220"/>
  <c r="EF221"/>
  <c r="EG221"/>
  <c r="EH221"/>
  <c r="EI221"/>
  <c r="EK221"/>
  <c r="EL221"/>
  <c r="EM221"/>
  <c r="EN221"/>
  <c r="EO221"/>
  <c r="EP221"/>
  <c r="EQ221"/>
  <c r="ER221"/>
  <c r="EF222"/>
  <c r="EG222"/>
  <c r="EH222"/>
  <c r="EI222"/>
  <c r="EK222"/>
  <c r="EL222"/>
  <c r="EM222"/>
  <c r="EN222"/>
  <c r="EO222"/>
  <c r="EP222"/>
  <c r="EQ222"/>
  <c r="ER222"/>
  <c r="EF223"/>
  <c r="EG223"/>
  <c r="EH223"/>
  <c r="EI223"/>
  <c r="EK223"/>
  <c r="EL223"/>
  <c r="EM223"/>
  <c r="EN223"/>
  <c r="EO223"/>
  <c r="EP223"/>
  <c r="EQ223"/>
  <c r="ER223"/>
  <c r="EF224"/>
  <c r="EG224"/>
  <c r="EH224"/>
  <c r="EI224"/>
  <c r="EK224"/>
  <c r="EL224"/>
  <c r="EM224"/>
  <c r="EN224"/>
  <c r="EO224"/>
  <c r="EP224"/>
  <c r="EQ224"/>
  <c r="ER224"/>
  <c r="EF225"/>
  <c r="EG225"/>
  <c r="EH225"/>
  <c r="EI225"/>
  <c r="EK225"/>
  <c r="EL225"/>
  <c r="EM225"/>
  <c r="EN225"/>
  <c r="EO225"/>
  <c r="EP225"/>
  <c r="EQ225"/>
  <c r="ER225"/>
  <c r="EF226"/>
  <c r="EG226"/>
  <c r="EH226"/>
  <c r="EI226"/>
  <c r="EK226"/>
  <c r="EL226"/>
  <c r="EM226"/>
  <c r="EN226"/>
  <c r="EO226"/>
  <c r="EP226"/>
  <c r="EQ226"/>
  <c r="ER226"/>
  <c r="EF227"/>
  <c r="EG227"/>
  <c r="EH227"/>
  <c r="EI227"/>
  <c r="EK227"/>
  <c r="EL227"/>
  <c r="EM227"/>
  <c r="EN227"/>
  <c r="EO227"/>
  <c r="EP227"/>
  <c r="EQ227"/>
  <c r="ER227"/>
  <c r="EF228"/>
  <c r="EG228"/>
  <c r="EH228"/>
  <c r="EI228"/>
  <c r="EK228"/>
  <c r="EL228"/>
  <c r="EM228"/>
  <c r="EN228"/>
  <c r="EO228"/>
  <c r="EP228"/>
  <c r="EQ228"/>
  <c r="ER228"/>
  <c r="EF229"/>
  <c r="EG229"/>
  <c r="EH229"/>
  <c r="EI229"/>
  <c r="EK229"/>
  <c r="EL229"/>
  <c r="EM229"/>
  <c r="EN229"/>
  <c r="EO229"/>
  <c r="EP229"/>
  <c r="EQ229"/>
  <c r="ER229"/>
  <c r="EF230"/>
  <c r="EG230"/>
  <c r="EH230"/>
  <c r="EI230"/>
  <c r="EK230"/>
  <c r="EL230"/>
  <c r="EM230"/>
  <c r="EN230"/>
  <c r="EO230"/>
  <c r="EP230"/>
  <c r="EQ230"/>
  <c r="ER230"/>
  <c r="EF231"/>
  <c r="EG231"/>
  <c r="EH231"/>
  <c r="EI231"/>
  <c r="EK231"/>
  <c r="EL231"/>
  <c r="EM231"/>
  <c r="EN231"/>
  <c r="EO231"/>
  <c r="EP231"/>
  <c r="EQ231"/>
  <c r="ER231"/>
  <c r="EF232"/>
  <c r="EG232"/>
  <c r="EH232"/>
  <c r="EI232"/>
  <c r="EK232"/>
  <c r="EL232"/>
  <c r="EM232"/>
  <c r="EN232"/>
  <c r="EO232"/>
  <c r="EP232"/>
  <c r="EQ232"/>
  <c r="ER232"/>
  <c r="EE4"/>
  <c r="EE5"/>
  <c r="EE6"/>
  <c r="EE7"/>
  <c r="EE8"/>
  <c r="EE9"/>
  <c r="EE10"/>
  <c r="EE11"/>
  <c r="EE12"/>
  <c r="EE13"/>
  <c r="EE14"/>
  <c r="EE15"/>
  <c r="EE16"/>
  <c r="EE17"/>
  <c r="EE18"/>
  <c r="EE19"/>
  <c r="EE20"/>
  <c r="EE21"/>
  <c r="EE22"/>
  <c r="EE23"/>
  <c r="EE24"/>
  <c r="EE25"/>
  <c r="EE26"/>
  <c r="EE27"/>
  <c r="EE28"/>
  <c r="EE29"/>
  <c r="EE30"/>
  <c r="EE31"/>
  <c r="EE32"/>
  <c r="EE33"/>
  <c r="EE34"/>
  <c r="EE35"/>
  <c r="EE36"/>
  <c r="EE37"/>
  <c r="EE38"/>
  <c r="EE39"/>
  <c r="EE40"/>
  <c r="EE41"/>
  <c r="EE42"/>
  <c r="EE43"/>
  <c r="EE44"/>
  <c r="EE45"/>
  <c r="EE46"/>
  <c r="EE47"/>
  <c r="EE48"/>
  <c r="EE49"/>
  <c r="EE50"/>
  <c r="EE51"/>
  <c r="EE52"/>
  <c r="EE53"/>
  <c r="EE54"/>
  <c r="EE55"/>
  <c r="EE56"/>
  <c r="EE57"/>
  <c r="EE58"/>
  <c r="EE59"/>
  <c r="EE60"/>
  <c r="EE61"/>
  <c r="EE62"/>
  <c r="EE63"/>
  <c r="EE64"/>
  <c r="EE65"/>
  <c r="EE66"/>
  <c r="EE67"/>
  <c r="EE68"/>
  <c r="EE69"/>
  <c r="EE70"/>
  <c r="EE71"/>
  <c r="EE72"/>
  <c r="EE73"/>
  <c r="EE74"/>
  <c r="EE75"/>
  <c r="EE76"/>
  <c r="EE77"/>
  <c r="EE78"/>
  <c r="EE79"/>
  <c r="EE80"/>
  <c r="EE81"/>
  <c r="EE82"/>
  <c r="EE83"/>
  <c r="EE84"/>
  <c r="EE85"/>
  <c r="EE86"/>
  <c r="EE87"/>
  <c r="EE88"/>
  <c r="EE89"/>
  <c r="EE90"/>
  <c r="EE91"/>
  <c r="EE92"/>
  <c r="EE93"/>
  <c r="EE94"/>
  <c r="EE95"/>
  <c r="EE96"/>
  <c r="EE97"/>
  <c r="EE98"/>
  <c r="EE99"/>
  <c r="EE100"/>
  <c r="EE101"/>
  <c r="EE102"/>
  <c r="EE103"/>
  <c r="EE104"/>
  <c r="EE105"/>
  <c r="EE106"/>
  <c r="EE107"/>
  <c r="EE108"/>
  <c r="EE109"/>
  <c r="EE110"/>
  <c r="EE111"/>
  <c r="EE112"/>
  <c r="EE113"/>
  <c r="EE114"/>
  <c r="EE115"/>
  <c r="EE116"/>
  <c r="EE117"/>
  <c r="EE118"/>
  <c r="EE119"/>
  <c r="EE120"/>
  <c r="EE121"/>
  <c r="EE122"/>
  <c r="EE123"/>
  <c r="EE124"/>
  <c r="EE125"/>
  <c r="EE126"/>
  <c r="EE127"/>
  <c r="EE128"/>
  <c r="EE129"/>
  <c r="EE130"/>
  <c r="EE131"/>
  <c r="EE132"/>
  <c r="EE133"/>
  <c r="EE134"/>
  <c r="EE135"/>
  <c r="EE136"/>
  <c r="EE137"/>
  <c r="EE138"/>
  <c r="EE139"/>
  <c r="EE140"/>
  <c r="EE141"/>
  <c r="EE142"/>
  <c r="EE143"/>
  <c r="EE144"/>
  <c r="EE145"/>
  <c r="EE146"/>
  <c r="EE147"/>
  <c r="EE148"/>
  <c r="EE149"/>
  <c r="EE150"/>
  <c r="EE151"/>
  <c r="EE152"/>
  <c r="EE153"/>
  <c r="EE154"/>
  <c r="EE155"/>
  <c r="EE156"/>
  <c r="EE157"/>
  <c r="EE158"/>
  <c r="EE159"/>
  <c r="EE160"/>
  <c r="EE161"/>
  <c r="EE162"/>
  <c r="EE163"/>
  <c r="EE164"/>
  <c r="EE165"/>
  <c r="EE166"/>
  <c r="EE167"/>
  <c r="EE168"/>
  <c r="EE169"/>
  <c r="EE170"/>
  <c r="EE171"/>
  <c r="EE172"/>
  <c r="EE173"/>
  <c r="EE174"/>
  <c r="EE175"/>
  <c r="EE176"/>
  <c r="EE177"/>
  <c r="EE178"/>
  <c r="EE179"/>
  <c r="EE180"/>
  <c r="EE181"/>
  <c r="EE182"/>
  <c r="EE183"/>
  <c r="EE184"/>
  <c r="EE185"/>
  <c r="EE186"/>
  <c r="EE187"/>
  <c r="EE188"/>
  <c r="EE189"/>
  <c r="EE190"/>
  <c r="EE191"/>
  <c r="EE192"/>
  <c r="EE193"/>
  <c r="EE194"/>
  <c r="EE195"/>
  <c r="EE196"/>
  <c r="EE197"/>
  <c r="EE198"/>
  <c r="EE199"/>
  <c r="EE200"/>
  <c r="EE201"/>
  <c r="EE202"/>
  <c r="EE203"/>
  <c r="EE204"/>
  <c r="EE205"/>
  <c r="EE206"/>
  <c r="EE207"/>
  <c r="EE208"/>
  <c r="EE209"/>
  <c r="EE210"/>
  <c r="EE211"/>
  <c r="EE212"/>
  <c r="EE213"/>
  <c r="EE214"/>
  <c r="EE215"/>
  <c r="EE216"/>
  <c r="EE217"/>
  <c r="EE218"/>
  <c r="EE219"/>
  <c r="EE220"/>
  <c r="EE221"/>
  <c r="EE222"/>
  <c r="EE223"/>
  <c r="EE224"/>
  <c r="EE225"/>
  <c r="EE226"/>
  <c r="EE227"/>
  <c r="EE228"/>
  <c r="EE229"/>
  <c r="EE230"/>
  <c r="EE231"/>
  <c r="EE232"/>
  <c r="EE3"/>
  <c r="DQ287"/>
  <c r="DR287"/>
  <c r="DS287"/>
  <c r="DT287"/>
  <c r="DU287"/>
  <c r="EB287"/>
  <c r="DQ288"/>
  <c r="DR288"/>
  <c r="DS288"/>
  <c r="DT288"/>
  <c r="DU288"/>
  <c r="EB288"/>
  <c r="DQ289"/>
  <c r="DR289"/>
  <c r="DS289"/>
  <c r="DT289"/>
  <c r="DU289"/>
  <c r="EB289"/>
  <c r="DQ290"/>
  <c r="DR290"/>
  <c r="DS290"/>
  <c r="DT290"/>
  <c r="DU290"/>
  <c r="EB290"/>
  <c r="DQ291"/>
  <c r="DR291"/>
  <c r="DS291"/>
  <c r="DT291"/>
  <c r="DU291"/>
  <c r="EB291"/>
  <c r="DQ292"/>
  <c r="DR292"/>
  <c r="DS292"/>
  <c r="DT292"/>
  <c r="DU292"/>
  <c r="EB292"/>
  <c r="DQ293"/>
  <c r="DR293"/>
  <c r="DS293"/>
  <c r="DT293"/>
  <c r="DU293"/>
  <c r="EB293"/>
  <c r="DQ294"/>
  <c r="DR294"/>
  <c r="DS294"/>
  <c r="DU294"/>
  <c r="EB294"/>
  <c r="DQ295"/>
  <c r="DR295"/>
  <c r="DS295"/>
  <c r="DT295"/>
  <c r="DU295"/>
  <c r="EB295"/>
  <c r="DQ296"/>
  <c r="DR296"/>
  <c r="DS296"/>
  <c r="DT296"/>
  <c r="DU296"/>
  <c r="EB296"/>
  <c r="DQ297"/>
  <c r="DR297"/>
  <c r="DS297"/>
  <c r="DT297"/>
  <c r="DU297"/>
  <c r="EB297"/>
  <c r="DQ298"/>
  <c r="DR298"/>
  <c r="DS298"/>
  <c r="DT298"/>
  <c r="DU298"/>
  <c r="EB298"/>
  <c r="DQ299"/>
  <c r="DR299"/>
  <c r="DS299"/>
  <c r="DT299"/>
  <c r="DU299"/>
  <c r="EB299"/>
  <c r="DQ300"/>
  <c r="DR300"/>
  <c r="DS300"/>
  <c r="DT300"/>
  <c r="DU300"/>
  <c r="EB300"/>
  <c r="DQ301"/>
  <c r="DR301"/>
  <c r="DS301"/>
  <c r="DT301"/>
  <c r="DU301"/>
  <c r="EB301"/>
  <c r="DQ302"/>
  <c r="DR302"/>
  <c r="DS302"/>
  <c r="DU302"/>
  <c r="EB302"/>
  <c r="DQ303"/>
  <c r="DR303"/>
  <c r="DS303"/>
  <c r="DT303"/>
  <c r="DU303"/>
  <c r="EB303"/>
  <c r="DQ304"/>
  <c r="DR304"/>
  <c r="DS304"/>
  <c r="DT304"/>
  <c r="DU304"/>
  <c r="EB304"/>
  <c r="DQ305"/>
  <c r="DR305"/>
  <c r="DS305"/>
  <c r="DT305"/>
  <c r="DU305"/>
  <c r="EB305"/>
  <c r="DQ306"/>
  <c r="DR306"/>
  <c r="DS306"/>
  <c r="DT306"/>
  <c r="DU306"/>
  <c r="EB306"/>
  <c r="DQ307"/>
  <c r="DR307"/>
  <c r="DS307"/>
  <c r="DT307"/>
  <c r="DU307"/>
  <c r="EB307"/>
  <c r="DQ308"/>
  <c r="DR308"/>
  <c r="DS308"/>
  <c r="DT308"/>
  <c r="DU308"/>
  <c r="EB308"/>
  <c r="DQ309"/>
  <c r="DR309"/>
  <c r="DS309"/>
  <c r="DT309"/>
  <c r="DU309"/>
  <c r="EB309"/>
  <c r="DQ310"/>
  <c r="DR310"/>
  <c r="DS310"/>
  <c r="DU310"/>
  <c r="EB310"/>
  <c r="DQ311"/>
  <c r="DR311"/>
  <c r="DS311"/>
  <c r="DU311"/>
  <c r="EB311"/>
  <c r="DQ312"/>
  <c r="DR312"/>
  <c r="DS312"/>
  <c r="DU312"/>
  <c r="EB312"/>
  <c r="DQ270"/>
  <c r="DR270"/>
  <c r="DS270"/>
  <c r="DT270"/>
  <c r="DU270"/>
  <c r="EB270"/>
  <c r="DQ271"/>
  <c r="DR271"/>
  <c r="DS271"/>
  <c r="DT271"/>
  <c r="DU271"/>
  <c r="EB271"/>
  <c r="DQ272"/>
  <c r="DR272"/>
  <c r="DS272"/>
  <c r="DT272"/>
  <c r="DU272"/>
  <c r="EB272"/>
  <c r="DQ273"/>
  <c r="DR273"/>
  <c r="DS273"/>
  <c r="DT273"/>
  <c r="DU273"/>
  <c r="EB273"/>
  <c r="DQ274"/>
  <c r="DR274"/>
  <c r="DS274"/>
  <c r="DT274"/>
  <c r="DU274"/>
  <c r="EB274"/>
  <c r="DQ275"/>
  <c r="DR275"/>
  <c r="DS275"/>
  <c r="DT275"/>
  <c r="DU275"/>
  <c r="EB275"/>
  <c r="DQ276"/>
  <c r="DR276"/>
  <c r="DS276"/>
  <c r="DT276"/>
  <c r="DU276"/>
  <c r="EB276"/>
  <c r="DQ277"/>
  <c r="DR277"/>
  <c r="DS277"/>
  <c r="DT277"/>
  <c r="DU277"/>
  <c r="EB277"/>
  <c r="DQ278"/>
  <c r="DR278"/>
  <c r="DS278"/>
  <c r="DT278"/>
  <c r="DU278"/>
  <c r="EB278"/>
  <c r="DQ279"/>
  <c r="DR279"/>
  <c r="DS279"/>
  <c r="DT279"/>
  <c r="DU279"/>
  <c r="EB279"/>
  <c r="DQ280"/>
  <c r="DR280"/>
  <c r="DS280"/>
  <c r="DT280"/>
  <c r="DU280"/>
  <c r="EB280"/>
  <c r="DQ281"/>
  <c r="DR281"/>
  <c r="DS281"/>
  <c r="DT281"/>
  <c r="DU281"/>
  <c r="EB281"/>
  <c r="DQ282"/>
  <c r="DR282"/>
  <c r="DS282"/>
  <c r="DT282"/>
  <c r="DU282"/>
  <c r="EB282"/>
  <c r="DQ283"/>
  <c r="DR283"/>
  <c r="DS283"/>
  <c r="DT283"/>
  <c r="DU283"/>
  <c r="EB283"/>
  <c r="DQ284"/>
  <c r="DR284"/>
  <c r="DS284"/>
  <c r="DT284"/>
  <c r="DU284"/>
  <c r="EB284"/>
  <c r="DQ285"/>
  <c r="DR285"/>
  <c r="DS285"/>
  <c r="DT285"/>
  <c r="DU285"/>
  <c r="EB285"/>
  <c r="DQ286"/>
  <c r="DR286"/>
  <c r="DS286"/>
  <c r="DT286"/>
  <c r="DU286"/>
  <c r="EB286"/>
  <c r="DQ256"/>
  <c r="DR256"/>
  <c r="DS256"/>
  <c r="DT256"/>
  <c r="DU256"/>
  <c r="DV256"/>
  <c r="DW256"/>
  <c r="DX256"/>
  <c r="DY256"/>
  <c r="EB256"/>
  <c r="DQ257"/>
  <c r="DR257"/>
  <c r="DS257"/>
  <c r="DT257"/>
  <c r="DU257"/>
  <c r="DV257"/>
  <c r="DW257"/>
  <c r="DX257"/>
  <c r="DY257"/>
  <c r="EB257"/>
  <c r="DQ258"/>
  <c r="DR258"/>
  <c r="DS258"/>
  <c r="DT258"/>
  <c r="DU258"/>
  <c r="DV258"/>
  <c r="DW258"/>
  <c r="DX258"/>
  <c r="DY258"/>
  <c r="EB258"/>
  <c r="DQ259"/>
  <c r="DR259"/>
  <c r="DS259"/>
  <c r="DT259"/>
  <c r="DU259"/>
  <c r="EB259"/>
  <c r="DQ260"/>
  <c r="DR260"/>
  <c r="DS260"/>
  <c r="DT260"/>
  <c r="DU260"/>
  <c r="EB260"/>
  <c r="DQ261"/>
  <c r="DR261"/>
  <c r="DS261"/>
  <c r="DT261"/>
  <c r="DU261"/>
  <c r="EB261"/>
  <c r="DQ262"/>
  <c r="DR262"/>
  <c r="DS262"/>
  <c r="DT262"/>
  <c r="DU262"/>
  <c r="EB262"/>
  <c r="DQ263"/>
  <c r="DR263"/>
  <c r="DS263"/>
  <c r="DT263"/>
  <c r="DU263"/>
  <c r="EB263"/>
  <c r="DQ264"/>
  <c r="DR264"/>
  <c r="DS264"/>
  <c r="DT264"/>
  <c r="DU264"/>
  <c r="EB264"/>
  <c r="DQ265"/>
  <c r="DR265"/>
  <c r="DS265"/>
  <c r="DT265"/>
  <c r="DU265"/>
  <c r="EB265"/>
  <c r="DQ266"/>
  <c r="DR266"/>
  <c r="DS266"/>
  <c r="DT266"/>
  <c r="DU266"/>
  <c r="EB266"/>
  <c r="DQ267"/>
  <c r="DR267"/>
  <c r="DS267"/>
  <c r="DT267"/>
  <c r="DU267"/>
  <c r="EB267"/>
  <c r="DQ268"/>
  <c r="DR268"/>
  <c r="DS268"/>
  <c r="DT268"/>
  <c r="DU268"/>
  <c r="EB268"/>
  <c r="DQ269"/>
  <c r="DR269"/>
  <c r="DS269"/>
  <c r="DT269"/>
  <c r="DU269"/>
  <c r="EB269"/>
  <c r="DQ245"/>
  <c r="DR245"/>
  <c r="DS245"/>
  <c r="DT245"/>
  <c r="DU245"/>
  <c r="DV245"/>
  <c r="DW245"/>
  <c r="DX245"/>
  <c r="DY245"/>
  <c r="EB245"/>
  <c r="DQ246"/>
  <c r="DR246"/>
  <c r="DS246"/>
  <c r="DT246"/>
  <c r="DU246"/>
  <c r="DV246"/>
  <c r="DW246"/>
  <c r="DX246"/>
  <c r="DY246"/>
  <c r="EB246"/>
  <c r="DQ247"/>
  <c r="DR247"/>
  <c r="DS247"/>
  <c r="DT247"/>
  <c r="DU247"/>
  <c r="DV247"/>
  <c r="DW247"/>
  <c r="DX247"/>
  <c r="DY247"/>
  <c r="EB247"/>
  <c r="DQ248"/>
  <c r="DR248"/>
  <c r="DS248"/>
  <c r="DT248"/>
  <c r="DU248"/>
  <c r="DV248"/>
  <c r="DW248"/>
  <c r="DX248"/>
  <c r="DY248"/>
  <c r="EB248"/>
  <c r="DQ249"/>
  <c r="DR249"/>
  <c r="DS249"/>
  <c r="DT249"/>
  <c r="DU249"/>
  <c r="DV249"/>
  <c r="DW249"/>
  <c r="DX249"/>
  <c r="DY249"/>
  <c r="EB249"/>
  <c r="DQ250"/>
  <c r="DR250"/>
  <c r="DS250"/>
  <c r="DT250"/>
  <c r="DU250"/>
  <c r="DV250"/>
  <c r="DW250"/>
  <c r="DX250"/>
  <c r="DY250"/>
  <c r="EB250"/>
  <c r="DQ251"/>
  <c r="DR251"/>
  <c r="DS251"/>
  <c r="DT251"/>
  <c r="DU251"/>
  <c r="DV251"/>
  <c r="DW251"/>
  <c r="DX251"/>
  <c r="DY251"/>
  <c r="EB251"/>
  <c r="DQ252"/>
  <c r="DR252"/>
  <c r="DS252"/>
  <c r="DT252"/>
  <c r="DU252"/>
  <c r="DV252"/>
  <c r="DW252"/>
  <c r="DX252"/>
  <c r="DY252"/>
  <c r="EB252"/>
  <c r="DQ253"/>
  <c r="DR253"/>
  <c r="DS253"/>
  <c r="DT253"/>
  <c r="DU253"/>
  <c r="DV253"/>
  <c r="DW253"/>
  <c r="DX253"/>
  <c r="DY253"/>
  <c r="EB253"/>
  <c r="DQ254"/>
  <c r="DR254"/>
  <c r="DS254"/>
  <c r="DT254"/>
  <c r="DU254"/>
  <c r="DV254"/>
  <c r="DW254"/>
  <c r="DX254"/>
  <c r="DY254"/>
  <c r="EB254"/>
  <c r="DQ255"/>
  <c r="DR255"/>
  <c r="DS255"/>
  <c r="DT255"/>
  <c r="DU255"/>
  <c r="DV255"/>
  <c r="DW255"/>
  <c r="DX255"/>
  <c r="DY255"/>
  <c r="EB255"/>
  <c r="DQ230"/>
  <c r="DR230"/>
  <c r="DS230"/>
  <c r="DT230"/>
  <c r="DU230"/>
  <c r="DV230"/>
  <c r="DW230"/>
  <c r="DX230"/>
  <c r="DY230"/>
  <c r="DZ230"/>
  <c r="EA230"/>
  <c r="EB230"/>
  <c r="EC230"/>
  <c r="ED230"/>
  <c r="DQ231"/>
  <c r="DR231"/>
  <c r="DS231"/>
  <c r="DT231"/>
  <c r="DU231"/>
  <c r="DV231"/>
  <c r="DW231"/>
  <c r="DX231"/>
  <c r="DY231"/>
  <c r="DZ231"/>
  <c r="EA231"/>
  <c r="EB231"/>
  <c r="EC231"/>
  <c r="ED231"/>
  <c r="DQ232"/>
  <c r="DR232"/>
  <c r="DS232"/>
  <c r="DT232"/>
  <c r="DU232"/>
  <c r="DV232"/>
  <c r="DW232"/>
  <c r="DX232"/>
  <c r="DY232"/>
  <c r="DZ232"/>
  <c r="EA232"/>
  <c r="EB232"/>
  <c r="EC232"/>
  <c r="ED232"/>
  <c r="DQ233"/>
  <c r="DR233"/>
  <c r="DS233"/>
  <c r="DT233"/>
  <c r="DU233"/>
  <c r="DV233"/>
  <c r="DW233"/>
  <c r="DX233"/>
  <c r="DY233"/>
  <c r="EB233"/>
  <c r="EC233"/>
  <c r="DQ234"/>
  <c r="DR234"/>
  <c r="DS234"/>
  <c r="DT234"/>
  <c r="DU234"/>
  <c r="DV234"/>
  <c r="DW234"/>
  <c r="DX234"/>
  <c r="DY234"/>
  <c r="EB234"/>
  <c r="EC234"/>
  <c r="DQ235"/>
  <c r="DR235"/>
  <c r="DS235"/>
  <c r="DT235"/>
  <c r="DU235"/>
  <c r="DV235"/>
  <c r="DW235"/>
  <c r="DX235"/>
  <c r="DY235"/>
  <c r="EB235"/>
  <c r="EC235"/>
  <c r="DQ236"/>
  <c r="DR236"/>
  <c r="DS236"/>
  <c r="DT236"/>
  <c r="DU236"/>
  <c r="DV236"/>
  <c r="DW236"/>
  <c r="DX236"/>
  <c r="DY236"/>
  <c r="EB236"/>
  <c r="EC236"/>
  <c r="DQ237"/>
  <c r="DR237"/>
  <c r="DS237"/>
  <c r="DT237"/>
  <c r="DU237"/>
  <c r="DV237"/>
  <c r="DW237"/>
  <c r="DX237"/>
  <c r="DY237"/>
  <c r="EB237"/>
  <c r="DQ238"/>
  <c r="DR238"/>
  <c r="DS238"/>
  <c r="DT238"/>
  <c r="DU238"/>
  <c r="DV238"/>
  <c r="DW238"/>
  <c r="DX238"/>
  <c r="DY238"/>
  <c r="EB238"/>
  <c r="DQ239"/>
  <c r="DR239"/>
  <c r="DS239"/>
  <c r="DT239"/>
  <c r="DU239"/>
  <c r="DV239"/>
  <c r="DW239"/>
  <c r="DX239"/>
  <c r="DY239"/>
  <c r="EB239"/>
  <c r="DQ240"/>
  <c r="DR240"/>
  <c r="DS240"/>
  <c r="DT240"/>
  <c r="DU240"/>
  <c r="DV240"/>
  <c r="DW240"/>
  <c r="DX240"/>
  <c r="DY240"/>
  <c r="EB240"/>
  <c r="DQ241"/>
  <c r="DR241"/>
  <c r="DS241"/>
  <c r="DT241"/>
  <c r="DU241"/>
  <c r="DV241"/>
  <c r="DW241"/>
  <c r="DX241"/>
  <c r="DY241"/>
  <c r="EB241"/>
  <c r="DQ242"/>
  <c r="DR242"/>
  <c r="DS242"/>
  <c r="DT242"/>
  <c r="DU242"/>
  <c r="DV242"/>
  <c r="DW242"/>
  <c r="DX242"/>
  <c r="DY242"/>
  <c r="EB242"/>
  <c r="DQ243"/>
  <c r="DR243"/>
  <c r="DS243"/>
  <c r="DT243"/>
  <c r="DU243"/>
  <c r="DV243"/>
  <c r="DW243"/>
  <c r="DX243"/>
  <c r="DY243"/>
  <c r="EB243"/>
  <c r="DQ244"/>
  <c r="DR244"/>
  <c r="DS244"/>
  <c r="DT244"/>
  <c r="DU244"/>
  <c r="DV244"/>
  <c r="DW244"/>
  <c r="DX244"/>
  <c r="DY244"/>
  <c r="EB244"/>
  <c r="DQ224"/>
  <c r="DR224"/>
  <c r="DS224"/>
  <c r="DT224"/>
  <c r="DU224"/>
  <c r="DV224"/>
  <c r="DW224"/>
  <c r="DX224"/>
  <c r="DY224"/>
  <c r="DZ224"/>
  <c r="EA224"/>
  <c r="EB224"/>
  <c r="EC224"/>
  <c r="ED224"/>
  <c r="DQ225"/>
  <c r="DR225"/>
  <c r="DS225"/>
  <c r="DT225"/>
  <c r="DU225"/>
  <c r="DV225"/>
  <c r="DW225"/>
  <c r="DX225"/>
  <c r="DY225"/>
  <c r="DZ225"/>
  <c r="EA225"/>
  <c r="EB225"/>
  <c r="EC225"/>
  <c r="ED225"/>
  <c r="DQ226"/>
  <c r="DR226"/>
  <c r="DS226"/>
  <c r="DT226"/>
  <c r="DU226"/>
  <c r="DV226"/>
  <c r="DW226"/>
  <c r="DX226"/>
  <c r="DY226"/>
  <c r="DZ226"/>
  <c r="EA226"/>
  <c r="EB226"/>
  <c r="EC226"/>
  <c r="ED226"/>
  <c r="DQ227"/>
  <c r="DR227"/>
  <c r="DS227"/>
  <c r="DT227"/>
  <c r="DU227"/>
  <c r="DV227"/>
  <c r="DW227"/>
  <c r="DX227"/>
  <c r="DY227"/>
  <c r="DZ227"/>
  <c r="EA227"/>
  <c r="EB227"/>
  <c r="EC227"/>
  <c r="ED227"/>
  <c r="DQ228"/>
  <c r="DR228"/>
  <c r="DS228"/>
  <c r="DT228"/>
  <c r="DU228"/>
  <c r="DV228"/>
  <c r="DW228"/>
  <c r="DX228"/>
  <c r="DY228"/>
  <c r="DZ228"/>
  <c r="EA228"/>
  <c r="EB228"/>
  <c r="EC228"/>
  <c r="ED228"/>
  <c r="DQ229"/>
  <c r="DR229"/>
  <c r="DS229"/>
  <c r="DT229"/>
  <c r="DU229"/>
  <c r="DV229"/>
  <c r="DW229"/>
  <c r="DX229"/>
  <c r="DY229"/>
  <c r="DZ229"/>
  <c r="EA229"/>
  <c r="EB229"/>
  <c r="EC229"/>
  <c r="ED229"/>
  <c r="DR3"/>
  <c r="DS3"/>
  <c r="DT3"/>
  <c r="DU3"/>
  <c r="DV3"/>
  <c r="DW3"/>
  <c r="DX3"/>
  <c r="DY3"/>
  <c r="DZ3"/>
  <c r="EA3"/>
  <c r="EB3"/>
  <c r="EC3"/>
  <c r="ED3"/>
  <c r="DR4"/>
  <c r="DS4"/>
  <c r="DT4"/>
  <c r="DU4"/>
  <c r="DV4"/>
  <c r="DW4"/>
  <c r="DX4"/>
  <c r="DY4"/>
  <c r="DZ4"/>
  <c r="EA4"/>
  <c r="EB4"/>
  <c r="EC4"/>
  <c r="ED4"/>
  <c r="DR5"/>
  <c r="DS5"/>
  <c r="DT5"/>
  <c r="DU5"/>
  <c r="DV5"/>
  <c r="DW5"/>
  <c r="DX5"/>
  <c r="DY5"/>
  <c r="DZ5"/>
  <c r="EA5"/>
  <c r="EB5"/>
  <c r="EC5"/>
  <c r="ED5"/>
  <c r="DR6"/>
  <c r="DS6"/>
  <c r="DT6"/>
  <c r="DU6"/>
  <c r="DV6"/>
  <c r="DW6"/>
  <c r="DX6"/>
  <c r="DY6"/>
  <c r="DZ6"/>
  <c r="EA6"/>
  <c r="EB6"/>
  <c r="EC6"/>
  <c r="ED6"/>
  <c r="DR7"/>
  <c r="DS7"/>
  <c r="DT7"/>
  <c r="DU7"/>
  <c r="DV7"/>
  <c r="DW7"/>
  <c r="DX7"/>
  <c r="DY7"/>
  <c r="DZ7"/>
  <c r="EA7"/>
  <c r="EB7"/>
  <c r="EC7"/>
  <c r="ED7"/>
  <c r="DR8"/>
  <c r="DS8"/>
  <c r="DT8"/>
  <c r="DU8"/>
  <c r="DV8"/>
  <c r="DW8"/>
  <c r="DX8"/>
  <c r="DY8"/>
  <c r="DZ8"/>
  <c r="EA8"/>
  <c r="EB8"/>
  <c r="EC8"/>
  <c r="ED8"/>
  <c r="DR9"/>
  <c r="DS9"/>
  <c r="DT9"/>
  <c r="DU9"/>
  <c r="DV9"/>
  <c r="DW9"/>
  <c r="DX9"/>
  <c r="DY9"/>
  <c r="DZ9"/>
  <c r="EA9"/>
  <c r="EB9"/>
  <c r="EC9"/>
  <c r="ED9"/>
  <c r="DR10"/>
  <c r="DS10"/>
  <c r="DT10"/>
  <c r="DU10"/>
  <c r="DV10"/>
  <c r="DW10"/>
  <c r="DX10"/>
  <c r="DY10"/>
  <c r="DZ10"/>
  <c r="EA10"/>
  <c r="EB10"/>
  <c r="EC10"/>
  <c r="ED10"/>
  <c r="DR11"/>
  <c r="DS11"/>
  <c r="DT11"/>
  <c r="DU11"/>
  <c r="DV11"/>
  <c r="DW11"/>
  <c r="DX11"/>
  <c r="DY11"/>
  <c r="DZ11"/>
  <c r="EA11"/>
  <c r="EB11"/>
  <c r="EC11"/>
  <c r="ED11"/>
  <c r="DR12"/>
  <c r="DS12"/>
  <c r="DT12"/>
  <c r="DU12"/>
  <c r="DV12"/>
  <c r="DW12"/>
  <c r="DX12"/>
  <c r="DY12"/>
  <c r="DZ12"/>
  <c r="EA12"/>
  <c r="EB12"/>
  <c r="EC12"/>
  <c r="ED12"/>
  <c r="DR13"/>
  <c r="DS13"/>
  <c r="DT13"/>
  <c r="DU13"/>
  <c r="DV13"/>
  <c r="DW13"/>
  <c r="DX13"/>
  <c r="DY13"/>
  <c r="DZ13"/>
  <c r="EA13"/>
  <c r="EB13"/>
  <c r="EC13"/>
  <c r="ED13"/>
  <c r="DR14"/>
  <c r="DS14"/>
  <c r="DT14"/>
  <c r="DU14"/>
  <c r="DV14"/>
  <c r="DW14"/>
  <c r="DX14"/>
  <c r="DY14"/>
  <c r="DZ14"/>
  <c r="EA14"/>
  <c r="EB14"/>
  <c r="EC14"/>
  <c r="ED14"/>
  <c r="DR15"/>
  <c r="DS15"/>
  <c r="DT15"/>
  <c r="DU15"/>
  <c r="DV15"/>
  <c r="DW15"/>
  <c r="DX15"/>
  <c r="DY15"/>
  <c r="DZ15"/>
  <c r="EA15"/>
  <c r="EB15"/>
  <c r="EC15"/>
  <c r="ED15"/>
  <c r="DR16"/>
  <c r="DS16"/>
  <c r="DT16"/>
  <c r="DU16"/>
  <c r="DV16"/>
  <c r="DW16"/>
  <c r="DX16"/>
  <c r="DY16"/>
  <c r="DZ16"/>
  <c r="EA16"/>
  <c r="EB16"/>
  <c r="EC16"/>
  <c r="ED16"/>
  <c r="DR17"/>
  <c r="DS17"/>
  <c r="DT17"/>
  <c r="DU17"/>
  <c r="DV17"/>
  <c r="DW17"/>
  <c r="DX17"/>
  <c r="DY17"/>
  <c r="DZ17"/>
  <c r="EA17"/>
  <c r="EB17"/>
  <c r="EC17"/>
  <c r="ED17"/>
  <c r="DR18"/>
  <c r="DS18"/>
  <c r="DT18"/>
  <c r="DU18"/>
  <c r="DV18"/>
  <c r="DW18"/>
  <c r="DX18"/>
  <c r="DY18"/>
  <c r="DZ18"/>
  <c r="EA18"/>
  <c r="EB18"/>
  <c r="EC18"/>
  <c r="ED18"/>
  <c r="DR19"/>
  <c r="DS19"/>
  <c r="DT19"/>
  <c r="DU19"/>
  <c r="DV19"/>
  <c r="DW19"/>
  <c r="DX19"/>
  <c r="DY19"/>
  <c r="DZ19"/>
  <c r="EA19"/>
  <c r="EB19"/>
  <c r="EC19"/>
  <c r="ED19"/>
  <c r="DR20"/>
  <c r="DS20"/>
  <c r="DT20"/>
  <c r="DU20"/>
  <c r="DV20"/>
  <c r="DW20"/>
  <c r="DX20"/>
  <c r="DY20"/>
  <c r="DZ20"/>
  <c r="EA20"/>
  <c r="EB20"/>
  <c r="EC20"/>
  <c r="ED20"/>
  <c r="DR21"/>
  <c r="DS21"/>
  <c r="DT21"/>
  <c r="DU21"/>
  <c r="DV21"/>
  <c r="DW21"/>
  <c r="DX21"/>
  <c r="DY21"/>
  <c r="DZ21"/>
  <c r="EA21"/>
  <c r="EB21"/>
  <c r="EC21"/>
  <c r="ED21"/>
  <c r="DR22"/>
  <c r="DS22"/>
  <c r="DT22"/>
  <c r="DU22"/>
  <c r="DV22"/>
  <c r="DW22"/>
  <c r="DX22"/>
  <c r="DY22"/>
  <c r="DZ22"/>
  <c r="EA22"/>
  <c r="EB22"/>
  <c r="EC22"/>
  <c r="ED22"/>
  <c r="DR23"/>
  <c r="DS23"/>
  <c r="DT23"/>
  <c r="DU23"/>
  <c r="DV23"/>
  <c r="DW23"/>
  <c r="DX23"/>
  <c r="DY23"/>
  <c r="DZ23"/>
  <c r="EA23"/>
  <c r="EB23"/>
  <c r="EC23"/>
  <c r="ED23"/>
  <c r="DR24"/>
  <c r="DS24"/>
  <c r="DT24"/>
  <c r="DU24"/>
  <c r="DV24"/>
  <c r="DW24"/>
  <c r="DX24"/>
  <c r="DY24"/>
  <c r="DZ24"/>
  <c r="EA24"/>
  <c r="EB24"/>
  <c r="EC24"/>
  <c r="ED24"/>
  <c r="DR25"/>
  <c r="DS25"/>
  <c r="DT25"/>
  <c r="DU25"/>
  <c r="DV25"/>
  <c r="DW25"/>
  <c r="DX25"/>
  <c r="DY25"/>
  <c r="DZ25"/>
  <c r="EA25"/>
  <c r="EB25"/>
  <c r="EC25"/>
  <c r="ED25"/>
  <c r="DR26"/>
  <c r="DS26"/>
  <c r="DT26"/>
  <c r="DU26"/>
  <c r="DV26"/>
  <c r="DW26"/>
  <c r="DX26"/>
  <c r="DY26"/>
  <c r="DZ26"/>
  <c r="EA26"/>
  <c r="EB26"/>
  <c r="EC26"/>
  <c r="ED26"/>
  <c r="DR27"/>
  <c r="DS27"/>
  <c r="DT27"/>
  <c r="DU27"/>
  <c r="DV27"/>
  <c r="DW27"/>
  <c r="DX27"/>
  <c r="DY27"/>
  <c r="DZ27"/>
  <c r="EA27"/>
  <c r="EB27"/>
  <c r="EC27"/>
  <c r="ED27"/>
  <c r="DR28"/>
  <c r="DS28"/>
  <c r="DT28"/>
  <c r="DU28"/>
  <c r="DV28"/>
  <c r="DW28"/>
  <c r="DX28"/>
  <c r="DY28"/>
  <c r="DZ28"/>
  <c r="EA28"/>
  <c r="EB28"/>
  <c r="EC28"/>
  <c r="ED28"/>
  <c r="DR29"/>
  <c r="DS29"/>
  <c r="DT29"/>
  <c r="DU29"/>
  <c r="DV29"/>
  <c r="DW29"/>
  <c r="DX29"/>
  <c r="DY29"/>
  <c r="DZ29"/>
  <c r="EA29"/>
  <c r="EB29"/>
  <c r="EC29"/>
  <c r="ED29"/>
  <c r="DR30"/>
  <c r="DS30"/>
  <c r="DT30"/>
  <c r="DU30"/>
  <c r="DV30"/>
  <c r="DW30"/>
  <c r="DX30"/>
  <c r="DY30"/>
  <c r="DZ30"/>
  <c r="EA30"/>
  <c r="EB30"/>
  <c r="EC30"/>
  <c r="ED30"/>
  <c r="DR31"/>
  <c r="DS31"/>
  <c r="DT31"/>
  <c r="DU31"/>
  <c r="DV31"/>
  <c r="DW31"/>
  <c r="DX31"/>
  <c r="DY31"/>
  <c r="DZ31"/>
  <c r="EA31"/>
  <c r="EB31"/>
  <c r="EC31"/>
  <c r="ED31"/>
  <c r="DR32"/>
  <c r="DS32"/>
  <c r="DT32"/>
  <c r="DU32"/>
  <c r="DV32"/>
  <c r="DW32"/>
  <c r="DX32"/>
  <c r="DY32"/>
  <c r="DZ32"/>
  <c r="EA32"/>
  <c r="EB32"/>
  <c r="EC32"/>
  <c r="ED32"/>
  <c r="DR33"/>
  <c r="DS33"/>
  <c r="DT33"/>
  <c r="DU33"/>
  <c r="DV33"/>
  <c r="DW33"/>
  <c r="DX33"/>
  <c r="DY33"/>
  <c r="DZ33"/>
  <c r="EA33"/>
  <c r="EB33"/>
  <c r="EC33"/>
  <c r="ED33"/>
  <c r="DR34"/>
  <c r="DS34"/>
  <c r="DT34"/>
  <c r="DU34"/>
  <c r="DV34"/>
  <c r="DW34"/>
  <c r="DX34"/>
  <c r="DY34"/>
  <c r="DZ34"/>
  <c r="EA34"/>
  <c r="EB34"/>
  <c r="EC34"/>
  <c r="ED34"/>
  <c r="DR35"/>
  <c r="DS35"/>
  <c r="DT35"/>
  <c r="DU35"/>
  <c r="DV35"/>
  <c r="DW35"/>
  <c r="DX35"/>
  <c r="DY35"/>
  <c r="DZ35"/>
  <c r="EA35"/>
  <c r="EB35"/>
  <c r="EC35"/>
  <c r="ED35"/>
  <c r="DR36"/>
  <c r="DS36"/>
  <c r="DT36"/>
  <c r="DU36"/>
  <c r="DV36"/>
  <c r="DW36"/>
  <c r="DX36"/>
  <c r="DY36"/>
  <c r="DZ36"/>
  <c r="EA36"/>
  <c r="EB36"/>
  <c r="EC36"/>
  <c r="ED36"/>
  <c r="DR37"/>
  <c r="DS37"/>
  <c r="DT37"/>
  <c r="DU37"/>
  <c r="DV37"/>
  <c r="DW37"/>
  <c r="DX37"/>
  <c r="DY37"/>
  <c r="DZ37"/>
  <c r="EA37"/>
  <c r="EB37"/>
  <c r="EC37"/>
  <c r="ED37"/>
  <c r="DR38"/>
  <c r="DS38"/>
  <c r="DT38"/>
  <c r="DU38"/>
  <c r="DV38"/>
  <c r="DW38"/>
  <c r="DX38"/>
  <c r="DY38"/>
  <c r="DZ38"/>
  <c r="EA38"/>
  <c r="EB38"/>
  <c r="EC38"/>
  <c r="ED38"/>
  <c r="DR39"/>
  <c r="DS39"/>
  <c r="DT39"/>
  <c r="DU39"/>
  <c r="DV39"/>
  <c r="DW39"/>
  <c r="DX39"/>
  <c r="DY39"/>
  <c r="DZ39"/>
  <c r="EA39"/>
  <c r="EB39"/>
  <c r="EC39"/>
  <c r="ED39"/>
  <c r="DR40"/>
  <c r="DS40"/>
  <c r="DT40"/>
  <c r="DU40"/>
  <c r="DV40"/>
  <c r="DW40"/>
  <c r="DX40"/>
  <c r="DY40"/>
  <c r="DZ40"/>
  <c r="EA40"/>
  <c r="EB40"/>
  <c r="EC40"/>
  <c r="ED40"/>
  <c r="DR41"/>
  <c r="DS41"/>
  <c r="DT41"/>
  <c r="DU41"/>
  <c r="DV41"/>
  <c r="DW41"/>
  <c r="DX41"/>
  <c r="DY41"/>
  <c r="DZ41"/>
  <c r="EA41"/>
  <c r="EB41"/>
  <c r="EC41"/>
  <c r="ED41"/>
  <c r="DR42"/>
  <c r="DS42"/>
  <c r="DT42"/>
  <c r="DU42"/>
  <c r="DV42"/>
  <c r="DW42"/>
  <c r="DX42"/>
  <c r="DY42"/>
  <c r="DZ42"/>
  <c r="EA42"/>
  <c r="EB42"/>
  <c r="EC42"/>
  <c r="ED42"/>
  <c r="DR43"/>
  <c r="DS43"/>
  <c r="DT43"/>
  <c r="DU43"/>
  <c r="DV43"/>
  <c r="DW43"/>
  <c r="DX43"/>
  <c r="DY43"/>
  <c r="DZ43"/>
  <c r="EA43"/>
  <c r="EB43"/>
  <c r="EC43"/>
  <c r="ED43"/>
  <c r="DR44"/>
  <c r="DS44"/>
  <c r="DT44"/>
  <c r="DU44"/>
  <c r="DV44"/>
  <c r="DW44"/>
  <c r="DX44"/>
  <c r="DY44"/>
  <c r="DZ44"/>
  <c r="EA44"/>
  <c r="EB44"/>
  <c r="EC44"/>
  <c r="ED44"/>
  <c r="DR45"/>
  <c r="DS45"/>
  <c r="DT45"/>
  <c r="DU45"/>
  <c r="DV45"/>
  <c r="DW45"/>
  <c r="DX45"/>
  <c r="DY45"/>
  <c r="DZ45"/>
  <c r="EA45"/>
  <c r="EB45"/>
  <c r="EC45"/>
  <c r="ED45"/>
  <c r="DR46"/>
  <c r="DS46"/>
  <c r="DT46"/>
  <c r="DU46"/>
  <c r="DV46"/>
  <c r="DW46"/>
  <c r="DX46"/>
  <c r="DY46"/>
  <c r="DZ46"/>
  <c r="EA46"/>
  <c r="EB46"/>
  <c r="EC46"/>
  <c r="ED46"/>
  <c r="DR47"/>
  <c r="DS47"/>
  <c r="DT47"/>
  <c r="DU47"/>
  <c r="DV47"/>
  <c r="DW47"/>
  <c r="DX47"/>
  <c r="DY47"/>
  <c r="DZ47"/>
  <c r="EA47"/>
  <c r="EB47"/>
  <c r="EC47"/>
  <c r="ED47"/>
  <c r="DR48"/>
  <c r="DS48"/>
  <c r="DT48"/>
  <c r="DU48"/>
  <c r="DV48"/>
  <c r="DW48"/>
  <c r="DX48"/>
  <c r="DY48"/>
  <c r="DZ48"/>
  <c r="EA48"/>
  <c r="EB48"/>
  <c r="EC48"/>
  <c r="ED48"/>
  <c r="DR49"/>
  <c r="DS49"/>
  <c r="DT49"/>
  <c r="DU49"/>
  <c r="DV49"/>
  <c r="DW49"/>
  <c r="DX49"/>
  <c r="DY49"/>
  <c r="DZ49"/>
  <c r="EA49"/>
  <c r="EB49"/>
  <c r="EC49"/>
  <c r="ED49"/>
  <c r="DR50"/>
  <c r="DS50"/>
  <c r="DT50"/>
  <c r="DU50"/>
  <c r="DV50"/>
  <c r="DW50"/>
  <c r="DX50"/>
  <c r="DY50"/>
  <c r="DZ50"/>
  <c r="EA50"/>
  <c r="EB50"/>
  <c r="EC50"/>
  <c r="ED50"/>
  <c r="DR51"/>
  <c r="DS51"/>
  <c r="DT51"/>
  <c r="DU51"/>
  <c r="DV51"/>
  <c r="DW51"/>
  <c r="DX51"/>
  <c r="DY51"/>
  <c r="DZ51"/>
  <c r="EA51"/>
  <c r="EB51"/>
  <c r="EC51"/>
  <c r="ED51"/>
  <c r="DR52"/>
  <c r="DS52"/>
  <c r="DT52"/>
  <c r="DU52"/>
  <c r="DV52"/>
  <c r="DW52"/>
  <c r="DX52"/>
  <c r="DY52"/>
  <c r="DZ52"/>
  <c r="EA52"/>
  <c r="EB52"/>
  <c r="EC52"/>
  <c r="ED52"/>
  <c r="DR53"/>
  <c r="DS53"/>
  <c r="DT53"/>
  <c r="DU53"/>
  <c r="DV53"/>
  <c r="DW53"/>
  <c r="DX53"/>
  <c r="DY53"/>
  <c r="DZ53"/>
  <c r="EA53"/>
  <c r="EB53"/>
  <c r="EC53"/>
  <c r="ED53"/>
  <c r="DR54"/>
  <c r="DS54"/>
  <c r="DT54"/>
  <c r="DU54"/>
  <c r="DV54"/>
  <c r="DW54"/>
  <c r="DX54"/>
  <c r="DY54"/>
  <c r="DZ54"/>
  <c r="EA54"/>
  <c r="EB54"/>
  <c r="EC54"/>
  <c r="ED54"/>
  <c r="DR55"/>
  <c r="DS55"/>
  <c r="DT55"/>
  <c r="DU55"/>
  <c r="DV55"/>
  <c r="DW55"/>
  <c r="DX55"/>
  <c r="DY55"/>
  <c r="DZ55"/>
  <c r="EA55"/>
  <c r="EB55"/>
  <c r="EC55"/>
  <c r="ED55"/>
  <c r="DR56"/>
  <c r="DS56"/>
  <c r="DT56"/>
  <c r="DU56"/>
  <c r="DV56"/>
  <c r="DW56"/>
  <c r="DX56"/>
  <c r="DY56"/>
  <c r="DZ56"/>
  <c r="EA56"/>
  <c r="EB56"/>
  <c r="EC56"/>
  <c r="ED56"/>
  <c r="DR57"/>
  <c r="DS57"/>
  <c r="DT57"/>
  <c r="DU57"/>
  <c r="DV57"/>
  <c r="DW57"/>
  <c r="DX57"/>
  <c r="DY57"/>
  <c r="DZ57"/>
  <c r="EA57"/>
  <c r="EB57"/>
  <c r="EC57"/>
  <c r="ED57"/>
  <c r="DR58"/>
  <c r="DS58"/>
  <c r="DT58"/>
  <c r="DU58"/>
  <c r="DV58"/>
  <c r="DW58"/>
  <c r="DX58"/>
  <c r="DY58"/>
  <c r="DZ58"/>
  <c r="EA58"/>
  <c r="EB58"/>
  <c r="EC58"/>
  <c r="ED58"/>
  <c r="DR59"/>
  <c r="DS59"/>
  <c r="DT59"/>
  <c r="DU59"/>
  <c r="DV59"/>
  <c r="DW59"/>
  <c r="DX59"/>
  <c r="DY59"/>
  <c r="DZ59"/>
  <c r="EA59"/>
  <c r="EB59"/>
  <c r="EC59"/>
  <c r="ED59"/>
  <c r="DR60"/>
  <c r="DS60"/>
  <c r="DT60"/>
  <c r="DU60"/>
  <c r="DV60"/>
  <c r="DW60"/>
  <c r="DX60"/>
  <c r="DY60"/>
  <c r="DZ60"/>
  <c r="EA60"/>
  <c r="EB60"/>
  <c r="EC60"/>
  <c r="ED60"/>
  <c r="DR61"/>
  <c r="DS61"/>
  <c r="DT61"/>
  <c r="DU61"/>
  <c r="DV61"/>
  <c r="DW61"/>
  <c r="DX61"/>
  <c r="DY61"/>
  <c r="DZ61"/>
  <c r="EA61"/>
  <c r="EB61"/>
  <c r="EC61"/>
  <c r="ED61"/>
  <c r="DR62"/>
  <c r="DS62"/>
  <c r="DT62"/>
  <c r="DU62"/>
  <c r="DV62"/>
  <c r="DW62"/>
  <c r="DX62"/>
  <c r="DY62"/>
  <c r="DZ62"/>
  <c r="EA62"/>
  <c r="EB62"/>
  <c r="EC62"/>
  <c r="ED62"/>
  <c r="DR63"/>
  <c r="DS63"/>
  <c r="DT63"/>
  <c r="DU63"/>
  <c r="DV63"/>
  <c r="DW63"/>
  <c r="DX63"/>
  <c r="DY63"/>
  <c r="DZ63"/>
  <c r="EA63"/>
  <c r="EB63"/>
  <c r="EC63"/>
  <c r="ED63"/>
  <c r="DR64"/>
  <c r="DS64"/>
  <c r="DT64"/>
  <c r="DU64"/>
  <c r="DV64"/>
  <c r="DW64"/>
  <c r="DX64"/>
  <c r="DY64"/>
  <c r="DZ64"/>
  <c r="EA64"/>
  <c r="EB64"/>
  <c r="EC64"/>
  <c r="ED64"/>
  <c r="DR65"/>
  <c r="DS65"/>
  <c r="DT65"/>
  <c r="DU65"/>
  <c r="DV65"/>
  <c r="DW65"/>
  <c r="DX65"/>
  <c r="DY65"/>
  <c r="DZ65"/>
  <c r="EA65"/>
  <c r="EB65"/>
  <c r="EC65"/>
  <c r="ED65"/>
  <c r="DR66"/>
  <c r="DS66"/>
  <c r="DT66"/>
  <c r="DU66"/>
  <c r="DV66"/>
  <c r="DW66"/>
  <c r="DX66"/>
  <c r="DY66"/>
  <c r="DZ66"/>
  <c r="EA66"/>
  <c r="EB66"/>
  <c r="EC66"/>
  <c r="ED66"/>
  <c r="DR67"/>
  <c r="DS67"/>
  <c r="DT67"/>
  <c r="DU67"/>
  <c r="DV67"/>
  <c r="DW67"/>
  <c r="DX67"/>
  <c r="DY67"/>
  <c r="DZ67"/>
  <c r="EA67"/>
  <c r="EB67"/>
  <c r="EC67"/>
  <c r="ED67"/>
  <c r="DR68"/>
  <c r="DS68"/>
  <c r="DT68"/>
  <c r="DU68"/>
  <c r="DV68"/>
  <c r="DW68"/>
  <c r="DX68"/>
  <c r="DY68"/>
  <c r="DZ68"/>
  <c r="EA68"/>
  <c r="EB68"/>
  <c r="EC68"/>
  <c r="ED68"/>
  <c r="DR69"/>
  <c r="DS69"/>
  <c r="DT69"/>
  <c r="DU69"/>
  <c r="DV69"/>
  <c r="DW69"/>
  <c r="DX69"/>
  <c r="DY69"/>
  <c r="DZ69"/>
  <c r="EA69"/>
  <c r="EB69"/>
  <c r="EC69"/>
  <c r="ED69"/>
  <c r="DR70"/>
  <c r="DS70"/>
  <c r="DT70"/>
  <c r="DU70"/>
  <c r="DV70"/>
  <c r="DW70"/>
  <c r="DX70"/>
  <c r="DY70"/>
  <c r="DZ70"/>
  <c r="EA70"/>
  <c r="EB70"/>
  <c r="EC70"/>
  <c r="ED70"/>
  <c r="DR71"/>
  <c r="DS71"/>
  <c r="DT71"/>
  <c r="DU71"/>
  <c r="DV71"/>
  <c r="DW71"/>
  <c r="DX71"/>
  <c r="DY71"/>
  <c r="DZ71"/>
  <c r="EA71"/>
  <c r="EB71"/>
  <c r="EC71"/>
  <c r="ED71"/>
  <c r="DR72"/>
  <c r="DS72"/>
  <c r="DT72"/>
  <c r="DU72"/>
  <c r="DV72"/>
  <c r="DW72"/>
  <c r="DX72"/>
  <c r="DY72"/>
  <c r="DZ72"/>
  <c r="EA72"/>
  <c r="EB72"/>
  <c r="EC72"/>
  <c r="ED72"/>
  <c r="DR73"/>
  <c r="DS73"/>
  <c r="DT73"/>
  <c r="DU73"/>
  <c r="DV73"/>
  <c r="DW73"/>
  <c r="DX73"/>
  <c r="DY73"/>
  <c r="DZ73"/>
  <c r="EA73"/>
  <c r="EB73"/>
  <c r="EC73"/>
  <c r="ED73"/>
  <c r="DR74"/>
  <c r="DS74"/>
  <c r="DT74"/>
  <c r="DU74"/>
  <c r="DV74"/>
  <c r="DW74"/>
  <c r="DX74"/>
  <c r="DY74"/>
  <c r="DZ74"/>
  <c r="EA74"/>
  <c r="EB74"/>
  <c r="EC74"/>
  <c r="ED74"/>
  <c r="DR75"/>
  <c r="DS75"/>
  <c r="DT75"/>
  <c r="DU75"/>
  <c r="DV75"/>
  <c r="DW75"/>
  <c r="DX75"/>
  <c r="DY75"/>
  <c r="DZ75"/>
  <c r="EA75"/>
  <c r="EB75"/>
  <c r="EC75"/>
  <c r="ED75"/>
  <c r="DR76"/>
  <c r="DS76"/>
  <c r="DT76"/>
  <c r="DU76"/>
  <c r="DV76"/>
  <c r="DW76"/>
  <c r="DX76"/>
  <c r="DY76"/>
  <c r="DZ76"/>
  <c r="EA76"/>
  <c r="EB76"/>
  <c r="EC76"/>
  <c r="ED76"/>
  <c r="DR77"/>
  <c r="DS77"/>
  <c r="DT77"/>
  <c r="DU77"/>
  <c r="DV77"/>
  <c r="DW77"/>
  <c r="DX77"/>
  <c r="DY77"/>
  <c r="DZ77"/>
  <c r="EA77"/>
  <c r="EB77"/>
  <c r="EC77"/>
  <c r="ED77"/>
  <c r="DR78"/>
  <c r="DS78"/>
  <c r="DT78"/>
  <c r="DU78"/>
  <c r="DV78"/>
  <c r="DW78"/>
  <c r="DX78"/>
  <c r="DY78"/>
  <c r="DZ78"/>
  <c r="EA78"/>
  <c r="EB78"/>
  <c r="EC78"/>
  <c r="ED78"/>
  <c r="DR79"/>
  <c r="DS79"/>
  <c r="DT79"/>
  <c r="DU79"/>
  <c r="DV79"/>
  <c r="DW79"/>
  <c r="DX79"/>
  <c r="DY79"/>
  <c r="DZ79"/>
  <c r="EA79"/>
  <c r="EB79"/>
  <c r="EC79"/>
  <c r="ED79"/>
  <c r="DR80"/>
  <c r="DS80"/>
  <c r="DT80"/>
  <c r="DU80"/>
  <c r="DV80"/>
  <c r="DW80"/>
  <c r="DX80"/>
  <c r="DY80"/>
  <c r="DZ80"/>
  <c r="EA80"/>
  <c r="EB80"/>
  <c r="EC80"/>
  <c r="ED80"/>
  <c r="DR81"/>
  <c r="DS81"/>
  <c r="DT81"/>
  <c r="DU81"/>
  <c r="DV81"/>
  <c r="DW81"/>
  <c r="DX81"/>
  <c r="DY81"/>
  <c r="DZ81"/>
  <c r="EA81"/>
  <c r="EB81"/>
  <c r="EC81"/>
  <c r="ED81"/>
  <c r="DR82"/>
  <c r="DS82"/>
  <c r="DT82"/>
  <c r="DU82"/>
  <c r="DV82"/>
  <c r="DW82"/>
  <c r="DX82"/>
  <c r="DY82"/>
  <c r="DZ82"/>
  <c r="EA82"/>
  <c r="EB82"/>
  <c r="EC82"/>
  <c r="ED82"/>
  <c r="DR83"/>
  <c r="DS83"/>
  <c r="DT83"/>
  <c r="DU83"/>
  <c r="DV83"/>
  <c r="DW83"/>
  <c r="DX83"/>
  <c r="DY83"/>
  <c r="DZ83"/>
  <c r="EA83"/>
  <c r="EB83"/>
  <c r="EC83"/>
  <c r="ED83"/>
  <c r="DR84"/>
  <c r="DS84"/>
  <c r="DT84"/>
  <c r="DU84"/>
  <c r="DV84"/>
  <c r="DW84"/>
  <c r="DX84"/>
  <c r="DY84"/>
  <c r="DZ84"/>
  <c r="EA84"/>
  <c r="EB84"/>
  <c r="EC84"/>
  <c r="ED84"/>
  <c r="DR85"/>
  <c r="DS85"/>
  <c r="DT85"/>
  <c r="DU85"/>
  <c r="DV85"/>
  <c r="DW85"/>
  <c r="DX85"/>
  <c r="DY85"/>
  <c r="DZ85"/>
  <c r="EA85"/>
  <c r="EB85"/>
  <c r="EC85"/>
  <c r="ED85"/>
  <c r="DR86"/>
  <c r="DS86"/>
  <c r="DT86"/>
  <c r="DU86"/>
  <c r="DV86"/>
  <c r="DW86"/>
  <c r="DX86"/>
  <c r="DY86"/>
  <c r="DZ86"/>
  <c r="EA86"/>
  <c r="EB86"/>
  <c r="EC86"/>
  <c r="ED86"/>
  <c r="DR87"/>
  <c r="DS87"/>
  <c r="DT87"/>
  <c r="DU87"/>
  <c r="DV87"/>
  <c r="DW87"/>
  <c r="DX87"/>
  <c r="DY87"/>
  <c r="DZ87"/>
  <c r="EA87"/>
  <c r="EB87"/>
  <c r="EC87"/>
  <c r="ED87"/>
  <c r="DR88"/>
  <c r="DS88"/>
  <c r="DT88"/>
  <c r="DU88"/>
  <c r="DV88"/>
  <c r="DW88"/>
  <c r="DX88"/>
  <c r="DY88"/>
  <c r="DZ88"/>
  <c r="EA88"/>
  <c r="EB88"/>
  <c r="EC88"/>
  <c r="ED88"/>
  <c r="DR89"/>
  <c r="DS89"/>
  <c r="DT89"/>
  <c r="DU89"/>
  <c r="DV89"/>
  <c r="DW89"/>
  <c r="DX89"/>
  <c r="DY89"/>
  <c r="DZ89"/>
  <c r="EA89"/>
  <c r="EB89"/>
  <c r="EC89"/>
  <c r="ED89"/>
  <c r="DR90"/>
  <c r="DS90"/>
  <c r="DT90"/>
  <c r="DU90"/>
  <c r="DV90"/>
  <c r="DW90"/>
  <c r="DX90"/>
  <c r="DY90"/>
  <c r="DZ90"/>
  <c r="EA90"/>
  <c r="EB90"/>
  <c r="EC90"/>
  <c r="ED90"/>
  <c r="DR91"/>
  <c r="DS91"/>
  <c r="DT91"/>
  <c r="DU91"/>
  <c r="DV91"/>
  <c r="DW91"/>
  <c r="DX91"/>
  <c r="DY91"/>
  <c r="DZ91"/>
  <c r="EA91"/>
  <c r="EB91"/>
  <c r="EC91"/>
  <c r="ED91"/>
  <c r="DR92"/>
  <c r="DS92"/>
  <c r="DT92"/>
  <c r="DU92"/>
  <c r="DV92"/>
  <c r="DW92"/>
  <c r="DX92"/>
  <c r="DY92"/>
  <c r="DZ92"/>
  <c r="EA92"/>
  <c r="EB92"/>
  <c r="EC92"/>
  <c r="ED92"/>
  <c r="DR93"/>
  <c r="DS93"/>
  <c r="DT93"/>
  <c r="DU93"/>
  <c r="DV93"/>
  <c r="DW93"/>
  <c r="DX93"/>
  <c r="DY93"/>
  <c r="DZ93"/>
  <c r="EA93"/>
  <c r="EB93"/>
  <c r="EC93"/>
  <c r="ED93"/>
  <c r="DR94"/>
  <c r="DS94"/>
  <c r="DT94"/>
  <c r="DU94"/>
  <c r="DV94"/>
  <c r="DW94"/>
  <c r="DX94"/>
  <c r="DY94"/>
  <c r="DZ94"/>
  <c r="EA94"/>
  <c r="EB94"/>
  <c r="EC94"/>
  <c r="ED94"/>
  <c r="DR95"/>
  <c r="DS95"/>
  <c r="DT95"/>
  <c r="DU95"/>
  <c r="DV95"/>
  <c r="DW95"/>
  <c r="DX95"/>
  <c r="DY95"/>
  <c r="DZ95"/>
  <c r="EA95"/>
  <c r="EB95"/>
  <c r="EC95"/>
  <c r="ED95"/>
  <c r="DR96"/>
  <c r="DS96"/>
  <c r="DT96"/>
  <c r="DU96"/>
  <c r="DV96"/>
  <c r="DW96"/>
  <c r="DX96"/>
  <c r="DY96"/>
  <c r="DZ96"/>
  <c r="EA96"/>
  <c r="EB96"/>
  <c r="EC96"/>
  <c r="ED96"/>
  <c r="DR97"/>
  <c r="DS97"/>
  <c r="DT97"/>
  <c r="DU97"/>
  <c r="DV97"/>
  <c r="DW97"/>
  <c r="DX97"/>
  <c r="DY97"/>
  <c r="DZ97"/>
  <c r="EA97"/>
  <c r="EB97"/>
  <c r="EC97"/>
  <c r="ED97"/>
  <c r="DR98"/>
  <c r="DS98"/>
  <c r="DT98"/>
  <c r="DU98"/>
  <c r="DV98"/>
  <c r="DW98"/>
  <c r="DX98"/>
  <c r="DY98"/>
  <c r="DZ98"/>
  <c r="EA98"/>
  <c r="EB98"/>
  <c r="EC98"/>
  <c r="ED98"/>
  <c r="DR99"/>
  <c r="DS99"/>
  <c r="DT99"/>
  <c r="DU99"/>
  <c r="DV99"/>
  <c r="DW99"/>
  <c r="DX99"/>
  <c r="DY99"/>
  <c r="DZ99"/>
  <c r="EA99"/>
  <c r="EB99"/>
  <c r="EC99"/>
  <c r="ED99"/>
  <c r="DR100"/>
  <c r="DS100"/>
  <c r="DT100"/>
  <c r="DU100"/>
  <c r="DV100"/>
  <c r="DW100"/>
  <c r="DX100"/>
  <c r="DY100"/>
  <c r="DZ100"/>
  <c r="EA100"/>
  <c r="EB100"/>
  <c r="EC100"/>
  <c r="ED100"/>
  <c r="DR101"/>
  <c r="DS101"/>
  <c r="DT101"/>
  <c r="DU101"/>
  <c r="DV101"/>
  <c r="DW101"/>
  <c r="DX101"/>
  <c r="DY101"/>
  <c r="DZ101"/>
  <c r="EA101"/>
  <c r="EB101"/>
  <c r="EC101"/>
  <c r="ED101"/>
  <c r="DR102"/>
  <c r="DS102"/>
  <c r="DT102"/>
  <c r="DU102"/>
  <c r="DV102"/>
  <c r="DW102"/>
  <c r="DX102"/>
  <c r="DY102"/>
  <c r="DZ102"/>
  <c r="EA102"/>
  <c r="EB102"/>
  <c r="EC102"/>
  <c r="ED102"/>
  <c r="DR103"/>
  <c r="DS103"/>
  <c r="DT103"/>
  <c r="DU103"/>
  <c r="DV103"/>
  <c r="DW103"/>
  <c r="DX103"/>
  <c r="DY103"/>
  <c r="DZ103"/>
  <c r="EA103"/>
  <c r="EB103"/>
  <c r="EC103"/>
  <c r="ED103"/>
  <c r="DR104"/>
  <c r="DS104"/>
  <c r="DT104"/>
  <c r="DU104"/>
  <c r="DV104"/>
  <c r="DW104"/>
  <c r="DX104"/>
  <c r="DY104"/>
  <c r="DZ104"/>
  <c r="EA104"/>
  <c r="EB104"/>
  <c r="EC104"/>
  <c r="ED104"/>
  <c r="DR105"/>
  <c r="DS105"/>
  <c r="DT105"/>
  <c r="DU105"/>
  <c r="DV105"/>
  <c r="DW105"/>
  <c r="DX105"/>
  <c r="DY105"/>
  <c r="DZ105"/>
  <c r="EA105"/>
  <c r="EB105"/>
  <c r="EC105"/>
  <c r="ED105"/>
  <c r="DR106"/>
  <c r="DS106"/>
  <c r="DT106"/>
  <c r="DU106"/>
  <c r="DV106"/>
  <c r="DW106"/>
  <c r="DX106"/>
  <c r="DY106"/>
  <c r="DZ106"/>
  <c r="EA106"/>
  <c r="EB106"/>
  <c r="EC106"/>
  <c r="ED106"/>
  <c r="DR107"/>
  <c r="DS107"/>
  <c r="DT107"/>
  <c r="DU107"/>
  <c r="DV107"/>
  <c r="DW107"/>
  <c r="DX107"/>
  <c r="DY107"/>
  <c r="DZ107"/>
  <c r="EA107"/>
  <c r="EB107"/>
  <c r="EC107"/>
  <c r="ED107"/>
  <c r="DR108"/>
  <c r="DS108"/>
  <c r="DT108"/>
  <c r="DU108"/>
  <c r="DV108"/>
  <c r="DW108"/>
  <c r="DX108"/>
  <c r="DY108"/>
  <c r="DZ108"/>
  <c r="EA108"/>
  <c r="EB108"/>
  <c r="EC108"/>
  <c r="ED108"/>
  <c r="DR109"/>
  <c r="DS109"/>
  <c r="DT109"/>
  <c r="DU109"/>
  <c r="DV109"/>
  <c r="DW109"/>
  <c r="DX109"/>
  <c r="DY109"/>
  <c r="DZ109"/>
  <c r="EA109"/>
  <c r="EB109"/>
  <c r="EC109"/>
  <c r="ED109"/>
  <c r="DR110"/>
  <c r="DS110"/>
  <c r="DT110"/>
  <c r="DU110"/>
  <c r="DV110"/>
  <c r="DW110"/>
  <c r="DX110"/>
  <c r="DY110"/>
  <c r="DZ110"/>
  <c r="EA110"/>
  <c r="EB110"/>
  <c r="EC110"/>
  <c r="ED110"/>
  <c r="DR111"/>
  <c r="DS111"/>
  <c r="DT111"/>
  <c r="DU111"/>
  <c r="DV111"/>
  <c r="DW111"/>
  <c r="DX111"/>
  <c r="DY111"/>
  <c r="DZ111"/>
  <c r="EA111"/>
  <c r="EB111"/>
  <c r="EC111"/>
  <c r="ED111"/>
  <c r="DR112"/>
  <c r="DS112"/>
  <c r="DT112"/>
  <c r="DU112"/>
  <c r="DV112"/>
  <c r="DW112"/>
  <c r="DX112"/>
  <c r="DY112"/>
  <c r="DZ112"/>
  <c r="EA112"/>
  <c r="EB112"/>
  <c r="EC112"/>
  <c r="ED112"/>
  <c r="DR113"/>
  <c r="DS113"/>
  <c r="DT113"/>
  <c r="DU113"/>
  <c r="DV113"/>
  <c r="DW113"/>
  <c r="DX113"/>
  <c r="DY113"/>
  <c r="DZ113"/>
  <c r="EA113"/>
  <c r="EB113"/>
  <c r="EC113"/>
  <c r="ED113"/>
  <c r="DR114"/>
  <c r="DS114"/>
  <c r="DT114"/>
  <c r="DU114"/>
  <c r="DV114"/>
  <c r="DW114"/>
  <c r="DX114"/>
  <c r="DY114"/>
  <c r="DZ114"/>
  <c r="EA114"/>
  <c r="EB114"/>
  <c r="EC114"/>
  <c r="ED114"/>
  <c r="DR115"/>
  <c r="DS115"/>
  <c r="DT115"/>
  <c r="DU115"/>
  <c r="DV115"/>
  <c r="DW115"/>
  <c r="DX115"/>
  <c r="DY115"/>
  <c r="DZ115"/>
  <c r="EA115"/>
  <c r="EB115"/>
  <c r="EC115"/>
  <c r="ED115"/>
  <c r="DR116"/>
  <c r="DS116"/>
  <c r="DT116"/>
  <c r="DU116"/>
  <c r="DV116"/>
  <c r="DW116"/>
  <c r="DX116"/>
  <c r="DY116"/>
  <c r="DZ116"/>
  <c r="EA116"/>
  <c r="EB116"/>
  <c r="EC116"/>
  <c r="ED116"/>
  <c r="DR117"/>
  <c r="DS117"/>
  <c r="DT117"/>
  <c r="DU117"/>
  <c r="DV117"/>
  <c r="DW117"/>
  <c r="DX117"/>
  <c r="DY117"/>
  <c r="DZ117"/>
  <c r="EA117"/>
  <c r="EB117"/>
  <c r="EC117"/>
  <c r="ED117"/>
  <c r="DR118"/>
  <c r="DS118"/>
  <c r="DT118"/>
  <c r="DU118"/>
  <c r="DV118"/>
  <c r="DW118"/>
  <c r="DX118"/>
  <c r="DY118"/>
  <c r="DZ118"/>
  <c r="EA118"/>
  <c r="EB118"/>
  <c r="EC118"/>
  <c r="ED118"/>
  <c r="DR119"/>
  <c r="DS119"/>
  <c r="DT119"/>
  <c r="DU119"/>
  <c r="DV119"/>
  <c r="DW119"/>
  <c r="DX119"/>
  <c r="DY119"/>
  <c r="DZ119"/>
  <c r="EA119"/>
  <c r="EB119"/>
  <c r="EC119"/>
  <c r="ED119"/>
  <c r="DR120"/>
  <c r="DS120"/>
  <c r="DT120"/>
  <c r="DU120"/>
  <c r="DV120"/>
  <c r="DW120"/>
  <c r="DX120"/>
  <c r="DY120"/>
  <c r="DZ120"/>
  <c r="EA120"/>
  <c r="EB120"/>
  <c r="EC120"/>
  <c r="ED120"/>
  <c r="DR121"/>
  <c r="DS121"/>
  <c r="DT121"/>
  <c r="DU121"/>
  <c r="DV121"/>
  <c r="DW121"/>
  <c r="DX121"/>
  <c r="DY121"/>
  <c r="DZ121"/>
  <c r="EA121"/>
  <c r="EB121"/>
  <c r="EC121"/>
  <c r="ED121"/>
  <c r="DR122"/>
  <c r="DS122"/>
  <c r="DT122"/>
  <c r="DU122"/>
  <c r="DV122"/>
  <c r="DW122"/>
  <c r="DX122"/>
  <c r="DY122"/>
  <c r="DZ122"/>
  <c r="EA122"/>
  <c r="EB122"/>
  <c r="EC122"/>
  <c r="ED122"/>
  <c r="DR123"/>
  <c r="DS123"/>
  <c r="DT123"/>
  <c r="DU123"/>
  <c r="DV123"/>
  <c r="DW123"/>
  <c r="DX123"/>
  <c r="DY123"/>
  <c r="DZ123"/>
  <c r="EA123"/>
  <c r="EB123"/>
  <c r="EC123"/>
  <c r="ED123"/>
  <c r="DR124"/>
  <c r="DS124"/>
  <c r="DU124"/>
  <c r="DV124"/>
  <c r="DW124"/>
  <c r="DX124"/>
  <c r="DY124"/>
  <c r="DZ124"/>
  <c r="EA124"/>
  <c r="EB124"/>
  <c r="EC124"/>
  <c r="ED124"/>
  <c r="DR125"/>
  <c r="DS125"/>
  <c r="DT125"/>
  <c r="DU125"/>
  <c r="DV125"/>
  <c r="DW125"/>
  <c r="DX125"/>
  <c r="DY125"/>
  <c r="DZ125"/>
  <c r="EA125"/>
  <c r="EB125"/>
  <c r="EC125"/>
  <c r="ED125"/>
  <c r="DR126"/>
  <c r="DS126"/>
  <c r="DT126"/>
  <c r="DU126"/>
  <c r="DV126"/>
  <c r="DW126"/>
  <c r="DX126"/>
  <c r="DY126"/>
  <c r="DZ126"/>
  <c r="EA126"/>
  <c r="EB126"/>
  <c r="EC126"/>
  <c r="ED126"/>
  <c r="DR127"/>
  <c r="DS127"/>
  <c r="DT127"/>
  <c r="DU127"/>
  <c r="DV127"/>
  <c r="DW127"/>
  <c r="DX127"/>
  <c r="DY127"/>
  <c r="DZ127"/>
  <c r="EA127"/>
  <c r="EB127"/>
  <c r="EC127"/>
  <c r="ED127"/>
  <c r="DR128"/>
  <c r="DS128"/>
  <c r="DT128"/>
  <c r="DU128"/>
  <c r="DV128"/>
  <c r="DW128"/>
  <c r="DX128"/>
  <c r="DY128"/>
  <c r="DZ128"/>
  <c r="EA128"/>
  <c r="EB128"/>
  <c r="EC128"/>
  <c r="ED128"/>
  <c r="DR129"/>
  <c r="DS129"/>
  <c r="DT129"/>
  <c r="DU129"/>
  <c r="DV129"/>
  <c r="DW129"/>
  <c r="DX129"/>
  <c r="DY129"/>
  <c r="DZ129"/>
  <c r="EA129"/>
  <c r="EB129"/>
  <c r="EC129"/>
  <c r="ED129"/>
  <c r="DR130"/>
  <c r="DS130"/>
  <c r="DT130"/>
  <c r="DU130"/>
  <c r="DV130"/>
  <c r="DW130"/>
  <c r="DX130"/>
  <c r="DY130"/>
  <c r="DZ130"/>
  <c r="EA130"/>
  <c r="EB130"/>
  <c r="EC130"/>
  <c r="ED130"/>
  <c r="DR131"/>
  <c r="DS131"/>
  <c r="DT131"/>
  <c r="DU131"/>
  <c r="DV131"/>
  <c r="DW131"/>
  <c r="DX131"/>
  <c r="DY131"/>
  <c r="DZ131"/>
  <c r="EA131"/>
  <c r="EB131"/>
  <c r="EC131"/>
  <c r="ED131"/>
  <c r="DR132"/>
  <c r="DS132"/>
  <c r="DT132"/>
  <c r="DU132"/>
  <c r="DV132"/>
  <c r="DW132"/>
  <c r="DX132"/>
  <c r="DY132"/>
  <c r="DZ132"/>
  <c r="EA132"/>
  <c r="EB132"/>
  <c r="EC132"/>
  <c r="ED132"/>
  <c r="DR133"/>
  <c r="DS133"/>
  <c r="DT133"/>
  <c r="DU133"/>
  <c r="DV133"/>
  <c r="DW133"/>
  <c r="DX133"/>
  <c r="DY133"/>
  <c r="DZ133"/>
  <c r="EA133"/>
  <c r="EB133"/>
  <c r="EC133"/>
  <c r="ED133"/>
  <c r="DR134"/>
  <c r="DS134"/>
  <c r="DT134"/>
  <c r="DU134"/>
  <c r="DV134"/>
  <c r="DW134"/>
  <c r="DX134"/>
  <c r="DY134"/>
  <c r="DZ134"/>
  <c r="EA134"/>
  <c r="EB134"/>
  <c r="EC134"/>
  <c r="ED134"/>
  <c r="DR135"/>
  <c r="DS135"/>
  <c r="DT135"/>
  <c r="DU135"/>
  <c r="DV135"/>
  <c r="DW135"/>
  <c r="DX135"/>
  <c r="DY135"/>
  <c r="DZ135"/>
  <c r="EA135"/>
  <c r="EB135"/>
  <c r="EC135"/>
  <c r="ED135"/>
  <c r="DR136"/>
  <c r="DS136"/>
  <c r="DT136"/>
  <c r="DU136"/>
  <c r="DV136"/>
  <c r="DW136"/>
  <c r="DX136"/>
  <c r="DY136"/>
  <c r="DZ136"/>
  <c r="EA136"/>
  <c r="EB136"/>
  <c r="EC136"/>
  <c r="ED136"/>
  <c r="DR137"/>
  <c r="DS137"/>
  <c r="DT137"/>
  <c r="DU137"/>
  <c r="DV137"/>
  <c r="DW137"/>
  <c r="DX137"/>
  <c r="DY137"/>
  <c r="DZ137"/>
  <c r="EA137"/>
  <c r="EB137"/>
  <c r="EC137"/>
  <c r="ED137"/>
  <c r="DR138"/>
  <c r="DS138"/>
  <c r="DT138"/>
  <c r="DU138"/>
  <c r="DV138"/>
  <c r="DW138"/>
  <c r="DX138"/>
  <c r="DY138"/>
  <c r="DZ138"/>
  <c r="EA138"/>
  <c r="EB138"/>
  <c r="EC138"/>
  <c r="ED138"/>
  <c r="DR139"/>
  <c r="DS139"/>
  <c r="DT139"/>
  <c r="DU139"/>
  <c r="DV139"/>
  <c r="DW139"/>
  <c r="DX139"/>
  <c r="DY139"/>
  <c r="DZ139"/>
  <c r="EA139"/>
  <c r="EB139"/>
  <c r="EC139"/>
  <c r="ED139"/>
  <c r="DR140"/>
  <c r="DS140"/>
  <c r="DT140"/>
  <c r="DU140"/>
  <c r="DV140"/>
  <c r="DW140"/>
  <c r="DX140"/>
  <c r="DY140"/>
  <c r="DZ140"/>
  <c r="EA140"/>
  <c r="EB140"/>
  <c r="EC140"/>
  <c r="ED140"/>
  <c r="DR141"/>
  <c r="DS141"/>
  <c r="DT141"/>
  <c r="DU141"/>
  <c r="DV141"/>
  <c r="DW141"/>
  <c r="DX141"/>
  <c r="DY141"/>
  <c r="DZ141"/>
  <c r="EA141"/>
  <c r="EB141"/>
  <c r="EC141"/>
  <c r="ED141"/>
  <c r="DR142"/>
  <c r="DS142"/>
  <c r="DT142"/>
  <c r="DU142"/>
  <c r="DV142"/>
  <c r="DW142"/>
  <c r="DX142"/>
  <c r="DY142"/>
  <c r="DZ142"/>
  <c r="EA142"/>
  <c r="EB142"/>
  <c r="EC142"/>
  <c r="ED142"/>
  <c r="DR143"/>
  <c r="DS143"/>
  <c r="DT143"/>
  <c r="DU143"/>
  <c r="DV143"/>
  <c r="DW143"/>
  <c r="DX143"/>
  <c r="DY143"/>
  <c r="DZ143"/>
  <c r="EA143"/>
  <c r="EB143"/>
  <c r="EC143"/>
  <c r="ED143"/>
  <c r="DR144"/>
  <c r="DS144"/>
  <c r="DT144"/>
  <c r="DU144"/>
  <c r="DV144"/>
  <c r="DW144"/>
  <c r="DX144"/>
  <c r="DY144"/>
  <c r="DZ144"/>
  <c r="EA144"/>
  <c r="EB144"/>
  <c r="EC144"/>
  <c r="ED144"/>
  <c r="DR145"/>
  <c r="DS145"/>
  <c r="DT145"/>
  <c r="DU145"/>
  <c r="DV145"/>
  <c r="DW145"/>
  <c r="DX145"/>
  <c r="DY145"/>
  <c r="DZ145"/>
  <c r="EA145"/>
  <c r="EB145"/>
  <c r="EC145"/>
  <c r="ED145"/>
  <c r="DR146"/>
  <c r="DS146"/>
  <c r="DT146"/>
  <c r="DU146"/>
  <c r="DV146"/>
  <c r="DW146"/>
  <c r="DX146"/>
  <c r="DY146"/>
  <c r="DZ146"/>
  <c r="EA146"/>
  <c r="EB146"/>
  <c r="EC146"/>
  <c r="ED146"/>
  <c r="DR147"/>
  <c r="DS147"/>
  <c r="DT147"/>
  <c r="DU147"/>
  <c r="DV147"/>
  <c r="DW147"/>
  <c r="DX147"/>
  <c r="DY147"/>
  <c r="DZ147"/>
  <c r="EA147"/>
  <c r="EB147"/>
  <c r="EC147"/>
  <c r="ED147"/>
  <c r="DR148"/>
  <c r="DS148"/>
  <c r="DT148"/>
  <c r="DU148"/>
  <c r="DV148"/>
  <c r="DW148"/>
  <c r="DX148"/>
  <c r="DY148"/>
  <c r="DZ148"/>
  <c r="EA148"/>
  <c r="EB148"/>
  <c r="EC148"/>
  <c r="ED148"/>
  <c r="DR149"/>
  <c r="DS149"/>
  <c r="DT149"/>
  <c r="DU149"/>
  <c r="DV149"/>
  <c r="DW149"/>
  <c r="DX149"/>
  <c r="DY149"/>
  <c r="DZ149"/>
  <c r="EA149"/>
  <c r="EB149"/>
  <c r="EC149"/>
  <c r="ED149"/>
  <c r="DR150"/>
  <c r="DS150"/>
  <c r="DT150"/>
  <c r="DU150"/>
  <c r="DV150"/>
  <c r="DW150"/>
  <c r="DX150"/>
  <c r="DY150"/>
  <c r="DZ150"/>
  <c r="EA150"/>
  <c r="EB150"/>
  <c r="EC150"/>
  <c r="ED150"/>
  <c r="DR151"/>
  <c r="DS151"/>
  <c r="DT151"/>
  <c r="DU151"/>
  <c r="DV151"/>
  <c r="DW151"/>
  <c r="DX151"/>
  <c r="DY151"/>
  <c r="DZ151"/>
  <c r="EA151"/>
  <c r="EB151"/>
  <c r="EC151"/>
  <c r="ED151"/>
  <c r="DR152"/>
  <c r="DS152"/>
  <c r="DT152"/>
  <c r="DU152"/>
  <c r="DV152"/>
  <c r="DW152"/>
  <c r="DX152"/>
  <c r="DY152"/>
  <c r="DZ152"/>
  <c r="EA152"/>
  <c r="EB152"/>
  <c r="EC152"/>
  <c r="ED152"/>
  <c r="DR153"/>
  <c r="DS153"/>
  <c r="DT153"/>
  <c r="DU153"/>
  <c r="DV153"/>
  <c r="DW153"/>
  <c r="DX153"/>
  <c r="DY153"/>
  <c r="DZ153"/>
  <c r="EA153"/>
  <c r="EB153"/>
  <c r="EC153"/>
  <c r="ED153"/>
  <c r="DR154"/>
  <c r="DS154"/>
  <c r="DT154"/>
  <c r="DU154"/>
  <c r="DV154"/>
  <c r="DW154"/>
  <c r="DX154"/>
  <c r="DY154"/>
  <c r="DZ154"/>
  <c r="EA154"/>
  <c r="EB154"/>
  <c r="EC154"/>
  <c r="ED154"/>
  <c r="DR155"/>
  <c r="DS155"/>
  <c r="DT155"/>
  <c r="DU155"/>
  <c r="DV155"/>
  <c r="DW155"/>
  <c r="DX155"/>
  <c r="DY155"/>
  <c r="DZ155"/>
  <c r="EA155"/>
  <c r="EB155"/>
  <c r="EC155"/>
  <c r="ED155"/>
  <c r="DR156"/>
  <c r="DS156"/>
  <c r="DT156"/>
  <c r="DU156"/>
  <c r="DV156"/>
  <c r="DW156"/>
  <c r="DX156"/>
  <c r="DY156"/>
  <c r="DZ156"/>
  <c r="EA156"/>
  <c r="EB156"/>
  <c r="EC156"/>
  <c r="ED156"/>
  <c r="DR157"/>
  <c r="DS157"/>
  <c r="DT157"/>
  <c r="DU157"/>
  <c r="DV157"/>
  <c r="DW157"/>
  <c r="DX157"/>
  <c r="DY157"/>
  <c r="DZ157"/>
  <c r="EA157"/>
  <c r="EB157"/>
  <c r="EC157"/>
  <c r="ED157"/>
  <c r="DR158"/>
  <c r="DS158"/>
  <c r="DT158"/>
  <c r="DU158"/>
  <c r="DV158"/>
  <c r="DW158"/>
  <c r="DX158"/>
  <c r="DY158"/>
  <c r="DZ158"/>
  <c r="EA158"/>
  <c r="EB158"/>
  <c r="EC158"/>
  <c r="ED158"/>
  <c r="DR159"/>
  <c r="DS159"/>
  <c r="DT159"/>
  <c r="DU159"/>
  <c r="DV159"/>
  <c r="DW159"/>
  <c r="DX159"/>
  <c r="DY159"/>
  <c r="DZ159"/>
  <c r="EA159"/>
  <c r="EB159"/>
  <c r="EC159"/>
  <c r="ED159"/>
  <c r="DR160"/>
  <c r="DS160"/>
  <c r="DT160"/>
  <c r="DU160"/>
  <c r="DV160"/>
  <c r="DW160"/>
  <c r="DX160"/>
  <c r="DY160"/>
  <c r="DZ160"/>
  <c r="EA160"/>
  <c r="EB160"/>
  <c r="EC160"/>
  <c r="ED160"/>
  <c r="DR161"/>
  <c r="DS161"/>
  <c r="DT161"/>
  <c r="DU161"/>
  <c r="DV161"/>
  <c r="DW161"/>
  <c r="DX161"/>
  <c r="DY161"/>
  <c r="DZ161"/>
  <c r="EA161"/>
  <c r="EB161"/>
  <c r="EC161"/>
  <c r="ED161"/>
  <c r="DR162"/>
  <c r="DS162"/>
  <c r="DT162"/>
  <c r="DU162"/>
  <c r="DV162"/>
  <c r="DW162"/>
  <c r="DX162"/>
  <c r="DY162"/>
  <c r="DZ162"/>
  <c r="EA162"/>
  <c r="EB162"/>
  <c r="EC162"/>
  <c r="ED162"/>
  <c r="DR163"/>
  <c r="DS163"/>
  <c r="DT163"/>
  <c r="DU163"/>
  <c r="DV163"/>
  <c r="DW163"/>
  <c r="DX163"/>
  <c r="DY163"/>
  <c r="DZ163"/>
  <c r="EA163"/>
  <c r="EB163"/>
  <c r="EC163"/>
  <c r="ED163"/>
  <c r="DR164"/>
  <c r="DS164"/>
  <c r="DT164"/>
  <c r="DU164"/>
  <c r="DV164"/>
  <c r="DW164"/>
  <c r="DX164"/>
  <c r="DY164"/>
  <c r="DZ164"/>
  <c r="EA164"/>
  <c r="EB164"/>
  <c r="EC164"/>
  <c r="ED164"/>
  <c r="DR165"/>
  <c r="DS165"/>
  <c r="DT165"/>
  <c r="DU165"/>
  <c r="DV165"/>
  <c r="DW165"/>
  <c r="DX165"/>
  <c r="DY165"/>
  <c r="DZ165"/>
  <c r="EA165"/>
  <c r="EB165"/>
  <c r="EC165"/>
  <c r="ED165"/>
  <c r="DR166"/>
  <c r="DS166"/>
  <c r="DT166"/>
  <c r="DU166"/>
  <c r="DV166"/>
  <c r="DW166"/>
  <c r="DX166"/>
  <c r="DY166"/>
  <c r="DZ166"/>
  <c r="EA166"/>
  <c r="EB166"/>
  <c r="EC166"/>
  <c r="ED166"/>
  <c r="DR167"/>
  <c r="DS167"/>
  <c r="DT167"/>
  <c r="DU167"/>
  <c r="DV167"/>
  <c r="DW167"/>
  <c r="DX167"/>
  <c r="DY167"/>
  <c r="DZ167"/>
  <c r="EA167"/>
  <c r="EB167"/>
  <c r="EC167"/>
  <c r="ED167"/>
  <c r="DR168"/>
  <c r="DS168"/>
  <c r="DT168"/>
  <c r="DU168"/>
  <c r="DV168"/>
  <c r="DW168"/>
  <c r="DX168"/>
  <c r="DY168"/>
  <c r="DZ168"/>
  <c r="EA168"/>
  <c r="EB168"/>
  <c r="EC168"/>
  <c r="ED168"/>
  <c r="DR169"/>
  <c r="DS169"/>
  <c r="DT169"/>
  <c r="DU169"/>
  <c r="DV169"/>
  <c r="DW169"/>
  <c r="DX169"/>
  <c r="DY169"/>
  <c r="DZ169"/>
  <c r="EA169"/>
  <c r="EB169"/>
  <c r="EC169"/>
  <c r="ED169"/>
  <c r="DR170"/>
  <c r="DS170"/>
  <c r="DT170"/>
  <c r="DU170"/>
  <c r="DV170"/>
  <c r="DW170"/>
  <c r="DX170"/>
  <c r="DY170"/>
  <c r="DZ170"/>
  <c r="EA170"/>
  <c r="EB170"/>
  <c r="EC170"/>
  <c r="ED170"/>
  <c r="DR171"/>
  <c r="DS171"/>
  <c r="DT171"/>
  <c r="DU171"/>
  <c r="DV171"/>
  <c r="DW171"/>
  <c r="DX171"/>
  <c r="DY171"/>
  <c r="DZ171"/>
  <c r="EA171"/>
  <c r="EB171"/>
  <c r="EC171"/>
  <c r="ED171"/>
  <c r="DR172"/>
  <c r="DS172"/>
  <c r="DT172"/>
  <c r="DU172"/>
  <c r="DV172"/>
  <c r="DW172"/>
  <c r="DX172"/>
  <c r="DY172"/>
  <c r="DZ172"/>
  <c r="EA172"/>
  <c r="EB172"/>
  <c r="EC172"/>
  <c r="ED172"/>
  <c r="DR173"/>
  <c r="DS173"/>
  <c r="DT173"/>
  <c r="DU173"/>
  <c r="DV173"/>
  <c r="DW173"/>
  <c r="DX173"/>
  <c r="DY173"/>
  <c r="DZ173"/>
  <c r="EA173"/>
  <c r="EB173"/>
  <c r="EC173"/>
  <c r="ED173"/>
  <c r="DR174"/>
  <c r="DS174"/>
  <c r="DT174"/>
  <c r="DU174"/>
  <c r="DV174"/>
  <c r="DW174"/>
  <c r="DX174"/>
  <c r="DY174"/>
  <c r="DZ174"/>
  <c r="EA174"/>
  <c r="EB174"/>
  <c r="EC174"/>
  <c r="ED174"/>
  <c r="DR175"/>
  <c r="DS175"/>
  <c r="DT175"/>
  <c r="DU175"/>
  <c r="DV175"/>
  <c r="DW175"/>
  <c r="DX175"/>
  <c r="DY175"/>
  <c r="DZ175"/>
  <c r="EA175"/>
  <c r="EB175"/>
  <c r="EC175"/>
  <c r="ED175"/>
  <c r="DR176"/>
  <c r="DS176"/>
  <c r="DT176"/>
  <c r="DU176"/>
  <c r="DV176"/>
  <c r="DW176"/>
  <c r="DX176"/>
  <c r="DY176"/>
  <c r="DZ176"/>
  <c r="EA176"/>
  <c r="EB176"/>
  <c r="EC176"/>
  <c r="ED176"/>
  <c r="DR177"/>
  <c r="DS177"/>
  <c r="DT177"/>
  <c r="DU177"/>
  <c r="DV177"/>
  <c r="DW177"/>
  <c r="DX177"/>
  <c r="DY177"/>
  <c r="DZ177"/>
  <c r="EA177"/>
  <c r="EB177"/>
  <c r="EC177"/>
  <c r="ED177"/>
  <c r="DR178"/>
  <c r="DS178"/>
  <c r="DT178"/>
  <c r="DU178"/>
  <c r="DV178"/>
  <c r="DW178"/>
  <c r="DX178"/>
  <c r="DY178"/>
  <c r="DZ178"/>
  <c r="EA178"/>
  <c r="EB178"/>
  <c r="EC178"/>
  <c r="ED178"/>
  <c r="DR179"/>
  <c r="DS179"/>
  <c r="DT179"/>
  <c r="DU179"/>
  <c r="DV179"/>
  <c r="DW179"/>
  <c r="DX179"/>
  <c r="DY179"/>
  <c r="DZ179"/>
  <c r="EA179"/>
  <c r="EB179"/>
  <c r="EC179"/>
  <c r="ED179"/>
  <c r="DR180"/>
  <c r="DS180"/>
  <c r="DT180"/>
  <c r="DU180"/>
  <c r="DV180"/>
  <c r="DW180"/>
  <c r="DX180"/>
  <c r="DY180"/>
  <c r="DZ180"/>
  <c r="EA180"/>
  <c r="EB180"/>
  <c r="EC180"/>
  <c r="ED180"/>
  <c r="DR181"/>
  <c r="DS181"/>
  <c r="DT181"/>
  <c r="DU181"/>
  <c r="DV181"/>
  <c r="DW181"/>
  <c r="DX181"/>
  <c r="DY181"/>
  <c r="DZ181"/>
  <c r="EA181"/>
  <c r="EB181"/>
  <c r="EC181"/>
  <c r="ED181"/>
  <c r="DR182"/>
  <c r="DS182"/>
  <c r="DT182"/>
  <c r="DU182"/>
  <c r="DV182"/>
  <c r="DW182"/>
  <c r="DX182"/>
  <c r="DY182"/>
  <c r="DZ182"/>
  <c r="EA182"/>
  <c r="EB182"/>
  <c r="EC182"/>
  <c r="ED182"/>
  <c r="DR183"/>
  <c r="DS183"/>
  <c r="DT183"/>
  <c r="DU183"/>
  <c r="DV183"/>
  <c r="DW183"/>
  <c r="DX183"/>
  <c r="DY183"/>
  <c r="DZ183"/>
  <c r="EA183"/>
  <c r="EB183"/>
  <c r="EC183"/>
  <c r="ED183"/>
  <c r="DR184"/>
  <c r="DS184"/>
  <c r="DT184"/>
  <c r="DU184"/>
  <c r="DV184"/>
  <c r="DW184"/>
  <c r="DX184"/>
  <c r="DY184"/>
  <c r="DZ184"/>
  <c r="EA184"/>
  <c r="EB184"/>
  <c r="EC184"/>
  <c r="ED184"/>
  <c r="DR185"/>
  <c r="DS185"/>
  <c r="DT185"/>
  <c r="DU185"/>
  <c r="DV185"/>
  <c r="DW185"/>
  <c r="DX185"/>
  <c r="DY185"/>
  <c r="DZ185"/>
  <c r="EA185"/>
  <c r="EB185"/>
  <c r="EC185"/>
  <c r="ED185"/>
  <c r="DR186"/>
  <c r="DS186"/>
  <c r="DT186"/>
  <c r="DU186"/>
  <c r="DV186"/>
  <c r="DW186"/>
  <c r="DX186"/>
  <c r="DY186"/>
  <c r="DZ186"/>
  <c r="EA186"/>
  <c r="EB186"/>
  <c r="EC186"/>
  <c r="ED186"/>
  <c r="DR187"/>
  <c r="DS187"/>
  <c r="DT187"/>
  <c r="DU187"/>
  <c r="DV187"/>
  <c r="DW187"/>
  <c r="DX187"/>
  <c r="DY187"/>
  <c r="DZ187"/>
  <c r="EA187"/>
  <c r="EB187"/>
  <c r="EC187"/>
  <c r="ED187"/>
  <c r="DR188"/>
  <c r="DS188"/>
  <c r="DT188"/>
  <c r="DU188"/>
  <c r="DV188"/>
  <c r="DW188"/>
  <c r="DX188"/>
  <c r="DY188"/>
  <c r="DZ188"/>
  <c r="EA188"/>
  <c r="EB188"/>
  <c r="EC188"/>
  <c r="ED188"/>
  <c r="DR189"/>
  <c r="DS189"/>
  <c r="DT189"/>
  <c r="DU189"/>
  <c r="DV189"/>
  <c r="DW189"/>
  <c r="DX189"/>
  <c r="DY189"/>
  <c r="DZ189"/>
  <c r="EA189"/>
  <c r="EB189"/>
  <c r="EC189"/>
  <c r="ED189"/>
  <c r="DR190"/>
  <c r="DS190"/>
  <c r="DT190"/>
  <c r="DU190"/>
  <c r="DV190"/>
  <c r="DW190"/>
  <c r="DX190"/>
  <c r="DY190"/>
  <c r="DZ190"/>
  <c r="EA190"/>
  <c r="EB190"/>
  <c r="EC190"/>
  <c r="ED190"/>
  <c r="DR191"/>
  <c r="DS191"/>
  <c r="DT191"/>
  <c r="DU191"/>
  <c r="DV191"/>
  <c r="DW191"/>
  <c r="DX191"/>
  <c r="DY191"/>
  <c r="DZ191"/>
  <c r="EA191"/>
  <c r="EB191"/>
  <c r="EC191"/>
  <c r="ED191"/>
  <c r="DR192"/>
  <c r="DS192"/>
  <c r="DT192"/>
  <c r="DU192"/>
  <c r="DV192"/>
  <c r="DW192"/>
  <c r="DX192"/>
  <c r="DY192"/>
  <c r="DZ192"/>
  <c r="EA192"/>
  <c r="EB192"/>
  <c r="EC192"/>
  <c r="ED192"/>
  <c r="DR193"/>
  <c r="DS193"/>
  <c r="DT193"/>
  <c r="DU193"/>
  <c r="DV193"/>
  <c r="DW193"/>
  <c r="DX193"/>
  <c r="DY193"/>
  <c r="DZ193"/>
  <c r="EA193"/>
  <c r="EB193"/>
  <c r="EC193"/>
  <c r="ED193"/>
  <c r="DR194"/>
  <c r="DS194"/>
  <c r="DT194"/>
  <c r="DU194"/>
  <c r="DV194"/>
  <c r="DW194"/>
  <c r="DX194"/>
  <c r="DY194"/>
  <c r="DZ194"/>
  <c r="EA194"/>
  <c r="EB194"/>
  <c r="EC194"/>
  <c r="ED194"/>
  <c r="DR195"/>
  <c r="DS195"/>
  <c r="DT195"/>
  <c r="DU195"/>
  <c r="DV195"/>
  <c r="DW195"/>
  <c r="DX195"/>
  <c r="DY195"/>
  <c r="DZ195"/>
  <c r="EA195"/>
  <c r="EB195"/>
  <c r="EC195"/>
  <c r="ED195"/>
  <c r="DR196"/>
  <c r="DS196"/>
  <c r="DT196"/>
  <c r="DU196"/>
  <c r="DV196"/>
  <c r="DW196"/>
  <c r="DX196"/>
  <c r="DY196"/>
  <c r="DZ196"/>
  <c r="EA196"/>
  <c r="EB196"/>
  <c r="EC196"/>
  <c r="ED196"/>
  <c r="DR197"/>
  <c r="DS197"/>
  <c r="DT197"/>
  <c r="DU197"/>
  <c r="DV197"/>
  <c r="DW197"/>
  <c r="DX197"/>
  <c r="DY197"/>
  <c r="DZ197"/>
  <c r="EA197"/>
  <c r="EB197"/>
  <c r="EC197"/>
  <c r="ED197"/>
  <c r="DR198"/>
  <c r="DS198"/>
  <c r="DT198"/>
  <c r="DU198"/>
  <c r="DV198"/>
  <c r="DW198"/>
  <c r="DX198"/>
  <c r="DY198"/>
  <c r="DZ198"/>
  <c r="EA198"/>
  <c r="EB198"/>
  <c r="EC198"/>
  <c r="ED198"/>
  <c r="DR199"/>
  <c r="DS199"/>
  <c r="DT199"/>
  <c r="DU199"/>
  <c r="DV199"/>
  <c r="DW199"/>
  <c r="DX199"/>
  <c r="DY199"/>
  <c r="DZ199"/>
  <c r="EA199"/>
  <c r="EB199"/>
  <c r="EC199"/>
  <c r="ED199"/>
  <c r="DR200"/>
  <c r="DS200"/>
  <c r="DT200"/>
  <c r="DU200"/>
  <c r="DV200"/>
  <c r="DW200"/>
  <c r="DX200"/>
  <c r="DY200"/>
  <c r="DZ200"/>
  <c r="EA200"/>
  <c r="EB200"/>
  <c r="EC200"/>
  <c r="ED200"/>
  <c r="DR201"/>
  <c r="DS201"/>
  <c r="DT201"/>
  <c r="DU201"/>
  <c r="DV201"/>
  <c r="DW201"/>
  <c r="DX201"/>
  <c r="DY201"/>
  <c r="DZ201"/>
  <c r="EA201"/>
  <c r="EB201"/>
  <c r="EC201"/>
  <c r="ED201"/>
  <c r="DR202"/>
  <c r="DS202"/>
  <c r="DT202"/>
  <c r="DU202"/>
  <c r="DV202"/>
  <c r="DW202"/>
  <c r="DX202"/>
  <c r="DY202"/>
  <c r="DZ202"/>
  <c r="EA202"/>
  <c r="EB202"/>
  <c r="EC202"/>
  <c r="ED202"/>
  <c r="DR203"/>
  <c r="DS203"/>
  <c r="DT203"/>
  <c r="DU203"/>
  <c r="DV203"/>
  <c r="DW203"/>
  <c r="DX203"/>
  <c r="DY203"/>
  <c r="DZ203"/>
  <c r="EA203"/>
  <c r="EB203"/>
  <c r="EC203"/>
  <c r="ED203"/>
  <c r="DR204"/>
  <c r="DS204"/>
  <c r="DT204"/>
  <c r="DU204"/>
  <c r="DV204"/>
  <c r="DW204"/>
  <c r="DX204"/>
  <c r="DY204"/>
  <c r="DZ204"/>
  <c r="EA204"/>
  <c r="EB204"/>
  <c r="EC204"/>
  <c r="ED204"/>
  <c r="DR205"/>
  <c r="DS205"/>
  <c r="DT205"/>
  <c r="DU205"/>
  <c r="DV205"/>
  <c r="DW205"/>
  <c r="DX205"/>
  <c r="DY205"/>
  <c r="DZ205"/>
  <c r="EA205"/>
  <c r="EB205"/>
  <c r="EC205"/>
  <c r="ED205"/>
  <c r="DR206"/>
  <c r="DS206"/>
  <c r="DT206"/>
  <c r="DU206"/>
  <c r="DV206"/>
  <c r="DW206"/>
  <c r="DX206"/>
  <c r="DY206"/>
  <c r="DZ206"/>
  <c r="EA206"/>
  <c r="EB206"/>
  <c r="EC206"/>
  <c r="ED206"/>
  <c r="DR207"/>
  <c r="DS207"/>
  <c r="DT207"/>
  <c r="DU207"/>
  <c r="DV207"/>
  <c r="DW207"/>
  <c r="DX207"/>
  <c r="DY207"/>
  <c r="DZ207"/>
  <c r="EA207"/>
  <c r="EB207"/>
  <c r="EC207"/>
  <c r="ED207"/>
  <c r="DR208"/>
  <c r="DS208"/>
  <c r="DT208"/>
  <c r="DU208"/>
  <c r="DV208"/>
  <c r="DW208"/>
  <c r="DX208"/>
  <c r="DY208"/>
  <c r="DZ208"/>
  <c r="EA208"/>
  <c r="EB208"/>
  <c r="EC208"/>
  <c r="ED208"/>
  <c r="DR209"/>
  <c r="DS209"/>
  <c r="DT209"/>
  <c r="DU209"/>
  <c r="DV209"/>
  <c r="DW209"/>
  <c r="DX209"/>
  <c r="DY209"/>
  <c r="DZ209"/>
  <c r="EA209"/>
  <c r="EB209"/>
  <c r="EC209"/>
  <c r="ED209"/>
  <c r="DR210"/>
  <c r="DS210"/>
  <c r="DT210"/>
  <c r="DU210"/>
  <c r="DV210"/>
  <c r="DW210"/>
  <c r="DX210"/>
  <c r="DY210"/>
  <c r="DZ210"/>
  <c r="EA210"/>
  <c r="EB210"/>
  <c r="EC210"/>
  <c r="ED210"/>
  <c r="DR211"/>
  <c r="DS211"/>
  <c r="DT211"/>
  <c r="DU211"/>
  <c r="DV211"/>
  <c r="DW211"/>
  <c r="DX211"/>
  <c r="DY211"/>
  <c r="DZ211"/>
  <c r="EA211"/>
  <c r="EB211"/>
  <c r="EC211"/>
  <c r="ED211"/>
  <c r="DR212"/>
  <c r="DS212"/>
  <c r="DT212"/>
  <c r="DU212"/>
  <c r="DV212"/>
  <c r="DW212"/>
  <c r="DX212"/>
  <c r="DY212"/>
  <c r="DZ212"/>
  <c r="EA212"/>
  <c r="EB212"/>
  <c r="EC212"/>
  <c r="ED212"/>
  <c r="DR213"/>
  <c r="DS213"/>
  <c r="DT213"/>
  <c r="DU213"/>
  <c r="DV213"/>
  <c r="DW213"/>
  <c r="DX213"/>
  <c r="DY213"/>
  <c r="DZ213"/>
  <c r="EA213"/>
  <c r="EB213"/>
  <c r="EC213"/>
  <c r="ED213"/>
  <c r="DR214"/>
  <c r="DS214"/>
  <c r="DT214"/>
  <c r="DU214"/>
  <c r="DV214"/>
  <c r="DW214"/>
  <c r="DX214"/>
  <c r="DY214"/>
  <c r="DZ214"/>
  <c r="EA214"/>
  <c r="EB214"/>
  <c r="EC214"/>
  <c r="ED214"/>
  <c r="DR215"/>
  <c r="DS215"/>
  <c r="DT215"/>
  <c r="DU215"/>
  <c r="DV215"/>
  <c r="DW215"/>
  <c r="DX215"/>
  <c r="DY215"/>
  <c r="DZ215"/>
  <c r="EA215"/>
  <c r="EB215"/>
  <c r="EC215"/>
  <c r="ED215"/>
  <c r="DR216"/>
  <c r="DS216"/>
  <c r="DT216"/>
  <c r="DU216"/>
  <c r="DV216"/>
  <c r="DW216"/>
  <c r="DX216"/>
  <c r="DY216"/>
  <c r="DZ216"/>
  <c r="EA216"/>
  <c r="EB216"/>
  <c r="EC216"/>
  <c r="ED216"/>
  <c r="DR217"/>
  <c r="DS217"/>
  <c r="DT217"/>
  <c r="DU217"/>
  <c r="DV217"/>
  <c r="DW217"/>
  <c r="DX217"/>
  <c r="DY217"/>
  <c r="DZ217"/>
  <c r="EA217"/>
  <c r="EB217"/>
  <c r="EC217"/>
  <c r="ED217"/>
  <c r="DR218"/>
  <c r="DS218"/>
  <c r="DT218"/>
  <c r="DU218"/>
  <c r="DV218"/>
  <c r="DW218"/>
  <c r="DX218"/>
  <c r="DY218"/>
  <c r="DZ218"/>
  <c r="EA218"/>
  <c r="EB218"/>
  <c r="EC218"/>
  <c r="ED218"/>
  <c r="DR219"/>
  <c r="DS219"/>
  <c r="DT219"/>
  <c r="DU219"/>
  <c r="DV219"/>
  <c r="DW219"/>
  <c r="DX219"/>
  <c r="DY219"/>
  <c r="DZ219"/>
  <c r="EA219"/>
  <c r="EB219"/>
  <c r="EC219"/>
  <c r="ED219"/>
  <c r="DR220"/>
  <c r="DS220"/>
  <c r="DT220"/>
  <c r="DU220"/>
  <c r="DV220"/>
  <c r="DW220"/>
  <c r="DX220"/>
  <c r="DY220"/>
  <c r="DZ220"/>
  <c r="EA220"/>
  <c r="EB220"/>
  <c r="EC220"/>
  <c r="ED220"/>
  <c r="DR221"/>
  <c r="DS221"/>
  <c r="DT221"/>
  <c r="DU221"/>
  <c r="DV221"/>
  <c r="DW221"/>
  <c r="DX221"/>
  <c r="DY221"/>
  <c r="DZ221"/>
  <c r="EA221"/>
  <c r="EB221"/>
  <c r="EC221"/>
  <c r="ED221"/>
  <c r="DR222"/>
  <c r="DS222"/>
  <c r="DT222"/>
  <c r="DU222"/>
  <c r="DV222"/>
  <c r="DW222"/>
  <c r="DX222"/>
  <c r="DY222"/>
  <c r="DZ222"/>
  <c r="EA222"/>
  <c r="EB222"/>
  <c r="EC222"/>
  <c r="ED222"/>
  <c r="DR223"/>
  <c r="DS223"/>
  <c r="DT223"/>
  <c r="DU223"/>
  <c r="DV223"/>
  <c r="DW223"/>
  <c r="DX223"/>
  <c r="DY223"/>
  <c r="DZ223"/>
  <c r="EA223"/>
  <c r="EB223"/>
  <c r="EC223"/>
  <c r="ED223"/>
  <c r="DQ22"/>
  <c r="DQ23"/>
  <c r="DQ24"/>
  <c r="DQ25"/>
  <c r="DQ26"/>
  <c r="DQ27"/>
  <c r="DQ28"/>
  <c r="DQ29"/>
  <c r="DQ30"/>
  <c r="DQ31"/>
  <c r="DQ32"/>
  <c r="DQ33"/>
  <c r="DQ34"/>
  <c r="DQ35"/>
  <c r="DQ36"/>
  <c r="DQ37"/>
  <c r="DQ38"/>
  <c r="DQ39"/>
  <c r="DQ40"/>
  <c r="DQ41"/>
  <c r="DQ42"/>
  <c r="DQ43"/>
  <c r="DQ44"/>
  <c r="DQ45"/>
  <c r="DQ46"/>
  <c r="DQ47"/>
  <c r="DQ48"/>
  <c r="DQ49"/>
  <c r="DQ50"/>
  <c r="DQ51"/>
  <c r="DQ52"/>
  <c r="DQ53"/>
  <c r="DQ54"/>
  <c r="DQ55"/>
  <c r="DQ56"/>
  <c r="DQ57"/>
  <c r="DQ58"/>
  <c r="DQ59"/>
  <c r="DQ60"/>
  <c r="DQ61"/>
  <c r="DQ62"/>
  <c r="DQ63"/>
  <c r="DQ64"/>
  <c r="DQ65"/>
  <c r="DQ66"/>
  <c r="DQ67"/>
  <c r="DQ68"/>
  <c r="DQ69"/>
  <c r="DQ70"/>
  <c r="DQ71"/>
  <c r="DQ72"/>
  <c r="DQ73"/>
  <c r="DQ74"/>
  <c r="DQ75"/>
  <c r="DQ76"/>
  <c r="DQ77"/>
  <c r="DQ78"/>
  <c r="DQ79"/>
  <c r="DQ80"/>
  <c r="DQ81"/>
  <c r="DQ82"/>
  <c r="DQ83"/>
  <c r="DQ84"/>
  <c r="DQ85"/>
  <c r="DQ86"/>
  <c r="DQ87"/>
  <c r="DQ88"/>
  <c r="DQ89"/>
  <c r="DQ90"/>
  <c r="DQ91"/>
  <c r="DQ92"/>
  <c r="DQ93"/>
  <c r="DQ94"/>
  <c r="DQ95"/>
  <c r="DQ96"/>
  <c r="DQ97"/>
  <c r="DQ98"/>
  <c r="DQ99"/>
  <c r="DQ100"/>
  <c r="DQ101"/>
  <c r="DQ102"/>
  <c r="DQ103"/>
  <c r="DQ104"/>
  <c r="DQ105"/>
  <c r="DQ106"/>
  <c r="DQ107"/>
  <c r="DQ108"/>
  <c r="DQ109"/>
  <c r="DQ110"/>
  <c r="DQ111"/>
  <c r="DQ112"/>
  <c r="DQ113"/>
  <c r="DQ114"/>
  <c r="DQ115"/>
  <c r="DQ116"/>
  <c r="DQ117"/>
  <c r="DQ118"/>
  <c r="DQ119"/>
  <c r="DQ120"/>
  <c r="DQ121"/>
  <c r="DQ122"/>
  <c r="DQ123"/>
  <c r="DQ124"/>
  <c r="DQ125"/>
  <c r="DQ126"/>
  <c r="DQ127"/>
  <c r="DQ128"/>
  <c r="DQ129"/>
  <c r="DQ130"/>
  <c r="DQ131"/>
  <c r="DQ132"/>
  <c r="DQ133"/>
  <c r="DQ134"/>
  <c r="DQ135"/>
  <c r="DQ136"/>
  <c r="DQ137"/>
  <c r="DQ138"/>
  <c r="DQ139"/>
  <c r="DQ140"/>
  <c r="DQ141"/>
  <c r="DQ142"/>
  <c r="DQ143"/>
  <c r="DQ144"/>
  <c r="DQ145"/>
  <c r="DQ146"/>
  <c r="DQ147"/>
  <c r="DQ148"/>
  <c r="DQ149"/>
  <c r="DQ150"/>
  <c r="DQ151"/>
  <c r="DQ152"/>
  <c r="DQ153"/>
  <c r="DQ154"/>
  <c r="DQ155"/>
  <c r="DQ156"/>
  <c r="DQ157"/>
  <c r="DQ158"/>
  <c r="DQ159"/>
  <c r="DQ160"/>
  <c r="DQ161"/>
  <c r="DQ162"/>
  <c r="DQ163"/>
  <c r="DQ164"/>
  <c r="DQ165"/>
  <c r="DQ166"/>
  <c r="DQ167"/>
  <c r="DQ168"/>
  <c r="DQ169"/>
  <c r="DQ170"/>
  <c r="DQ171"/>
  <c r="DQ172"/>
  <c r="DQ173"/>
  <c r="DQ174"/>
  <c r="DQ175"/>
  <c r="DQ176"/>
  <c r="DQ177"/>
  <c r="DQ178"/>
  <c r="DQ179"/>
  <c r="DQ180"/>
  <c r="DQ181"/>
  <c r="DQ182"/>
  <c r="DQ183"/>
  <c r="DQ184"/>
  <c r="DQ185"/>
  <c r="DQ186"/>
  <c r="DQ187"/>
  <c r="DQ188"/>
  <c r="DQ189"/>
  <c r="DQ190"/>
  <c r="DQ191"/>
  <c r="DQ192"/>
  <c r="DQ193"/>
  <c r="DQ194"/>
  <c r="DQ195"/>
  <c r="DQ196"/>
  <c r="DQ197"/>
  <c r="DQ198"/>
  <c r="DQ199"/>
  <c r="DQ200"/>
  <c r="DQ201"/>
  <c r="DQ202"/>
  <c r="DQ203"/>
  <c r="DQ204"/>
  <c r="DQ205"/>
  <c r="DQ206"/>
  <c r="DQ207"/>
  <c r="DQ208"/>
  <c r="DQ209"/>
  <c r="DQ210"/>
  <c r="DQ211"/>
  <c r="DQ212"/>
  <c r="DQ213"/>
  <c r="DQ214"/>
  <c r="DQ215"/>
  <c r="DQ216"/>
  <c r="DQ217"/>
  <c r="DQ218"/>
  <c r="DQ219"/>
  <c r="DQ220"/>
  <c r="DQ221"/>
  <c r="DQ222"/>
  <c r="DQ223"/>
  <c r="DQ4"/>
  <c r="DQ5"/>
  <c r="DQ6"/>
  <c r="DQ7"/>
  <c r="DQ8"/>
  <c r="DQ9"/>
  <c r="DQ10"/>
  <c r="DQ11"/>
  <c r="DQ12"/>
  <c r="DQ13"/>
  <c r="DQ14"/>
  <c r="DQ15"/>
  <c r="DQ16"/>
  <c r="DQ17"/>
  <c r="DQ18"/>
  <c r="DQ19"/>
  <c r="DQ20"/>
  <c r="DQ21"/>
  <c r="DQ3"/>
</calcChain>
</file>

<file path=xl/sharedStrings.xml><?xml version="1.0" encoding="utf-8"?>
<sst xmlns="http://schemas.openxmlformats.org/spreadsheetml/2006/main" count="492" uniqueCount="142">
  <si>
    <t>BEDLENGMK-Lp10AHJKM</t>
    <phoneticPr fontId="2" type="noConversion"/>
  </si>
  <si>
    <t>BEDLENGMK-Lp10AHJDI</t>
    <phoneticPr fontId="2" type="noConversion"/>
  </si>
  <si>
    <t>BEDLENGMK-Lp10AHFGK</t>
    <phoneticPr fontId="2" type="noConversion"/>
  </si>
  <si>
    <t>BEDLENGMK-Lp10ACEDN</t>
    <phoneticPr fontId="2" type="noConversion"/>
  </si>
  <si>
    <t>BEDLENGMK-Lp10AELJG</t>
    <phoneticPr fontId="2" type="noConversion"/>
  </si>
  <si>
    <t>BEDLENGMK-Lp10ABFLN</t>
    <phoneticPr fontId="2" type="noConversion"/>
  </si>
  <si>
    <t>BEDLENGMK-Lp10AGLEJ</t>
    <phoneticPr fontId="2" type="noConversion"/>
  </si>
  <si>
    <t>BEDLENGMK-Lp10AEEJL</t>
    <phoneticPr fontId="2" type="noConversion"/>
  </si>
  <si>
    <t>BEDLENGMK-Lp10AGKFN</t>
    <phoneticPr fontId="2" type="noConversion"/>
  </si>
  <si>
    <t>BEDLENGMK-Lp10AFLHG</t>
    <phoneticPr fontId="2" type="noConversion"/>
  </si>
  <si>
    <t>BEDLENGMK-Lp10AEHLJ</t>
    <phoneticPr fontId="2" type="noConversion"/>
  </si>
  <si>
    <t>BEDLENGMK-Lp10AGFIF</t>
    <phoneticPr fontId="2" type="noConversion"/>
  </si>
  <si>
    <t>BEDLENGMK-Lp10AFCIF</t>
    <phoneticPr fontId="2" type="noConversion"/>
  </si>
  <si>
    <t>BEDLENGMK-Lp10AGJDE</t>
    <phoneticPr fontId="2" type="noConversion"/>
  </si>
  <si>
    <t>BEDLENGMK-Lp10AFIDJ</t>
    <phoneticPr fontId="2" type="noConversion"/>
  </si>
  <si>
    <t>BEDLENGMK-Lp10AFGHG</t>
    <phoneticPr fontId="2" type="noConversion"/>
  </si>
  <si>
    <t>BEDLENGMK-Lp10ADHHJ</t>
    <phoneticPr fontId="2" type="noConversion"/>
  </si>
  <si>
    <t>BEDLENGMK-Lp10ADKJH</t>
    <phoneticPr fontId="2" type="noConversion"/>
  </si>
  <si>
    <t>BEDLENGMK-Lp10ADGMI</t>
    <phoneticPr fontId="2" type="noConversion"/>
  </si>
  <si>
    <t>BEDLENGMK-Lp10AGCKI</t>
    <phoneticPr fontId="2" type="noConversion"/>
  </si>
  <si>
    <t>BCDLENHHM-Np10ABEJL</t>
    <phoneticPr fontId="2" type="noConversion"/>
  </si>
  <si>
    <t>BCDLENHHM-Np10ABHMM</t>
    <phoneticPr fontId="2" type="noConversion"/>
  </si>
  <si>
    <t>BCDLENHHM-Np10ABLIL</t>
    <phoneticPr fontId="2" type="noConversion"/>
  </si>
  <si>
    <t>BCDLENHHM-Np10ABDFK</t>
    <phoneticPr fontId="2" type="noConversion"/>
  </si>
  <si>
    <t>BCDLENHHM-Np10ACDIF</t>
    <phoneticPr fontId="2" type="noConversion"/>
  </si>
  <si>
    <t>BCDLENHHM-Np10ACCIK</t>
    <phoneticPr fontId="2" type="noConversion"/>
  </si>
  <si>
    <t>BCDLENHHM-Np10ABCKN</t>
    <phoneticPr fontId="2" type="noConversion"/>
  </si>
  <si>
    <t>BCDLENHHM-Np10ABJHK</t>
    <phoneticPr fontId="2" type="noConversion"/>
  </si>
  <si>
    <t>BCDLENHHM-Np10ACDME</t>
    <phoneticPr fontId="2" type="noConversion"/>
  </si>
  <si>
    <t>BCDLENHHM-Np10ACCEN</t>
    <phoneticPr fontId="2" type="noConversion"/>
  </si>
  <si>
    <t>BCDLENHHM-Np10ABGHL</t>
    <phoneticPr fontId="2" type="noConversion"/>
  </si>
  <si>
    <t>BCDLENHHM-Mp10ACDMH</t>
    <phoneticPr fontId="2" type="noConversion"/>
  </si>
  <si>
    <t>BCDLENHHM-Mp10ABJKE</t>
    <phoneticPr fontId="2" type="noConversion"/>
  </si>
  <si>
    <t>BCDLENHHM-Mp10ADIIH</t>
    <phoneticPr fontId="2" type="noConversion"/>
  </si>
  <si>
    <t>BCDLENHHM-Mp10ADIDH</t>
    <phoneticPr fontId="2" type="noConversion"/>
  </si>
  <si>
    <t>BCDLENHHM-Mp10ABDKJ</t>
    <phoneticPr fontId="2" type="noConversion"/>
  </si>
  <si>
    <t>BCDLENHHM-Mp10ADIKE</t>
    <phoneticPr fontId="2" type="noConversion"/>
  </si>
  <si>
    <t>BCDLENHHM-Mp10ACIMG</t>
    <phoneticPr fontId="2" type="noConversion"/>
  </si>
  <si>
    <t>BCDLENHHM-Mp10ADGMJ</t>
    <phoneticPr fontId="2" type="noConversion"/>
  </si>
  <si>
    <t>BCDLENHHM-Mp10ABFGF</t>
    <phoneticPr fontId="2" type="noConversion"/>
  </si>
  <si>
    <t>BCDLENHHM-Mp10ACKFN</t>
    <phoneticPr fontId="2" type="noConversion"/>
  </si>
  <si>
    <t>BCDLENHHM-Mp10ABLDI</t>
    <phoneticPr fontId="2" type="noConversion"/>
  </si>
  <si>
    <t>BCDLENHHM-Mp10ADEKK</t>
    <phoneticPr fontId="2" type="noConversion"/>
  </si>
  <si>
    <t>BCDLENHHM-Mp10ACGHN</t>
    <phoneticPr fontId="2" type="noConversion"/>
  </si>
  <si>
    <t>BCDLENHHM-Mp10ACIGK</t>
    <phoneticPr fontId="2" type="noConversion"/>
  </si>
  <si>
    <t>BCDLENHHM-Mp10ADJKE</t>
    <phoneticPr fontId="2" type="noConversion"/>
  </si>
  <si>
    <t>BCDLENHHM-Mp10ACILE</t>
    <phoneticPr fontId="2" type="noConversion"/>
  </si>
  <si>
    <t>111808104-2p1002169</t>
    <phoneticPr fontId="2" type="noConversion"/>
  </si>
  <si>
    <t>BCDLENHHM-Mp10ACHHE</t>
    <phoneticPr fontId="2" type="noConversion"/>
  </si>
  <si>
    <t>BCDLENHHM-Mp10ACCIN</t>
    <phoneticPr fontId="2" type="noConversion"/>
  </si>
  <si>
    <t>BCDLENHHM-Mp10ABLKG</t>
    <phoneticPr fontId="2" type="noConversion"/>
  </si>
  <si>
    <t>BCDLENHHM-Mp10ACIGE</t>
    <phoneticPr fontId="2" type="noConversion"/>
  </si>
  <si>
    <t>111808104-2p1002146</t>
    <phoneticPr fontId="2" type="noConversion"/>
  </si>
  <si>
    <t>BCDLENHHM-Mp10ABKEL</t>
    <phoneticPr fontId="2" type="noConversion"/>
  </si>
  <si>
    <t>BCDLENHHM-Mp10ACLHE</t>
    <phoneticPr fontId="2" type="noConversion"/>
  </si>
  <si>
    <t>111808104-2p1002011</t>
    <phoneticPr fontId="2" type="noConversion"/>
  </si>
  <si>
    <t>BCDLENHHM-Mp10ABCKJ</t>
    <phoneticPr fontId="2" type="noConversion"/>
  </si>
  <si>
    <t>BCDLENHHM-Mp10ADJJM</t>
    <phoneticPr fontId="2" type="noConversion"/>
  </si>
  <si>
    <t>BCDLENHHM-Mp10ACEDI</t>
    <phoneticPr fontId="2" type="noConversion"/>
  </si>
  <si>
    <t>BCDLENHHM-Mp10ADFGF</t>
    <phoneticPr fontId="2" type="noConversion"/>
  </si>
  <si>
    <t>BCDLENHHM-Mp10ACKJM</t>
    <phoneticPr fontId="2" type="noConversion"/>
  </si>
  <si>
    <t>BCDLENHHM-Mp10ABGEG</t>
    <phoneticPr fontId="2" type="noConversion"/>
  </si>
  <si>
    <t>111808104-2p1002205</t>
    <phoneticPr fontId="2" type="noConversion"/>
  </si>
  <si>
    <t>BCDLENHHM-Mp10ADELK</t>
    <phoneticPr fontId="2" type="noConversion"/>
  </si>
  <si>
    <t>BCDLENHHM-Mp10ADJKI</t>
    <phoneticPr fontId="2" type="noConversion"/>
  </si>
  <si>
    <t>BCDLENHHM-Mp10ABCMH</t>
    <phoneticPr fontId="2" type="noConversion"/>
  </si>
  <si>
    <t>BCDLENHHM-Mp10ACHHI</t>
    <phoneticPr fontId="2" type="noConversion"/>
  </si>
  <si>
    <t>BCDLENHHM-Mp10ACGDI</t>
    <phoneticPr fontId="2" type="noConversion"/>
  </si>
  <si>
    <t>BCDLENHHM-Mp10ABFKE</t>
    <phoneticPr fontId="2" type="noConversion"/>
  </si>
  <si>
    <t>BCDLENHHM-Pp10ABJFL</t>
    <phoneticPr fontId="2" type="noConversion"/>
  </si>
  <si>
    <t>频率</t>
  </si>
  <si>
    <t>BEDLENGMKKKp10ABCGI</t>
    <phoneticPr fontId="2" type="noConversion"/>
  </si>
  <si>
    <t>BEDLENGMKKKp10ACLHJ</t>
    <phoneticPr fontId="2" type="noConversion"/>
  </si>
  <si>
    <t>BCDLENHHMKMp10ADDJN</t>
    <phoneticPr fontId="2" type="noConversion"/>
  </si>
  <si>
    <t>BEDLENGMK-Rp10ABIGN</t>
    <phoneticPr fontId="2" type="noConversion"/>
  </si>
  <si>
    <t>BEDLENGMK-Mp10ACJLH</t>
    <phoneticPr fontId="2" type="noConversion"/>
  </si>
  <si>
    <t>BEDLENGMK-Mp10AFGLM</t>
    <phoneticPr fontId="2" type="noConversion"/>
  </si>
  <si>
    <t>BEDLENGMK-Mp10AFDLH</t>
    <phoneticPr fontId="2" type="noConversion"/>
  </si>
  <si>
    <t>BEDLENGMK-Mp10ADHLL</t>
    <phoneticPr fontId="2" type="noConversion"/>
  </si>
  <si>
    <t>BEDLENGMK-Mp10AEEGK</t>
    <phoneticPr fontId="2" type="noConversion"/>
  </si>
  <si>
    <t>BEDLENGMK-Mp10ADDMH</t>
    <phoneticPr fontId="2" type="noConversion"/>
  </si>
  <si>
    <t>BEDLENGMK-Mp10ADHKL</t>
    <phoneticPr fontId="2" type="noConversion"/>
  </si>
  <si>
    <t>BEDLENGMK-Np10AEGDM</t>
    <phoneticPr fontId="2" type="noConversion"/>
  </si>
  <si>
    <t>BEDLENGMK-Np10ADIDI</t>
    <phoneticPr fontId="2" type="noConversion"/>
  </si>
  <si>
    <t>BEDLENGMK-Np10AEEHM</t>
    <phoneticPr fontId="2" type="noConversion"/>
  </si>
  <si>
    <t>BEDLENGMK-Np10ACFFL</t>
    <phoneticPr fontId="2" type="noConversion"/>
  </si>
  <si>
    <t>BEDLENGMK-Np10ACDHF</t>
    <phoneticPr fontId="2" type="noConversion"/>
  </si>
  <si>
    <t>BEDLENGMK-Np10ABKGH</t>
    <phoneticPr fontId="2" type="noConversion"/>
  </si>
  <si>
    <t>BEDLENGMK-Qp10ABFDI</t>
    <phoneticPr fontId="2" type="noConversion"/>
  </si>
  <si>
    <t>BEDLENGMK-Op10ABJHL</t>
    <phoneticPr fontId="2" type="noConversion"/>
  </si>
  <si>
    <t>BEDLENGMK-Op10ABJIM</t>
    <phoneticPr fontId="2" type="noConversion"/>
  </si>
  <si>
    <t>BEDLENGMK-Op10ABHEF</t>
    <phoneticPr fontId="2" type="noConversion"/>
  </si>
  <si>
    <t>BEDLENGMK-Pp09ABCDF</t>
    <phoneticPr fontId="2" type="noConversion"/>
  </si>
  <si>
    <t>BEDLENGMK-Pp10ACEMJ</t>
    <phoneticPr fontId="2" type="noConversion"/>
  </si>
  <si>
    <t>BEDLENGMK-Pp10ACJDI</t>
    <phoneticPr fontId="2" type="noConversion"/>
  </si>
  <si>
    <t>BEDLENGMK-Pp10ACKLF</t>
    <phoneticPr fontId="2" type="noConversion"/>
  </si>
  <si>
    <t>BEDLENGMK-Pp10ACHEL</t>
    <phoneticPr fontId="2" type="noConversion"/>
  </si>
  <si>
    <t>BEDLENGMK-Pp10ACGHN</t>
    <phoneticPr fontId="2" type="noConversion"/>
  </si>
  <si>
    <t>BCEDFNGPJJOp10ACGHM</t>
    <phoneticPr fontId="2" type="noConversion"/>
  </si>
  <si>
    <t>BCEDFNGPJJOp10ADDME</t>
    <phoneticPr fontId="2" type="noConversion"/>
  </si>
  <si>
    <t>BCEDFNGPJJOp10ABEIM</t>
    <phoneticPr fontId="2" type="noConversion"/>
  </si>
  <si>
    <t>BCEDFNGPJJOp10ADDMG</t>
    <phoneticPr fontId="2" type="noConversion"/>
  </si>
  <si>
    <t>BCEDFNGPJJOp10ACFIN</t>
    <phoneticPr fontId="2" type="noConversion"/>
  </si>
  <si>
    <t>BCEDFNGPJJOp10ABLMF</t>
    <phoneticPr fontId="2" type="noConversion"/>
  </si>
  <si>
    <t>BCEDFNGPJJOp10ABDHJ</t>
    <phoneticPr fontId="2" type="noConversion"/>
  </si>
  <si>
    <t>BCDLENHHM-Op10ACCDJ</t>
    <phoneticPr fontId="2" type="noConversion"/>
  </si>
  <si>
    <t>BCDLENHHM-Op10ABKIK</t>
    <phoneticPr fontId="2" type="noConversion"/>
  </si>
  <si>
    <t>BCDLENHHM-Op10ABLLE</t>
    <phoneticPr fontId="2" type="noConversion"/>
  </si>
  <si>
    <t>BCDLENHHM-Op10ABCLK</t>
    <phoneticPr fontId="2" type="noConversion"/>
  </si>
  <si>
    <t>BCDLENHHM-Op10ABGDI</t>
    <phoneticPr fontId="2" type="noConversion"/>
  </si>
  <si>
    <t>BCDLENHHM-Op10ABCEH</t>
    <phoneticPr fontId="2" type="noConversion"/>
  </si>
  <si>
    <t>BCDLENHHM-Op10ABIGN</t>
    <phoneticPr fontId="2" type="noConversion"/>
  </si>
  <si>
    <t>BCDLENHHM-Op10ABFEI</t>
    <phoneticPr fontId="2" type="noConversion"/>
  </si>
  <si>
    <t>BCDLENHHM-Op10ABDMK</t>
    <phoneticPr fontId="2" type="noConversion"/>
  </si>
  <si>
    <t>BCDLENHHM-Mp10ADIMH</t>
  </si>
  <si>
    <t>BCDLENHHM-Mp10ADIMH</t>
    <phoneticPr fontId="2" type="noConversion"/>
  </si>
  <si>
    <t>BCDLENHHM-Mp10ACFLK</t>
    <phoneticPr fontId="2" type="noConversion"/>
  </si>
  <si>
    <t>BCDLENHHM-Mp10ABHLF</t>
    <phoneticPr fontId="2" type="noConversion"/>
  </si>
  <si>
    <t>117pcs</t>
    <phoneticPr fontId="2" type="noConversion"/>
  </si>
  <si>
    <t>p10-11201808104</t>
    <phoneticPr fontId="2" type="noConversion"/>
  </si>
  <si>
    <t>p10-111808104-4</t>
    <phoneticPr fontId="2" type="noConversion"/>
  </si>
  <si>
    <t>p10-131808052-2</t>
    <phoneticPr fontId="2" type="noConversion"/>
  </si>
  <si>
    <t>p10-131808052-3</t>
    <phoneticPr fontId="2" type="noConversion"/>
  </si>
  <si>
    <t>p09-131808052-5</t>
    <phoneticPr fontId="2" type="noConversion"/>
  </si>
  <si>
    <t>p10-131808052-6</t>
    <phoneticPr fontId="2" type="noConversion"/>
  </si>
  <si>
    <t>p10-131808052-5</t>
    <phoneticPr fontId="2" type="noConversion"/>
  </si>
  <si>
    <t>p10-131808052-4</t>
    <phoneticPr fontId="2" type="noConversion"/>
  </si>
  <si>
    <t>p10-13180805210</t>
    <phoneticPr fontId="2" type="noConversion"/>
  </si>
  <si>
    <t>p10-111808104-5</t>
    <phoneticPr fontId="2" type="noConversion"/>
  </si>
  <si>
    <t>O22B-0803-10.00</t>
    <phoneticPr fontId="2" type="noConversion"/>
  </si>
  <si>
    <t>工单号</t>
    <phoneticPr fontId="2" type="noConversion"/>
  </si>
  <si>
    <t>工单量</t>
    <phoneticPr fontId="2" type="noConversion"/>
  </si>
  <si>
    <t>老化五次不良数量</t>
    <phoneticPr fontId="2" type="noConversion"/>
  </si>
  <si>
    <t>不良率</t>
    <phoneticPr fontId="2" type="noConversion"/>
  </si>
  <si>
    <t>p10-111808104-2</t>
    <phoneticPr fontId="2" type="noConversion"/>
  </si>
  <si>
    <t>p10-111808104-3</t>
    <phoneticPr fontId="2" type="noConversion"/>
  </si>
  <si>
    <t>p10-131808052-1</t>
    <phoneticPr fontId="2" type="noConversion"/>
  </si>
  <si>
    <t>p10-131808052-7</t>
    <phoneticPr fontId="2" type="noConversion"/>
  </si>
  <si>
    <t>p10-11180810412</t>
    <phoneticPr fontId="2" type="noConversion"/>
  </si>
  <si>
    <t>合计</t>
    <phoneticPr fontId="2" type="noConversion"/>
  </si>
  <si>
    <t>老化剩余数量</t>
    <phoneticPr fontId="2" type="noConversion"/>
  </si>
  <si>
    <t>若老化剩余全部不良则不良率如下</t>
    <phoneticPr fontId="2" type="noConversion"/>
  </si>
</sst>
</file>

<file path=xl/styles.xml><?xml version="1.0" encoding="utf-8"?>
<styleSheet xmlns="http://schemas.openxmlformats.org/spreadsheetml/2006/main">
  <fonts count="1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000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9"/>
      <name val="宋体"/>
      <family val="3"/>
      <charset val="134"/>
      <scheme val="minor"/>
    </font>
    <font>
      <sz val="11"/>
      <name val="宋体"/>
      <family val="2"/>
      <charset val="134"/>
      <scheme val="minor"/>
    </font>
    <font>
      <sz val="11"/>
      <name val="宋体"/>
      <family val="3"/>
      <charset val="134"/>
      <scheme val="minor"/>
    </font>
    <font>
      <sz val="11"/>
      <color rgb="FF808000"/>
      <name val="ڌ廍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0" borderId="0"/>
  </cellStyleXfs>
  <cellXfs count="22">
    <xf numFmtId="0" fontId="0" fillId="0" borderId="0" xfId="0">
      <alignment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11" fontId="0" fillId="0" borderId="0" xfId="0" applyNumberFormat="1" applyAlignment="1">
      <alignment vertical="center" wrapText="1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7" fillId="0" borderId="1" xfId="2" applyFont="1" applyFill="1" applyBorder="1" applyAlignment="1">
      <alignment horizontal="left" vertical="center"/>
    </xf>
    <xf numFmtId="0" fontId="8" fillId="0" borderId="1" xfId="0" applyFont="1" applyFill="1" applyBorder="1">
      <alignment vertical="center"/>
    </xf>
    <xf numFmtId="0" fontId="7" fillId="0" borderId="1" xfId="2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0" fontId="9" fillId="0" borderId="1" xfId="1" applyNumberFormat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10" fontId="9" fillId="2" borderId="1" xfId="1" applyNumberFormat="1" applyFont="1" applyFill="1" applyBorder="1" applyAlignment="1">
      <alignment horizontal="center" vertical="center"/>
    </xf>
    <xf numFmtId="0" fontId="10" fillId="0" borderId="0" xfId="0" applyFo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0" fontId="0" fillId="3" borderId="1" xfId="0" applyFill="1" applyBorder="1" applyAlignment="1">
      <alignment horizontal="center" vertical="center"/>
    </xf>
    <xf numFmtId="10" fontId="0" fillId="3" borderId="1" xfId="1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</cellXfs>
  <cellStyles count="3">
    <cellStyle name="百分比" xfId="1" builtinId="5"/>
    <cellStyle name="常规" xfId="0" builtinId="0"/>
    <cellStyle name="常规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第五次数据!$DQ$2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第五次数据!$DQ$3:$DQ$312</c:f>
              <c:numCache>
                <c:formatCode>General</c:formatCode>
                <c:ptCount val="310"/>
                <c:pt idx="0">
                  <c:v>0</c:v>
                </c:pt>
                <c:pt idx="1">
                  <c:v>2.159961709784703</c:v>
                </c:pt>
                <c:pt idx="2">
                  <c:v>-0.38574130845083043</c:v>
                </c:pt>
                <c:pt idx="3">
                  <c:v>2.4585422798829666</c:v>
                </c:pt>
                <c:pt idx="4">
                  <c:v>0.44949974059615611</c:v>
                </c:pt>
                <c:pt idx="5">
                  <c:v>-1.0456215233536794</c:v>
                </c:pt>
                <c:pt idx="6">
                  <c:v>-6.0040587255986773E-2</c:v>
                </c:pt>
                <c:pt idx="7">
                  <c:v>0.94602016074465234</c:v>
                </c:pt>
                <c:pt idx="8">
                  <c:v>-0.58454170175701237</c:v>
                </c:pt>
                <c:pt idx="9">
                  <c:v>0.67858119821395235</c:v>
                </c:pt>
                <c:pt idx="10">
                  <c:v>0.61930057123594662</c:v>
                </c:pt>
                <c:pt idx="11">
                  <c:v>-12.724838224538612</c:v>
                </c:pt>
                <c:pt idx="12">
                  <c:v>-8.4018526120844008</c:v>
                </c:pt>
                <c:pt idx="13">
                  <c:v>-6.1608880773760646</c:v>
                </c:pt>
                <c:pt idx="14">
                  <c:v>-9.2390941448043069</c:v>
                </c:pt>
                <c:pt idx="15">
                  <c:v>-6.8695100583431525</c:v>
                </c:pt>
                <c:pt idx="16">
                  <c:v>-8.6590321108623556</c:v>
                </c:pt>
                <c:pt idx="17">
                  <c:v>-12.130357434440162</c:v>
                </c:pt>
                <c:pt idx="18">
                  <c:v>-13.281999004515423</c:v>
                </c:pt>
                <c:pt idx="19">
                  <c:v>-15.639842822270415</c:v>
                </c:pt>
                <c:pt idx="20">
                  <c:v>-14.124360955873003</c:v>
                </c:pt>
                <c:pt idx="21">
                  <c:v>-13.709459897050127</c:v>
                </c:pt>
                <c:pt idx="22">
                  <c:v>-1.3600830280844596</c:v>
                </c:pt>
                <c:pt idx="23">
                  <c:v>-6.4143497312646813</c:v>
                </c:pt>
                <c:pt idx="24">
                  <c:v>-21.454829763709714</c:v>
                </c:pt>
                <c:pt idx="25">
                  <c:v>-8.4101711968919091</c:v>
                </c:pt>
                <c:pt idx="26">
                  <c:v>-8.4787930022867659</c:v>
                </c:pt>
                <c:pt idx="27">
                  <c:v>-10.877195974583518</c:v>
                </c:pt>
                <c:pt idx="28">
                  <c:v>-14.206099526653993</c:v>
                </c:pt>
                <c:pt idx="29">
                  <c:v>-16.822063480295718</c:v>
                </c:pt>
                <c:pt idx="30">
                  <c:v>-14.305879703446076</c:v>
                </c:pt>
                <c:pt idx="31">
                  <c:v>-6.5639091689122644</c:v>
                </c:pt>
                <c:pt idx="32">
                  <c:v>-13.08641912915196</c:v>
                </c:pt>
                <c:pt idx="33">
                  <c:v>-10.366614426644631</c:v>
                </c:pt>
                <c:pt idx="34">
                  <c:v>-4.3261465256692464</c:v>
                </c:pt>
                <c:pt idx="35">
                  <c:v>-7.6253110439204921</c:v>
                </c:pt>
                <c:pt idx="36">
                  <c:v>-7.149929812974956</c:v>
                </c:pt>
                <c:pt idx="37">
                  <c:v>-6.1290088613034017</c:v>
                </c:pt>
                <c:pt idx="38">
                  <c:v>-8.1454721891869699</c:v>
                </c:pt>
                <c:pt idx="39">
                  <c:v>-6.1565089925389724</c:v>
                </c:pt>
                <c:pt idx="40">
                  <c:v>4.7096861844912201</c:v>
                </c:pt>
                <c:pt idx="41">
                  <c:v>-1.0902822282192497</c:v>
                </c:pt>
                <c:pt idx="42">
                  <c:v>1.9505628508370692</c:v>
                </c:pt>
                <c:pt idx="43">
                  <c:v>5.0029265435184742</c:v>
                </c:pt>
                <c:pt idx="44">
                  <c:v>5.3187272919744215</c:v>
                </c:pt>
                <c:pt idx="45">
                  <c:v>0.68752004471893102</c:v>
                </c:pt>
                <c:pt idx="46">
                  <c:v>-5.205288319303822</c:v>
                </c:pt>
                <c:pt idx="47">
                  <c:v>-1.7283433874939846</c:v>
                </c:pt>
                <c:pt idx="48">
                  <c:v>-1.2273619260078299</c:v>
                </c:pt>
                <c:pt idx="49">
                  <c:v>-3.7307250984620199</c:v>
                </c:pt>
                <c:pt idx="50">
                  <c:v>-0.82044231275149693</c:v>
                </c:pt>
                <c:pt idx="51">
                  <c:v>11.951776082353303</c:v>
                </c:pt>
                <c:pt idx="52">
                  <c:v>14.261420164536442</c:v>
                </c:pt>
                <c:pt idx="53">
                  <c:v>7.0272688713428746</c:v>
                </c:pt>
                <c:pt idx="54">
                  <c:v>-4.1651057273513805</c:v>
                </c:pt>
                <c:pt idx="55">
                  <c:v>1.7885218106827425</c:v>
                </c:pt>
                <c:pt idx="56">
                  <c:v>4.1419250762252169</c:v>
                </c:pt>
                <c:pt idx="57">
                  <c:v>11.205774486536892</c:v>
                </c:pt>
                <c:pt idx="58">
                  <c:v>10.392933639212947</c:v>
                </c:pt>
                <c:pt idx="59">
                  <c:v>9.9816535675969238</c:v>
                </c:pt>
                <c:pt idx="60">
                  <c:v>0.67972113863092398</c:v>
                </c:pt>
                <c:pt idx="61">
                  <c:v>-0.35420109426687485</c:v>
                </c:pt>
                <c:pt idx="62">
                  <c:v>0.50680037302638259</c:v>
                </c:pt>
                <c:pt idx="63">
                  <c:v>-8.7638526124392815</c:v>
                </c:pt>
                <c:pt idx="64">
                  <c:v>-9.0645528756658358</c:v>
                </c:pt>
                <c:pt idx="65">
                  <c:v>-6.9111104329716566</c:v>
                </c:pt>
                <c:pt idx="66">
                  <c:v>-8.7001519223739017</c:v>
                </c:pt>
                <c:pt idx="67">
                  <c:v>-2.1732442508197112</c:v>
                </c:pt>
                <c:pt idx="68">
                  <c:v>-3.8948057378918106</c:v>
                </c:pt>
                <c:pt idx="69">
                  <c:v>-5.2550880692844659</c:v>
                </c:pt>
                <c:pt idx="70">
                  <c:v>-13.463338937905442</c:v>
                </c:pt>
                <c:pt idx="71">
                  <c:v>-11.696837348806751</c:v>
                </c:pt>
                <c:pt idx="72">
                  <c:v>-13.011598432077886</c:v>
                </c:pt>
                <c:pt idx="73">
                  <c:v>-16.279263714395459</c:v>
                </c:pt>
                <c:pt idx="74">
                  <c:v>-12.225017192594571</c:v>
                </c:pt>
                <c:pt idx="75">
                  <c:v>5.4442678870127743</c:v>
                </c:pt>
                <c:pt idx="76">
                  <c:v>10.405433868197091</c:v>
                </c:pt>
                <c:pt idx="77">
                  <c:v>2.8767439505013868</c:v>
                </c:pt>
                <c:pt idx="78">
                  <c:v>-9.318953304015487</c:v>
                </c:pt>
                <c:pt idx="79">
                  <c:v>-2.8623643099474307</c:v>
                </c:pt>
                <c:pt idx="80">
                  <c:v>-13.594739422734307</c:v>
                </c:pt>
                <c:pt idx="81">
                  <c:v>-16.355082790658255</c:v>
                </c:pt>
                <c:pt idx="82">
                  <c:v>-18.420286021958322</c:v>
                </c:pt>
                <c:pt idx="83">
                  <c:v>-19.977688638395541</c:v>
                </c:pt>
                <c:pt idx="84">
                  <c:v>-16.662803373217432</c:v>
                </c:pt>
                <c:pt idx="85">
                  <c:v>-14.236240892385096</c:v>
                </c:pt>
                <c:pt idx="86">
                  <c:v>-14.361259946056206</c:v>
                </c:pt>
                <c:pt idx="87">
                  <c:v>-19.940007274612313</c:v>
                </c:pt>
                <c:pt idx="88">
                  <c:v>-14.153520706245049</c:v>
                </c:pt>
                <c:pt idx="89">
                  <c:v>-13.823720297374134</c:v>
                </c:pt>
                <c:pt idx="90">
                  <c:v>-17.504865438288849</c:v>
                </c:pt>
                <c:pt idx="91">
                  <c:v>-16.256563626386253</c:v>
                </c:pt>
                <c:pt idx="92">
                  <c:v>-15.655781498982877</c:v>
                </c:pt>
                <c:pt idx="93">
                  <c:v>-20.409448521914513</c:v>
                </c:pt>
                <c:pt idx="94">
                  <c:v>-17.412904656709916</c:v>
                </c:pt>
                <c:pt idx="95">
                  <c:v>-12.995458589409488</c:v>
                </c:pt>
                <c:pt idx="96">
                  <c:v>-13.718519815658215</c:v>
                </c:pt>
                <c:pt idx="97">
                  <c:v>-19.184267756410399</c:v>
                </c:pt>
                <c:pt idx="98">
                  <c:v>-13.653640069573321</c:v>
                </c:pt>
                <c:pt idx="99">
                  <c:v>-13.930459326123415</c:v>
                </c:pt>
                <c:pt idx="100">
                  <c:v>-16.075542205759803</c:v>
                </c:pt>
                <c:pt idx="101">
                  <c:v>-6.2635292810970169</c:v>
                </c:pt>
                <c:pt idx="102">
                  <c:v>-13.095039462893373</c:v>
                </c:pt>
                <c:pt idx="103">
                  <c:v>1.0745205030421028</c:v>
                </c:pt>
                <c:pt idx="104">
                  <c:v>-6.3074691412871484</c:v>
                </c:pt>
                <c:pt idx="105">
                  <c:v>-13.778320121355723</c:v>
                </c:pt>
                <c:pt idx="106">
                  <c:v>-13.778299632230581</c:v>
                </c:pt>
                <c:pt idx="107">
                  <c:v>-11.179175876807554</c:v>
                </c:pt>
                <c:pt idx="108">
                  <c:v>-19.482308158664019</c:v>
                </c:pt>
                <c:pt idx="109">
                  <c:v>-17.728824614621232</c:v>
                </c:pt>
                <c:pt idx="110">
                  <c:v>-3.346045499223075</c:v>
                </c:pt>
                <c:pt idx="111">
                  <c:v>-10.077214847257565</c:v>
                </c:pt>
                <c:pt idx="112">
                  <c:v>-9.1280523997752798</c:v>
                </c:pt>
                <c:pt idx="113">
                  <c:v>-8.5355720933497494</c:v>
                </c:pt>
                <c:pt idx="114">
                  <c:v>-8.6134531206608909</c:v>
                </c:pt>
                <c:pt idx="115">
                  <c:v>-5.0028278231882473</c:v>
                </c:pt>
                <c:pt idx="116">
                  <c:v>-9.8398539204348037</c:v>
                </c:pt>
                <c:pt idx="117">
                  <c:v>-6.4595692304522974</c:v>
                </c:pt>
                <c:pt idx="118">
                  <c:v>-12.031218008470692</c:v>
                </c:pt>
                <c:pt idx="119">
                  <c:v>-20.91143022523713</c:v>
                </c:pt>
                <c:pt idx="120">
                  <c:v>-19.22024666015913</c:v>
                </c:pt>
                <c:pt idx="121">
                  <c:v>-23.474733401969335</c:v>
                </c:pt>
                <c:pt idx="122">
                  <c:v>-26.378256639030855</c:v>
                </c:pt>
                <c:pt idx="123">
                  <c:v>-33.572366593754424</c:v>
                </c:pt>
                <c:pt idx="124">
                  <c:v>-22.802492656662857</c:v>
                </c:pt>
                <c:pt idx="125">
                  <c:v>-27.462978863745761</c:v>
                </c:pt>
                <c:pt idx="126">
                  <c:v>-28.557319801390793</c:v>
                </c:pt>
                <c:pt idx="127">
                  <c:v>-28.654220324776606</c:v>
                </c:pt>
                <c:pt idx="128">
                  <c:v>-33.284967498040274</c:v>
                </c:pt>
                <c:pt idx="129">
                  <c:v>-32.436125395194722</c:v>
                </c:pt>
                <c:pt idx="130">
                  <c:v>-22.972712583044181</c:v>
                </c:pt>
                <c:pt idx="131">
                  <c:v>-21.667590701828317</c:v>
                </c:pt>
                <c:pt idx="132">
                  <c:v>-23.308432486433286</c:v>
                </c:pt>
                <c:pt idx="133">
                  <c:v>-23.212472600156254</c:v>
                </c:pt>
                <c:pt idx="134">
                  <c:v>-21.195489593553184</c:v>
                </c:pt>
                <c:pt idx="135">
                  <c:v>-19.615208074923704</c:v>
                </c:pt>
                <c:pt idx="136">
                  <c:v>-21.073650079574509</c:v>
                </c:pt>
                <c:pt idx="137">
                  <c:v>-37.651332313714839</c:v>
                </c:pt>
                <c:pt idx="138">
                  <c:v>-37.535373178651817</c:v>
                </c:pt>
                <c:pt idx="139">
                  <c:v>-28.919681155407265</c:v>
                </c:pt>
                <c:pt idx="140">
                  <c:v>-34.688388751094799</c:v>
                </c:pt>
                <c:pt idx="141">
                  <c:v>-24.073254275016172</c:v>
                </c:pt>
                <c:pt idx="142">
                  <c:v>-35.94281122347153</c:v>
                </c:pt>
                <c:pt idx="143">
                  <c:v>-35.962750867529827</c:v>
                </c:pt>
                <c:pt idx="144">
                  <c:v>-34.009507666594686</c:v>
                </c:pt>
                <c:pt idx="145">
                  <c:v>-34.254367613219294</c:v>
                </c:pt>
                <c:pt idx="146">
                  <c:v>-34.851608847268643</c:v>
                </c:pt>
                <c:pt idx="147">
                  <c:v>-33.937667205904852</c:v>
                </c:pt>
                <c:pt idx="148">
                  <c:v>-32.630166723524816</c:v>
                </c:pt>
                <c:pt idx="149">
                  <c:v>-37.099591838661865</c:v>
                </c:pt>
                <c:pt idx="150">
                  <c:v>-38.542173397805293</c:v>
                </c:pt>
                <c:pt idx="151">
                  <c:v>-34.598268265483135</c:v>
                </c:pt>
                <c:pt idx="152">
                  <c:v>-32.168485266708082</c:v>
                </c:pt>
                <c:pt idx="153">
                  <c:v>-26.41027741633177</c:v>
                </c:pt>
                <c:pt idx="154">
                  <c:v>-28.146019240649629</c:v>
                </c:pt>
                <c:pt idx="155">
                  <c:v>-26.34945637967266</c:v>
                </c:pt>
                <c:pt idx="156">
                  <c:v>-19.068606644985799</c:v>
                </c:pt>
                <c:pt idx="157">
                  <c:v>-24.498593611774847</c:v>
                </c:pt>
                <c:pt idx="158">
                  <c:v>-22.028771137177532</c:v>
                </c:pt>
                <c:pt idx="159">
                  <c:v>-22.464271217358725</c:v>
                </c:pt>
                <c:pt idx="160">
                  <c:v>-13.869919549273069</c:v>
                </c:pt>
                <c:pt idx="161">
                  <c:v>-19.99354908390292</c:v>
                </c:pt>
                <c:pt idx="162">
                  <c:v>-18.53972644564768</c:v>
                </c:pt>
                <c:pt idx="163">
                  <c:v>-18.908966557768526</c:v>
                </c:pt>
                <c:pt idx="164">
                  <c:v>-20.836669132890737</c:v>
                </c:pt>
                <c:pt idx="165">
                  <c:v>-25.800796723981893</c:v>
                </c:pt>
                <c:pt idx="166">
                  <c:v>-26.093716707597842</c:v>
                </c:pt>
                <c:pt idx="167">
                  <c:v>-28.232040038585225</c:v>
                </c:pt>
                <c:pt idx="168">
                  <c:v>-24.351613941247372</c:v>
                </c:pt>
                <c:pt idx="169">
                  <c:v>-25.03363544983738</c:v>
                </c:pt>
                <c:pt idx="170">
                  <c:v>-26.375216797918931</c:v>
                </c:pt>
                <c:pt idx="171">
                  <c:v>-23.765433109479023</c:v>
                </c:pt>
                <c:pt idx="172">
                  <c:v>-27.323818588431433</c:v>
                </c:pt>
                <c:pt idx="173">
                  <c:v>-25.267055014041983</c:v>
                </c:pt>
                <c:pt idx="174">
                  <c:v>-23.98773452932268</c:v>
                </c:pt>
                <c:pt idx="175">
                  <c:v>-27.28383871733686</c:v>
                </c:pt>
                <c:pt idx="176">
                  <c:v>-27.224518974756307</c:v>
                </c:pt>
                <c:pt idx="177">
                  <c:v>-28.783700419785376</c:v>
                </c:pt>
                <c:pt idx="178">
                  <c:v>-44.583822217447938</c:v>
                </c:pt>
                <c:pt idx="179">
                  <c:v>-47.987067766123268</c:v>
                </c:pt>
                <c:pt idx="180">
                  <c:v>-47.038566558588734</c:v>
                </c:pt>
                <c:pt idx="181">
                  <c:v>-46.579924942883927</c:v>
                </c:pt>
                <c:pt idx="182">
                  <c:v>-43.87504191142294</c:v>
                </c:pt>
                <c:pt idx="183">
                  <c:v>-40.647997251022552</c:v>
                </c:pt>
                <c:pt idx="184">
                  <c:v>-41.224237131801708</c:v>
                </c:pt>
                <c:pt idx="185">
                  <c:v>-40.799717360048703</c:v>
                </c:pt>
                <c:pt idx="186">
                  <c:v>-38.754474261932081</c:v>
                </c:pt>
                <c:pt idx="187">
                  <c:v>-40.122516383810208</c:v>
                </c:pt>
                <c:pt idx="188">
                  <c:v>-34.376227616323106</c:v>
                </c:pt>
                <c:pt idx="189">
                  <c:v>-26.01769646537911</c:v>
                </c:pt>
                <c:pt idx="190">
                  <c:v>-26.84959778702801</c:v>
                </c:pt>
                <c:pt idx="191">
                  <c:v>-22.769432521922937</c:v>
                </c:pt>
                <c:pt idx="192">
                  <c:v>-32.221764442667322</c:v>
                </c:pt>
                <c:pt idx="193">
                  <c:v>-32.423805843041372</c:v>
                </c:pt>
                <c:pt idx="194">
                  <c:v>-33.741047973102383</c:v>
                </c:pt>
                <c:pt idx="195">
                  <c:v>-33.451467716884522</c:v>
                </c:pt>
                <c:pt idx="196">
                  <c:v>-35.425930200875456</c:v>
                </c:pt>
                <c:pt idx="197">
                  <c:v>-36.611570680151672</c:v>
                </c:pt>
                <c:pt idx="198">
                  <c:v>-35.986510802103183</c:v>
                </c:pt>
                <c:pt idx="199">
                  <c:v>-33.824228233234251</c:v>
                </c:pt>
                <c:pt idx="200">
                  <c:v>-35.643090712956294</c:v>
                </c:pt>
                <c:pt idx="201">
                  <c:v>-33.491466214456501</c:v>
                </c:pt>
                <c:pt idx="202">
                  <c:v>-30.000061548239877</c:v>
                </c:pt>
                <c:pt idx="203">
                  <c:v>-23.190932941689159</c:v>
                </c:pt>
                <c:pt idx="204">
                  <c:v>-19.880527344326111</c:v>
                </c:pt>
                <c:pt idx="205">
                  <c:v>-21.926150422581721</c:v>
                </c:pt>
                <c:pt idx="206">
                  <c:v>-35.079049312227369</c:v>
                </c:pt>
                <c:pt idx="207">
                  <c:v>-36.749970995188022</c:v>
                </c:pt>
                <c:pt idx="208">
                  <c:v>-33.572146801321082</c:v>
                </c:pt>
                <c:pt idx="209">
                  <c:v>-37.561852578925787</c:v>
                </c:pt>
                <c:pt idx="210">
                  <c:v>-40.279915705796071</c:v>
                </c:pt>
                <c:pt idx="211">
                  <c:v>-26.222176071645009</c:v>
                </c:pt>
                <c:pt idx="212">
                  <c:v>-24.509294523042009</c:v>
                </c:pt>
                <c:pt idx="213">
                  <c:v>-22.575271984137469</c:v>
                </c:pt>
                <c:pt idx="214">
                  <c:v>-14.121300625635936</c:v>
                </c:pt>
                <c:pt idx="215">
                  <c:v>-14.663180243552558</c:v>
                </c:pt>
                <c:pt idx="216">
                  <c:v>1.8686417405775435</c:v>
                </c:pt>
                <c:pt idx="217">
                  <c:v>3.6837640236373645</c:v>
                </c:pt>
                <c:pt idx="218">
                  <c:v>3.7503443671090171</c:v>
                </c:pt>
                <c:pt idx="219">
                  <c:v>7.2792497202780719</c:v>
                </c:pt>
                <c:pt idx="220">
                  <c:v>0.51613968879549343</c:v>
                </c:pt>
                <c:pt idx="221">
                  <c:v>0.42746089253470432</c:v>
                </c:pt>
                <c:pt idx="222">
                  <c:v>7.8712699527117858</c:v>
                </c:pt>
                <c:pt idx="223">
                  <c:v>10.190873612361504</c:v>
                </c:pt>
                <c:pt idx="224">
                  <c:v>14.180139805099529</c:v>
                </c:pt>
                <c:pt idx="225">
                  <c:v>16.775562479462877</c:v>
                </c:pt>
                <c:pt idx="226">
                  <c:v>27.587338540116857</c:v>
                </c:pt>
                <c:pt idx="227">
                  <c:v>-0.88748086756722622</c:v>
                </c:pt>
                <c:pt idx="228">
                  <c:v>-8.5600323834733967</c:v>
                </c:pt>
                <c:pt idx="229">
                  <c:v>-10.08361490489272</c:v>
                </c:pt>
                <c:pt idx="230">
                  <c:v>-5.4808279368564339</c:v>
                </c:pt>
                <c:pt idx="231">
                  <c:v>-13.195298340154674</c:v>
                </c:pt>
                <c:pt idx="232">
                  <c:v>-16.842783573757142</c:v>
                </c:pt>
                <c:pt idx="233">
                  <c:v>-20.02182780189387</c:v>
                </c:pt>
                <c:pt idx="234">
                  <c:v>-28.334180190064078</c:v>
                </c:pt>
                <c:pt idx="235">
                  <c:v>-26.674076765178221</c:v>
                </c:pt>
                <c:pt idx="236">
                  <c:v>-26.204996871537606</c:v>
                </c:pt>
                <c:pt idx="237">
                  <c:v>-21.748330893420587</c:v>
                </c:pt>
                <c:pt idx="238">
                  <c:v>-25.596456816296506</c:v>
                </c:pt>
                <c:pt idx="239">
                  <c:v>-22.674491503959764</c:v>
                </c:pt>
                <c:pt idx="240">
                  <c:v>-24.030852961859406</c:v>
                </c:pt>
                <c:pt idx="241">
                  <c:v>-23.847853409332913</c:v>
                </c:pt>
                <c:pt idx="242">
                  <c:v>-25.789496040142403</c:v>
                </c:pt>
                <c:pt idx="243">
                  <c:v>-22.908332026553641</c:v>
                </c:pt>
                <c:pt idx="244">
                  <c:v>-27.379198831041563</c:v>
                </c:pt>
                <c:pt idx="245">
                  <c:v>-26.078497012913076</c:v>
                </c:pt>
                <c:pt idx="246">
                  <c:v>-24.756235047192359</c:v>
                </c:pt>
                <c:pt idx="247">
                  <c:v>-25.777616072855729</c:v>
                </c:pt>
                <c:pt idx="248">
                  <c:v>-26.479417037798392</c:v>
                </c:pt>
                <c:pt idx="249">
                  <c:v>-23.792754426531541</c:v>
                </c:pt>
                <c:pt idx="250">
                  <c:v>-22.288832152009501</c:v>
                </c:pt>
                <c:pt idx="251">
                  <c:v>-24.818074952165329</c:v>
                </c:pt>
                <c:pt idx="252">
                  <c:v>-25.948256957626327</c:v>
                </c:pt>
                <c:pt idx="253">
                  <c:v>-25.177495185400105</c:v>
                </c:pt>
                <c:pt idx="254">
                  <c:v>-23.796254341635287</c:v>
                </c:pt>
                <c:pt idx="255">
                  <c:v>-23.584692948661335</c:v>
                </c:pt>
                <c:pt idx="256">
                  <c:v>-23.252992639095471</c:v>
                </c:pt>
                <c:pt idx="257">
                  <c:v>-19.686826880532458</c:v>
                </c:pt>
                <c:pt idx="258">
                  <c:v>-21.174989292525098</c:v>
                </c:pt>
                <c:pt idx="259">
                  <c:v>-20.846069916035272</c:v>
                </c:pt>
                <c:pt idx="260">
                  <c:v>-14.589020786426239</c:v>
                </c:pt>
                <c:pt idx="261">
                  <c:v>-12.434097538778639</c:v>
                </c:pt>
                <c:pt idx="262">
                  <c:v>-16.223242720962716</c:v>
                </c:pt>
                <c:pt idx="263">
                  <c:v>-22.384551756728055</c:v>
                </c:pt>
                <c:pt idx="264">
                  <c:v>-24.101113897265591</c:v>
                </c:pt>
                <c:pt idx="265">
                  <c:v>-24.747834505884285</c:v>
                </c:pt>
                <c:pt idx="266">
                  <c:v>-23.034353184708952</c:v>
                </c:pt>
                <c:pt idx="267">
                  <c:v>-20.21796833422712</c:v>
                </c:pt>
                <c:pt idx="268">
                  <c:v>-15.719962752165216</c:v>
                </c:pt>
                <c:pt idx="269">
                  <c:v>-12.389578395141321</c:v>
                </c:pt>
                <c:pt idx="270">
                  <c:v>-19.696847925374467</c:v>
                </c:pt>
                <c:pt idx="271">
                  <c:v>-15.787362660642536</c:v>
                </c:pt>
                <c:pt idx="272">
                  <c:v>-17.404424021549012</c:v>
                </c:pt>
                <c:pt idx="273">
                  <c:v>-15.366141638037332</c:v>
                </c:pt>
                <c:pt idx="274">
                  <c:v>-17.713005147364143</c:v>
                </c:pt>
                <c:pt idx="275">
                  <c:v>-16.618483532888309</c:v>
                </c:pt>
                <c:pt idx="276">
                  <c:v>-17.115903611895298</c:v>
                </c:pt>
                <c:pt idx="277">
                  <c:v>-18.486525500893524</c:v>
                </c:pt>
                <c:pt idx="278">
                  <c:v>-16.254043463993831</c:v>
                </c:pt>
                <c:pt idx="279">
                  <c:v>-15.546501818716033</c:v>
                </c:pt>
                <c:pt idx="280">
                  <c:v>-16.518083094398758</c:v>
                </c:pt>
                <c:pt idx="281">
                  <c:v>-20.034948292575486</c:v>
                </c:pt>
                <c:pt idx="282">
                  <c:v>-18.25288614425558</c:v>
                </c:pt>
                <c:pt idx="283">
                  <c:v>-15.689802759956711</c:v>
                </c:pt>
                <c:pt idx="284">
                  <c:v>-13.571920125269731</c:v>
                </c:pt>
                <c:pt idx="285">
                  <c:v>-15.918882354926767</c:v>
                </c:pt>
                <c:pt idx="286">
                  <c:v>-18.845206262975459</c:v>
                </c:pt>
                <c:pt idx="287">
                  <c:v>-20.1202091302331</c:v>
                </c:pt>
                <c:pt idx="288">
                  <c:v>-19.29844806288158</c:v>
                </c:pt>
                <c:pt idx="289">
                  <c:v>-20.279867843927775</c:v>
                </c:pt>
                <c:pt idx="290">
                  <c:v>-19.288827487303706</c:v>
                </c:pt>
                <c:pt idx="291">
                  <c:v>-19.809027748172721</c:v>
                </c:pt>
                <c:pt idx="292">
                  <c:v>-20.189888919544359</c:v>
                </c:pt>
                <c:pt idx="293">
                  <c:v>-19.588868373230245</c:v>
                </c:pt>
                <c:pt idx="294">
                  <c:v>-19.218907416433964</c:v>
                </c:pt>
                <c:pt idx="295">
                  <c:v>-21.381370662133687</c:v>
                </c:pt>
                <c:pt idx="296">
                  <c:v>-23.552353658596857</c:v>
                </c:pt>
                <c:pt idx="297">
                  <c:v>-22.007991438988423</c:v>
                </c:pt>
                <c:pt idx="298">
                  <c:v>-20.632988602505364</c:v>
                </c:pt>
                <c:pt idx="299">
                  <c:v>-18.834065766841626</c:v>
                </c:pt>
                <c:pt idx="300">
                  <c:v>-18.774407022372369</c:v>
                </c:pt>
                <c:pt idx="301">
                  <c:v>-20.255768907465718</c:v>
                </c:pt>
                <c:pt idx="302">
                  <c:v>-21.430470056564037</c:v>
                </c:pt>
                <c:pt idx="303">
                  <c:v>-17.619384746648734</c:v>
                </c:pt>
                <c:pt idx="304">
                  <c:v>-11.355035900546053</c:v>
                </c:pt>
                <c:pt idx="305">
                  <c:v>-10.278714217139223</c:v>
                </c:pt>
                <c:pt idx="306">
                  <c:v>-11.544295812127187</c:v>
                </c:pt>
                <c:pt idx="307">
                  <c:v>-14.461099727575974</c:v>
                </c:pt>
                <c:pt idx="308">
                  <c:v>-11.674336564105742</c:v>
                </c:pt>
                <c:pt idx="309">
                  <c:v>-8.0634113803469329</c:v>
                </c:pt>
              </c:numCache>
            </c:numRef>
          </c:val>
        </c:ser>
        <c:ser>
          <c:idx val="1"/>
          <c:order val="1"/>
          <c:tx>
            <c:strRef>
              <c:f>第五次数据!$DR$2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第五次数据!$DR$3:$DR$312</c:f>
              <c:numCache>
                <c:formatCode>General</c:formatCode>
                <c:ptCount val="310"/>
                <c:pt idx="0">
                  <c:v>0</c:v>
                </c:pt>
                <c:pt idx="1">
                  <c:v>1.4453025142795042</c:v>
                </c:pt>
                <c:pt idx="2">
                  <c:v>1.5083419481188156</c:v>
                </c:pt>
                <c:pt idx="3">
                  <c:v>2.1328428705839224</c:v>
                </c:pt>
                <c:pt idx="4">
                  <c:v>4.0611242312241407</c:v>
                </c:pt>
                <c:pt idx="5">
                  <c:v>4.3374256003547345</c:v>
                </c:pt>
                <c:pt idx="6">
                  <c:v>4.0945457109954075</c:v>
                </c:pt>
                <c:pt idx="7">
                  <c:v>4.9134064243657507</c:v>
                </c:pt>
                <c:pt idx="8">
                  <c:v>5.4732474098760697</c:v>
                </c:pt>
                <c:pt idx="9">
                  <c:v>6.2023266627072129</c:v>
                </c:pt>
                <c:pt idx="10">
                  <c:v>6.2549278213061426</c:v>
                </c:pt>
                <c:pt idx="11">
                  <c:v>7.929989737651387</c:v>
                </c:pt>
                <c:pt idx="12">
                  <c:v>8.5449296917351809</c:v>
                </c:pt>
                <c:pt idx="13">
                  <c:v>7.3383887537249803</c:v>
                </c:pt>
                <c:pt idx="14">
                  <c:v>7.3932083252095797</c:v>
                </c:pt>
                <c:pt idx="15">
                  <c:v>5.3648860429266607</c:v>
                </c:pt>
                <c:pt idx="16">
                  <c:v>4.0094450830185</c:v>
                </c:pt>
                <c:pt idx="17">
                  <c:v>2.2515829080614207</c:v>
                </c:pt>
                <c:pt idx="18">
                  <c:v>6.3542683875793964</c:v>
                </c:pt>
                <c:pt idx="19">
                  <c:v>2.9400229229920174</c:v>
                </c:pt>
                <c:pt idx="20">
                  <c:v>6.0824671742269549</c:v>
                </c:pt>
                <c:pt idx="21">
                  <c:v>6.2713470568957161</c:v>
                </c:pt>
                <c:pt idx="22">
                  <c:v>8.0212687665869584</c:v>
                </c:pt>
                <c:pt idx="23">
                  <c:v>10.540191847815112</c:v>
                </c:pt>
                <c:pt idx="24">
                  <c:v>9.3460710417290489</c:v>
                </c:pt>
                <c:pt idx="25">
                  <c:v>5.4179472753986042</c:v>
                </c:pt>
                <c:pt idx="26">
                  <c:v>5.9799265799624477</c:v>
                </c:pt>
                <c:pt idx="27">
                  <c:v>7.2421290060183914</c:v>
                </c:pt>
                <c:pt idx="28">
                  <c:v>7.6656894048116184</c:v>
                </c:pt>
                <c:pt idx="29">
                  <c:v>13.235574679787888</c:v>
                </c:pt>
                <c:pt idx="30">
                  <c:v>10.862493153658139</c:v>
                </c:pt>
                <c:pt idx="31">
                  <c:v>12.681114882209309</c:v>
                </c:pt>
                <c:pt idx="32">
                  <c:v>10.361932779818131</c:v>
                </c:pt>
                <c:pt idx="33">
                  <c:v>9.4115319170052825</c:v>
                </c:pt>
                <c:pt idx="34">
                  <c:v>15.43423791656906</c:v>
                </c:pt>
                <c:pt idx="35">
                  <c:v>14.681257174108262</c:v>
                </c:pt>
                <c:pt idx="36">
                  <c:v>10.004051186030459</c:v>
                </c:pt>
                <c:pt idx="37">
                  <c:v>12.560255152150877</c:v>
                </c:pt>
                <c:pt idx="38">
                  <c:v>11.755833680333611</c:v>
                </c:pt>
                <c:pt idx="39">
                  <c:v>13.490375511605896</c:v>
                </c:pt>
                <c:pt idx="40">
                  <c:v>8.9364898106158854</c:v>
                </c:pt>
                <c:pt idx="41">
                  <c:v>8.487070279923616</c:v>
                </c:pt>
                <c:pt idx="42">
                  <c:v>9.8775308709514125</c:v>
                </c:pt>
                <c:pt idx="43">
                  <c:v>9.6424703747860754</c:v>
                </c:pt>
                <c:pt idx="44">
                  <c:v>12.023993418294378</c:v>
                </c:pt>
                <c:pt idx="45">
                  <c:v>12.67779564479347</c:v>
                </c:pt>
                <c:pt idx="46">
                  <c:v>12.33429368784658</c:v>
                </c:pt>
                <c:pt idx="47">
                  <c:v>11.376732808969486</c:v>
                </c:pt>
                <c:pt idx="48">
                  <c:v>12.717194359619411</c:v>
                </c:pt>
                <c:pt idx="49">
                  <c:v>14.679096503287626</c:v>
                </c:pt>
                <c:pt idx="50">
                  <c:v>12.918114394171438</c:v>
                </c:pt>
                <c:pt idx="51">
                  <c:v>15.826738672315646</c:v>
                </c:pt>
                <c:pt idx="52">
                  <c:v>14.268576497955841</c:v>
                </c:pt>
                <c:pt idx="53">
                  <c:v>17.156059729708481</c:v>
                </c:pt>
                <c:pt idx="54">
                  <c:v>15.221037448637331</c:v>
                </c:pt>
                <c:pt idx="55">
                  <c:v>16.871179007302157</c:v>
                </c:pt>
                <c:pt idx="56">
                  <c:v>15.87399775857528</c:v>
                </c:pt>
                <c:pt idx="57">
                  <c:v>13.425914877907838</c:v>
                </c:pt>
                <c:pt idx="58">
                  <c:v>14.111596312247606</c:v>
                </c:pt>
                <c:pt idx="59">
                  <c:v>13.187615238158807</c:v>
                </c:pt>
                <c:pt idx="60">
                  <c:v>17.535520091993625</c:v>
                </c:pt>
                <c:pt idx="61">
                  <c:v>16.271699025469463</c:v>
                </c:pt>
                <c:pt idx="62">
                  <c:v>16.04055940178468</c:v>
                </c:pt>
                <c:pt idx="63">
                  <c:v>16.924858638664144</c:v>
                </c:pt>
                <c:pt idx="64">
                  <c:v>25.385028566870844</c:v>
                </c:pt>
                <c:pt idx="65">
                  <c:v>23.730647623044149</c:v>
                </c:pt>
                <c:pt idx="66">
                  <c:v>21.333465304028017</c:v>
                </c:pt>
                <c:pt idx="67">
                  <c:v>20.104423587127055</c:v>
                </c:pt>
                <c:pt idx="68">
                  <c:v>21.589365097728933</c:v>
                </c:pt>
                <c:pt idx="69">
                  <c:v>17.751300326379305</c:v>
                </c:pt>
                <c:pt idx="70">
                  <c:v>19.775923391205517</c:v>
                </c:pt>
                <c:pt idx="71">
                  <c:v>23.579426742661266</c:v>
                </c:pt>
                <c:pt idx="72">
                  <c:v>20.904283435806619</c:v>
                </c:pt>
                <c:pt idx="73">
                  <c:v>20.260643812753553</c:v>
                </c:pt>
                <c:pt idx="74">
                  <c:v>19.10336244415933</c:v>
                </c:pt>
                <c:pt idx="75">
                  <c:v>18.646682314450825</c:v>
                </c:pt>
                <c:pt idx="76">
                  <c:v>18.197741484104164</c:v>
                </c:pt>
                <c:pt idx="77">
                  <c:v>19.194661962214756</c:v>
                </c:pt>
                <c:pt idx="78">
                  <c:v>20.150203731462913</c:v>
                </c:pt>
                <c:pt idx="79">
                  <c:v>20.737183487539319</c:v>
                </c:pt>
                <c:pt idx="80">
                  <c:v>20.753463024584455</c:v>
                </c:pt>
                <c:pt idx="81">
                  <c:v>20.838083089568496</c:v>
                </c:pt>
                <c:pt idx="82">
                  <c:v>19.837942094346801</c:v>
                </c:pt>
                <c:pt idx="83">
                  <c:v>20.497524115291096</c:v>
                </c:pt>
                <c:pt idx="84">
                  <c:v>17.987681439451389</c:v>
                </c:pt>
                <c:pt idx="85">
                  <c:v>16.643379110153063</c:v>
                </c:pt>
                <c:pt idx="86">
                  <c:v>16.571879532462603</c:v>
                </c:pt>
                <c:pt idx="87">
                  <c:v>15.396217560714906</c:v>
                </c:pt>
                <c:pt idx="88">
                  <c:v>14.078755978421198</c:v>
                </c:pt>
                <c:pt idx="89">
                  <c:v>15.616678627662877</c:v>
                </c:pt>
                <c:pt idx="90">
                  <c:v>13.515316358406167</c:v>
                </c:pt>
                <c:pt idx="91">
                  <c:v>13.946055399736231</c:v>
                </c:pt>
                <c:pt idx="92">
                  <c:v>13.219915404280055</c:v>
                </c:pt>
                <c:pt idx="93">
                  <c:v>11.576213017190177</c:v>
                </c:pt>
                <c:pt idx="94">
                  <c:v>11.425973751912874</c:v>
                </c:pt>
                <c:pt idx="95">
                  <c:v>11.11011348029205</c:v>
                </c:pt>
                <c:pt idx="96">
                  <c:v>11.467473532847158</c:v>
                </c:pt>
                <c:pt idx="97">
                  <c:v>12.218753678360335</c:v>
                </c:pt>
                <c:pt idx="98">
                  <c:v>10.330992346196076</c:v>
                </c:pt>
                <c:pt idx="99">
                  <c:v>11.561973078893832</c:v>
                </c:pt>
                <c:pt idx="100">
                  <c:v>11.659654026459165</c:v>
                </c:pt>
                <c:pt idx="101">
                  <c:v>13.735116185577132</c:v>
                </c:pt>
                <c:pt idx="102">
                  <c:v>13.728775734306922</c:v>
                </c:pt>
                <c:pt idx="103">
                  <c:v>14.62357657643358</c:v>
                </c:pt>
                <c:pt idx="104">
                  <c:v>11.112812456170587</c:v>
                </c:pt>
                <c:pt idx="105">
                  <c:v>9.9929516710130706</c:v>
                </c:pt>
                <c:pt idx="106">
                  <c:v>8.3739703383468829</c:v>
                </c:pt>
                <c:pt idx="107">
                  <c:v>4.9643852172019436</c:v>
                </c:pt>
                <c:pt idx="108">
                  <c:v>4.309785777675927</c:v>
                </c:pt>
                <c:pt idx="109">
                  <c:v>1.9185825563617256</c:v>
                </c:pt>
                <c:pt idx="110">
                  <c:v>2.4341223394599711</c:v>
                </c:pt>
                <c:pt idx="111">
                  <c:v>0.83406177765242051</c:v>
                </c:pt>
                <c:pt idx="112">
                  <c:v>-0.72322122720105764</c:v>
                </c:pt>
                <c:pt idx="113">
                  <c:v>-0.64796096469433884</c:v>
                </c:pt>
                <c:pt idx="114">
                  <c:v>-1.643020658193022</c:v>
                </c:pt>
                <c:pt idx="115">
                  <c:v>-1.6007218015845557</c:v>
                </c:pt>
                <c:pt idx="116">
                  <c:v>-1.1743003766012454</c:v>
                </c:pt>
                <c:pt idx="117">
                  <c:v>-2.3539018473020858</c:v>
                </c:pt>
                <c:pt idx="118">
                  <c:v>-1.2869011287125229</c:v>
                </c:pt>
                <c:pt idx="119">
                  <c:v>-2.8991825191874807</c:v>
                </c:pt>
                <c:pt idx="120">
                  <c:v>-4.0187843963759731</c:v>
                </c:pt>
                <c:pt idx="121">
                  <c:v>-8.4786697407847651</c:v>
                </c:pt>
                <c:pt idx="122">
                  <c:v>-7.9407483882203476</c:v>
                </c:pt>
                <c:pt idx="123">
                  <c:v>-9.7129305953059166</c:v>
                </c:pt>
                <c:pt idx="124">
                  <c:v>-10.677232394613945</c:v>
                </c:pt>
                <c:pt idx="125">
                  <c:v>-10.567552273405044</c:v>
                </c:pt>
                <c:pt idx="126">
                  <c:v>-11.625232305109726</c:v>
                </c:pt>
                <c:pt idx="127">
                  <c:v>-10.28215187241341</c:v>
                </c:pt>
                <c:pt idx="128">
                  <c:v>-11.065372693126816</c:v>
                </c:pt>
                <c:pt idx="129">
                  <c:v>-9.4640101408851045</c:v>
                </c:pt>
                <c:pt idx="130">
                  <c:v>-6.1593870554415933</c:v>
                </c:pt>
                <c:pt idx="131">
                  <c:v>-3.6366436846848842</c:v>
                </c:pt>
                <c:pt idx="132">
                  <c:v>-2.6715428097026739</c:v>
                </c:pt>
                <c:pt idx="133">
                  <c:v>-0.57428022706339532</c:v>
                </c:pt>
                <c:pt idx="134">
                  <c:v>-0.18104000035491971</c:v>
                </c:pt>
                <c:pt idx="135">
                  <c:v>0.56142051038609331</c:v>
                </c:pt>
                <c:pt idx="136">
                  <c:v>-1.4056411661900208</c:v>
                </c:pt>
                <c:pt idx="137">
                  <c:v>1.4668626563043838</c:v>
                </c:pt>
                <c:pt idx="138">
                  <c:v>0.6945811629440769</c:v>
                </c:pt>
                <c:pt idx="139">
                  <c:v>-2.2733423533430313</c:v>
                </c:pt>
                <c:pt idx="140">
                  <c:v>0.12207976401318783</c:v>
                </c:pt>
                <c:pt idx="141">
                  <c:v>-2.7425823135201157</c:v>
                </c:pt>
                <c:pt idx="142">
                  <c:v>-0.56489993546622086</c:v>
                </c:pt>
                <c:pt idx="143">
                  <c:v>0.85286147643921206</c:v>
                </c:pt>
                <c:pt idx="144">
                  <c:v>1.5532615494209325</c:v>
                </c:pt>
                <c:pt idx="145">
                  <c:v>1.3573427227597716</c:v>
                </c:pt>
                <c:pt idx="146">
                  <c:v>-0.28491983799876835</c:v>
                </c:pt>
                <c:pt idx="147">
                  <c:v>-0.5848004587831811</c:v>
                </c:pt>
                <c:pt idx="148">
                  <c:v>1.3994813917039495</c:v>
                </c:pt>
                <c:pt idx="149">
                  <c:v>0.75260076241992846</c:v>
                </c:pt>
                <c:pt idx="150">
                  <c:v>-0.71276060019356513</c:v>
                </c:pt>
                <c:pt idx="151">
                  <c:v>0.19526131217867412</c:v>
                </c:pt>
                <c:pt idx="152">
                  <c:v>2.6465237317175174</c:v>
                </c:pt>
                <c:pt idx="153">
                  <c:v>4.4076660284979932</c:v>
                </c:pt>
                <c:pt idx="154">
                  <c:v>4.6215053844396179</c:v>
                </c:pt>
                <c:pt idx="155">
                  <c:v>4.123684964717846</c:v>
                </c:pt>
                <c:pt idx="156">
                  <c:v>6.2342468487875902</c:v>
                </c:pt>
                <c:pt idx="157">
                  <c:v>10.351412548098345</c:v>
                </c:pt>
                <c:pt idx="158">
                  <c:v>14.164376284983415</c:v>
                </c:pt>
                <c:pt idx="159">
                  <c:v>14.890076695686426</c:v>
                </c:pt>
                <c:pt idx="160">
                  <c:v>13.145335008022933</c:v>
                </c:pt>
                <c:pt idx="161">
                  <c:v>16.359899098485631</c:v>
                </c:pt>
                <c:pt idx="162">
                  <c:v>20.161223152648152</c:v>
                </c:pt>
                <c:pt idx="163">
                  <c:v>17.890341356334485</c:v>
                </c:pt>
                <c:pt idx="164">
                  <c:v>18.053561410360935</c:v>
                </c:pt>
                <c:pt idx="165">
                  <c:v>19.852902877132447</c:v>
                </c:pt>
                <c:pt idx="166">
                  <c:v>18.103700149283245</c:v>
                </c:pt>
                <c:pt idx="167">
                  <c:v>15.635958889442533</c:v>
                </c:pt>
                <c:pt idx="168">
                  <c:v>11.4805139263086</c:v>
                </c:pt>
                <c:pt idx="169">
                  <c:v>10.092752311159339</c:v>
                </c:pt>
                <c:pt idx="170">
                  <c:v>9.7579712686798779</c:v>
                </c:pt>
                <c:pt idx="171">
                  <c:v>6.6845679007532963</c:v>
                </c:pt>
                <c:pt idx="172">
                  <c:v>12.099473473177678</c:v>
                </c:pt>
                <c:pt idx="173">
                  <c:v>15.657377470275717</c:v>
                </c:pt>
                <c:pt idx="174">
                  <c:v>14.905937137098249</c:v>
                </c:pt>
                <c:pt idx="175">
                  <c:v>16.287578093353879</c:v>
                </c:pt>
                <c:pt idx="176">
                  <c:v>13.045934837037386</c:v>
                </c:pt>
                <c:pt idx="177">
                  <c:v>9.1258502562775128</c:v>
                </c:pt>
                <c:pt idx="178">
                  <c:v>10.890512956377819</c:v>
                </c:pt>
                <c:pt idx="179">
                  <c:v>13.43971523145102</c:v>
                </c:pt>
                <c:pt idx="180">
                  <c:v>19.136161799746038</c:v>
                </c:pt>
                <c:pt idx="181">
                  <c:v>21.621344888521605</c:v>
                </c:pt>
                <c:pt idx="182">
                  <c:v>23.190586088778947</c:v>
                </c:pt>
                <c:pt idx="183">
                  <c:v>21.195864100404172</c:v>
                </c:pt>
                <c:pt idx="184">
                  <c:v>24.675788369997111</c:v>
                </c:pt>
                <c:pt idx="185">
                  <c:v>22.469546021518379</c:v>
                </c:pt>
                <c:pt idx="186">
                  <c:v>22.70052545753887</c:v>
                </c:pt>
                <c:pt idx="187">
                  <c:v>25.452549530015716</c:v>
                </c:pt>
                <c:pt idx="188">
                  <c:v>23.128965992151123</c:v>
                </c:pt>
                <c:pt idx="189">
                  <c:v>25.734509621519663</c:v>
                </c:pt>
                <c:pt idx="190">
                  <c:v>25.019748538169754</c:v>
                </c:pt>
                <c:pt idx="191">
                  <c:v>26.498770555781991</c:v>
                </c:pt>
                <c:pt idx="192">
                  <c:v>24.935689130010722</c:v>
                </c:pt>
                <c:pt idx="193">
                  <c:v>24.647068211907982</c:v>
                </c:pt>
                <c:pt idx="194">
                  <c:v>24.471508119789537</c:v>
                </c:pt>
                <c:pt idx="195">
                  <c:v>25.330268600098538</c:v>
                </c:pt>
                <c:pt idx="196">
                  <c:v>27.912711678158868</c:v>
                </c:pt>
                <c:pt idx="197">
                  <c:v>29.153393077782376</c:v>
                </c:pt>
                <c:pt idx="198">
                  <c:v>31.090074977561446</c:v>
                </c:pt>
                <c:pt idx="199">
                  <c:v>21.132845155684716</c:v>
                </c:pt>
                <c:pt idx="200">
                  <c:v>30.377074095871446</c:v>
                </c:pt>
                <c:pt idx="201">
                  <c:v>26.859950897865655</c:v>
                </c:pt>
                <c:pt idx="202">
                  <c:v>28.772753659782179</c:v>
                </c:pt>
                <c:pt idx="203">
                  <c:v>29.285173508721314</c:v>
                </c:pt>
                <c:pt idx="204">
                  <c:v>30.016534504444937</c:v>
                </c:pt>
                <c:pt idx="205">
                  <c:v>30.222314185696138</c:v>
                </c:pt>
                <c:pt idx="206">
                  <c:v>27.503750708583006</c:v>
                </c:pt>
                <c:pt idx="207">
                  <c:v>29.609413830361138</c:v>
                </c:pt>
                <c:pt idx="208">
                  <c:v>29.007773177707811</c:v>
                </c:pt>
                <c:pt idx="209">
                  <c:v>27.794191433057954</c:v>
                </c:pt>
                <c:pt idx="210">
                  <c:v>31.256916017859723</c:v>
                </c:pt>
                <c:pt idx="211">
                  <c:v>31.717217133840052</c:v>
                </c:pt>
                <c:pt idx="212">
                  <c:v>29.150073840366534</c:v>
                </c:pt>
                <c:pt idx="213">
                  <c:v>18.609101543349833</c:v>
                </c:pt>
                <c:pt idx="214">
                  <c:v>13.918216273800693</c:v>
                </c:pt>
                <c:pt idx="215">
                  <c:v>13.346735605567828</c:v>
                </c:pt>
                <c:pt idx="216">
                  <c:v>14.732576831392883</c:v>
                </c:pt>
                <c:pt idx="217">
                  <c:v>15.191996915219628</c:v>
                </c:pt>
                <c:pt idx="218">
                  <c:v>20.281462621169283</c:v>
                </c:pt>
                <c:pt idx="219">
                  <c:v>25.898590218579852</c:v>
                </c:pt>
                <c:pt idx="220">
                  <c:v>16.063559370140897</c:v>
                </c:pt>
                <c:pt idx="221">
                  <c:v>15.308937635444771</c:v>
                </c:pt>
                <c:pt idx="222">
                  <c:v>24.676328537702265</c:v>
                </c:pt>
                <c:pt idx="223">
                  <c:v>19.217602325858678</c:v>
                </c:pt>
                <c:pt idx="224">
                  <c:v>52.258278766166967</c:v>
                </c:pt>
                <c:pt idx="225">
                  <c:v>45.693572216541185</c:v>
                </c:pt>
                <c:pt idx="226">
                  <c:v>52.547139965766135</c:v>
                </c:pt>
                <c:pt idx="227">
                  <c:v>10.596231453254466</c:v>
                </c:pt>
                <c:pt idx="228">
                  <c:v>17.755761366565014</c:v>
                </c:pt>
                <c:pt idx="229">
                  <c:v>6.3436866885000578</c:v>
                </c:pt>
                <c:pt idx="230">
                  <c:v>51.270738579653546</c:v>
                </c:pt>
                <c:pt idx="231">
                  <c:v>7.1836884482619681</c:v>
                </c:pt>
                <c:pt idx="232">
                  <c:v>6.4080877174858228</c:v>
                </c:pt>
                <c:pt idx="233">
                  <c:v>36.764521819078418</c:v>
                </c:pt>
                <c:pt idx="234">
                  <c:v>57.682745306972656</c:v>
                </c:pt>
                <c:pt idx="235">
                  <c:v>9.028931131441178</c:v>
                </c:pt>
                <c:pt idx="236">
                  <c:v>3.8848041790239547</c:v>
                </c:pt>
                <c:pt idx="237">
                  <c:v>6.8948477377826496</c:v>
                </c:pt>
                <c:pt idx="238">
                  <c:v>10.204412426404737</c:v>
                </c:pt>
                <c:pt idx="239">
                  <c:v>9.3481702451901327</c:v>
                </c:pt>
                <c:pt idx="240">
                  <c:v>8.8819105206277182</c:v>
                </c:pt>
                <c:pt idx="241">
                  <c:v>10.09053203562641</c:v>
                </c:pt>
                <c:pt idx="242">
                  <c:v>9.8233315610041156</c:v>
                </c:pt>
                <c:pt idx="243">
                  <c:v>12.071494648697703</c:v>
                </c:pt>
                <c:pt idx="244">
                  <c:v>12.544554898403341</c:v>
                </c:pt>
                <c:pt idx="245">
                  <c:v>14.874076555730166</c:v>
                </c:pt>
                <c:pt idx="246">
                  <c:v>12.484775097267574</c:v>
                </c:pt>
                <c:pt idx="247">
                  <c:v>13.367835673719693</c:v>
                </c:pt>
                <c:pt idx="248">
                  <c:v>11.542713306234026</c:v>
                </c:pt>
                <c:pt idx="249">
                  <c:v>10.685392652256363</c:v>
                </c:pt>
                <c:pt idx="250">
                  <c:v>12.419014335782617</c:v>
                </c:pt>
                <c:pt idx="251">
                  <c:v>13.000355858605522</c:v>
                </c:pt>
                <c:pt idx="252">
                  <c:v>14.50445655891521</c:v>
                </c:pt>
                <c:pt idx="253">
                  <c:v>13.148695223678473</c:v>
                </c:pt>
                <c:pt idx="254">
                  <c:v>11.846473821259286</c:v>
                </c:pt>
                <c:pt idx="255">
                  <c:v>13.154875487284396</c:v>
                </c:pt>
                <c:pt idx="256">
                  <c:v>11.908473897927982</c:v>
                </c:pt>
                <c:pt idx="257">
                  <c:v>13.815215605663171</c:v>
                </c:pt>
                <c:pt idx="258">
                  <c:v>15.195318015282728</c:v>
                </c:pt>
                <c:pt idx="259">
                  <c:v>14.747137145017808</c:v>
                </c:pt>
                <c:pt idx="260">
                  <c:v>17.181540744213912</c:v>
                </c:pt>
                <c:pt idx="261">
                  <c:v>16.307918201424002</c:v>
                </c:pt>
                <c:pt idx="262">
                  <c:v>14.947317708607946</c:v>
                </c:pt>
                <c:pt idx="263">
                  <c:v>17.009920151048611</c:v>
                </c:pt>
                <c:pt idx="264">
                  <c:v>14.504637235699349</c:v>
                </c:pt>
                <c:pt idx="265">
                  <c:v>18.238561398788846</c:v>
                </c:pt>
                <c:pt idx="266">
                  <c:v>17.852300511360479</c:v>
                </c:pt>
                <c:pt idx="267">
                  <c:v>18.213460364324288</c:v>
                </c:pt>
                <c:pt idx="268">
                  <c:v>19.250742545893811</c:v>
                </c:pt>
                <c:pt idx="269">
                  <c:v>17.064359742492339</c:v>
                </c:pt>
                <c:pt idx="270">
                  <c:v>16.656119617405775</c:v>
                </c:pt>
                <c:pt idx="271">
                  <c:v>16.763639067794038</c:v>
                </c:pt>
                <c:pt idx="272">
                  <c:v>17.679100393319402</c:v>
                </c:pt>
                <c:pt idx="273">
                  <c:v>17.514259836177473</c:v>
                </c:pt>
                <c:pt idx="274">
                  <c:v>17.679901331640842</c:v>
                </c:pt>
                <c:pt idx="275">
                  <c:v>19.501382223734836</c:v>
                </c:pt>
                <c:pt idx="276">
                  <c:v>19.904962005378959</c:v>
                </c:pt>
                <c:pt idx="277">
                  <c:v>17.196419570520153</c:v>
                </c:pt>
                <c:pt idx="278">
                  <c:v>21.065903475837441</c:v>
                </c:pt>
                <c:pt idx="279">
                  <c:v>14.312456742087342</c:v>
                </c:pt>
                <c:pt idx="280">
                  <c:v>15.749138924851412</c:v>
                </c:pt>
                <c:pt idx="281">
                  <c:v>15.797837837442382</c:v>
                </c:pt>
                <c:pt idx="282">
                  <c:v>20.918163883181947</c:v>
                </c:pt>
                <c:pt idx="283">
                  <c:v>14.840597333893864</c:v>
                </c:pt>
                <c:pt idx="284">
                  <c:v>15.602697597335554</c:v>
                </c:pt>
                <c:pt idx="285">
                  <c:v>16.931919934423654</c:v>
                </c:pt>
                <c:pt idx="286">
                  <c:v>15.354118007363171</c:v>
                </c:pt>
                <c:pt idx="287">
                  <c:v>16.409678346486917</c:v>
                </c:pt>
                <c:pt idx="288">
                  <c:v>16.993100446298314</c:v>
                </c:pt>
                <c:pt idx="289">
                  <c:v>13.074794693670947</c:v>
                </c:pt>
                <c:pt idx="290">
                  <c:v>14.951337301393231</c:v>
                </c:pt>
                <c:pt idx="291">
                  <c:v>14.595197282792883</c:v>
                </c:pt>
                <c:pt idx="292">
                  <c:v>17.024759861762409</c:v>
                </c:pt>
                <c:pt idx="293">
                  <c:v>18.655421855390841</c:v>
                </c:pt>
                <c:pt idx="294">
                  <c:v>23.776967935085164</c:v>
                </c:pt>
                <c:pt idx="295">
                  <c:v>5.3865467679035346</c:v>
                </c:pt>
                <c:pt idx="296">
                  <c:v>1.7674026542185424</c:v>
                </c:pt>
                <c:pt idx="297">
                  <c:v>2.240822394845202</c:v>
                </c:pt>
                <c:pt idx="298">
                  <c:v>0.97250117254288859</c:v>
                </c:pt>
                <c:pt idx="299">
                  <c:v>0.26966103165165689</c:v>
                </c:pt>
                <c:pt idx="300">
                  <c:v>-0.122919817927073</c:v>
                </c:pt>
                <c:pt idx="301">
                  <c:v>0.84788075766819437</c:v>
                </c:pt>
                <c:pt idx="302">
                  <c:v>2.2379222530626759</c:v>
                </c:pt>
                <c:pt idx="303">
                  <c:v>2.3324031726367584</c:v>
                </c:pt>
                <c:pt idx="304">
                  <c:v>2.4452423435972093</c:v>
                </c:pt>
                <c:pt idx="305">
                  <c:v>6.2827874363615308</c:v>
                </c:pt>
                <c:pt idx="306">
                  <c:v>7.2336893512870981</c:v>
                </c:pt>
                <c:pt idx="307">
                  <c:v>5.8609276345159254</c:v>
                </c:pt>
                <c:pt idx="308">
                  <c:v>3.3321436986977329</c:v>
                </c:pt>
                <c:pt idx="309">
                  <c:v>3.0837634119820803</c:v>
                </c:pt>
              </c:numCache>
            </c:numRef>
          </c:val>
        </c:ser>
        <c:ser>
          <c:idx val="2"/>
          <c:order val="2"/>
          <c:tx>
            <c:strRef>
              <c:f>第五次数据!$DS$2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第五次数据!$DS$3:$DS$312</c:f>
              <c:numCache>
                <c:formatCode>General</c:formatCode>
                <c:ptCount val="310"/>
                <c:pt idx="0">
                  <c:v>0</c:v>
                </c:pt>
                <c:pt idx="1">
                  <c:v>1.9557219899480303</c:v>
                </c:pt>
                <c:pt idx="2">
                  <c:v>1.803361160881868</c:v>
                </c:pt>
                <c:pt idx="3">
                  <c:v>6.337847645445863</c:v>
                </c:pt>
                <c:pt idx="4">
                  <c:v>3.4844842258653532</c:v>
                </c:pt>
                <c:pt idx="5">
                  <c:v>-4.237485499754726</c:v>
                </c:pt>
                <c:pt idx="6">
                  <c:v>-3.690185687489373</c:v>
                </c:pt>
                <c:pt idx="7">
                  <c:v>2.8101220610293107</c:v>
                </c:pt>
                <c:pt idx="8">
                  <c:v>1.2771614179539259</c:v>
                </c:pt>
                <c:pt idx="9">
                  <c:v>4.6489051868290403</c:v>
                </c:pt>
                <c:pt idx="10">
                  <c:v>6.7883065586185865</c:v>
                </c:pt>
                <c:pt idx="11">
                  <c:v>5.050845861468849</c:v>
                </c:pt>
                <c:pt idx="12">
                  <c:v>6.3308869322472487</c:v>
                </c:pt>
                <c:pt idx="13">
                  <c:v>7.0715276782302769</c:v>
                </c:pt>
                <c:pt idx="14">
                  <c:v>7.8591481160237029</c:v>
                </c:pt>
                <c:pt idx="15">
                  <c:v>11.634352479787507</c:v>
                </c:pt>
                <c:pt idx="16">
                  <c:v>8.5848690566224928</c:v>
                </c:pt>
                <c:pt idx="17">
                  <c:v>11.603173625564439</c:v>
                </c:pt>
                <c:pt idx="18">
                  <c:v>11.765194143859398</c:v>
                </c:pt>
                <c:pt idx="19">
                  <c:v>10.619591509212436</c:v>
                </c:pt>
                <c:pt idx="20">
                  <c:v>7.5973474410959989</c:v>
                </c:pt>
                <c:pt idx="21">
                  <c:v>11.717193721293626</c:v>
                </c:pt>
                <c:pt idx="22">
                  <c:v>13.474635036715116</c:v>
                </c:pt>
                <c:pt idx="23">
                  <c:v>9.8983707246446464</c:v>
                </c:pt>
                <c:pt idx="24">
                  <c:v>11.352831957218989</c:v>
                </c:pt>
                <c:pt idx="25">
                  <c:v>9.7775109877954947</c:v>
                </c:pt>
                <c:pt idx="26">
                  <c:v>10.339810699281728</c:v>
                </c:pt>
                <c:pt idx="27">
                  <c:v>14.812036333062506</c:v>
                </c:pt>
                <c:pt idx="28">
                  <c:v>12.090874310129481</c:v>
                </c:pt>
                <c:pt idx="29">
                  <c:v>10.615631520916942</c:v>
                </c:pt>
                <c:pt idx="30">
                  <c:v>13.168875884001141</c:v>
                </c:pt>
                <c:pt idx="31">
                  <c:v>13.486416281291309</c:v>
                </c:pt>
                <c:pt idx="32">
                  <c:v>13.309194697860173</c:v>
                </c:pt>
                <c:pt idx="33">
                  <c:v>13.237674627031383</c:v>
                </c:pt>
                <c:pt idx="34">
                  <c:v>12.687074203637332</c:v>
                </c:pt>
                <c:pt idx="35">
                  <c:v>12.820994823801627</c:v>
                </c:pt>
                <c:pt idx="36">
                  <c:v>15.289017482048736</c:v>
                </c:pt>
                <c:pt idx="37">
                  <c:v>14.58669698028168</c:v>
                </c:pt>
                <c:pt idx="38">
                  <c:v>16.096517955156266</c:v>
                </c:pt>
                <c:pt idx="39">
                  <c:v>16.678299095420748</c:v>
                </c:pt>
                <c:pt idx="40">
                  <c:v>19.680702243817716</c:v>
                </c:pt>
                <c:pt idx="41">
                  <c:v>19.032882803916184</c:v>
                </c:pt>
                <c:pt idx="42">
                  <c:v>19.421082728953053</c:v>
                </c:pt>
                <c:pt idx="43">
                  <c:v>17.107279821841203</c:v>
                </c:pt>
                <c:pt idx="44">
                  <c:v>16.468378737517664</c:v>
                </c:pt>
                <c:pt idx="45">
                  <c:v>19.588862552896959</c:v>
                </c:pt>
                <c:pt idx="46">
                  <c:v>13.83933580260997</c:v>
                </c:pt>
                <c:pt idx="47">
                  <c:v>20.008462987193194</c:v>
                </c:pt>
                <c:pt idx="48">
                  <c:v>20.377542837040401</c:v>
                </c:pt>
                <c:pt idx="49">
                  <c:v>20.610323466039709</c:v>
                </c:pt>
                <c:pt idx="50">
                  <c:v>22.22064544207684</c:v>
                </c:pt>
                <c:pt idx="51">
                  <c:v>20.427983327652782</c:v>
                </c:pt>
                <c:pt idx="52">
                  <c:v>22.964886685414147</c:v>
                </c:pt>
                <c:pt idx="53">
                  <c:v>22.292985077745715</c:v>
                </c:pt>
                <c:pt idx="54">
                  <c:v>22.037224968218897</c:v>
                </c:pt>
                <c:pt idx="55">
                  <c:v>21.680785043382606</c:v>
                </c:pt>
                <c:pt idx="56">
                  <c:v>20.383862799545863</c:v>
                </c:pt>
                <c:pt idx="57">
                  <c:v>20.857064637030888</c:v>
                </c:pt>
                <c:pt idx="58">
                  <c:v>20.496644234778106</c:v>
                </c:pt>
                <c:pt idx="59">
                  <c:v>20.135663175668807</c:v>
                </c:pt>
                <c:pt idx="60">
                  <c:v>22.468325387339387</c:v>
                </c:pt>
                <c:pt idx="61">
                  <c:v>21.476545759939192</c:v>
                </c:pt>
                <c:pt idx="62">
                  <c:v>20.548263781171787</c:v>
                </c:pt>
                <c:pt idx="63">
                  <c:v>22.579486319365103</c:v>
                </c:pt>
                <c:pt idx="64">
                  <c:v>20.86422465349743</c:v>
                </c:pt>
                <c:pt idx="65">
                  <c:v>21.061804972615171</c:v>
                </c:pt>
                <c:pt idx="66">
                  <c:v>20.084723495562923</c:v>
                </c:pt>
                <c:pt idx="67">
                  <c:v>22.597665757636037</c:v>
                </c:pt>
                <c:pt idx="68">
                  <c:v>18.674261719016854</c:v>
                </c:pt>
                <c:pt idx="69">
                  <c:v>21.692085724938931</c:v>
                </c:pt>
                <c:pt idx="70">
                  <c:v>20.058583102458996</c:v>
                </c:pt>
                <c:pt idx="71">
                  <c:v>23.0118272616299</c:v>
                </c:pt>
                <c:pt idx="72">
                  <c:v>22.117665257273046</c:v>
                </c:pt>
                <c:pt idx="73">
                  <c:v>22.497546599183075</c:v>
                </c:pt>
                <c:pt idx="74">
                  <c:v>20.463843014701144</c:v>
                </c:pt>
                <c:pt idx="75">
                  <c:v>19.580583085364758</c:v>
                </c:pt>
                <c:pt idx="76">
                  <c:v>20.563144470961387</c:v>
                </c:pt>
                <c:pt idx="77">
                  <c:v>20.709423756384659</c:v>
                </c:pt>
                <c:pt idx="78">
                  <c:v>22.078165957275772</c:v>
                </c:pt>
                <c:pt idx="79">
                  <c:v>24.369408479516974</c:v>
                </c:pt>
                <c:pt idx="80">
                  <c:v>23.975708156814729</c:v>
                </c:pt>
                <c:pt idx="81">
                  <c:v>24.201949030919643</c:v>
                </c:pt>
                <c:pt idx="82">
                  <c:v>25.676789488301594</c:v>
                </c:pt>
                <c:pt idx="83">
                  <c:v>26.135330428385956</c:v>
                </c:pt>
                <c:pt idx="84">
                  <c:v>26.285450492673437</c:v>
                </c:pt>
                <c:pt idx="85">
                  <c:v>24.976609168355576</c:v>
                </c:pt>
                <c:pt idx="86">
                  <c:v>24.998389103980781</c:v>
                </c:pt>
                <c:pt idx="87">
                  <c:v>25.202809064218492</c:v>
                </c:pt>
                <c:pt idx="88">
                  <c:v>27.85423170720254</c:v>
                </c:pt>
                <c:pt idx="89">
                  <c:v>30.031035038057695</c:v>
                </c:pt>
                <c:pt idx="90">
                  <c:v>27.491812684328373</c:v>
                </c:pt>
                <c:pt idx="91">
                  <c:v>30.367755115253168</c:v>
                </c:pt>
                <c:pt idx="92">
                  <c:v>31.730797615210975</c:v>
                </c:pt>
                <c:pt idx="93">
                  <c:v>33.429919441671103</c:v>
                </c:pt>
                <c:pt idx="94">
                  <c:v>33.106997856146847</c:v>
                </c:pt>
                <c:pt idx="95">
                  <c:v>34.376660255814016</c:v>
                </c:pt>
                <c:pt idx="96">
                  <c:v>32.317578100999967</c:v>
                </c:pt>
                <c:pt idx="97">
                  <c:v>29.904015526376373</c:v>
                </c:pt>
                <c:pt idx="98">
                  <c:v>31.79061653530022</c:v>
                </c:pt>
                <c:pt idx="99">
                  <c:v>30.999995372603671</c:v>
                </c:pt>
                <c:pt idx="100">
                  <c:v>31.03787603204178</c:v>
                </c:pt>
                <c:pt idx="101">
                  <c:v>32.170296711294959</c:v>
                </c:pt>
                <c:pt idx="102">
                  <c:v>31.834796668122785</c:v>
                </c:pt>
                <c:pt idx="103">
                  <c:v>33.607679330190386</c:v>
                </c:pt>
                <c:pt idx="104">
                  <c:v>31.484397308687381</c:v>
                </c:pt>
                <c:pt idx="105">
                  <c:v>31.360056283915238</c:v>
                </c:pt>
                <c:pt idx="106">
                  <c:v>33.464279697591586</c:v>
                </c:pt>
                <c:pt idx="107">
                  <c:v>32.261057929392059</c:v>
                </c:pt>
                <c:pt idx="108">
                  <c:v>35.251901488249132</c:v>
                </c:pt>
                <c:pt idx="109">
                  <c:v>33.824560401292082</c:v>
                </c:pt>
                <c:pt idx="110">
                  <c:v>35.51842211159677</c:v>
                </c:pt>
                <c:pt idx="111">
                  <c:v>37.029302932821366</c:v>
                </c:pt>
                <c:pt idx="112">
                  <c:v>38.970045512669522</c:v>
                </c:pt>
                <c:pt idx="113">
                  <c:v>36.147441851655216</c:v>
                </c:pt>
                <c:pt idx="114">
                  <c:v>34.652400983612587</c:v>
                </c:pt>
                <c:pt idx="115">
                  <c:v>34.93932132088883</c:v>
                </c:pt>
                <c:pt idx="116">
                  <c:v>36.128401870302199</c:v>
                </c:pt>
                <c:pt idx="117">
                  <c:v>37.375144394157495</c:v>
                </c:pt>
                <c:pt idx="118">
                  <c:v>38.643985366337212</c:v>
                </c:pt>
                <c:pt idx="119">
                  <c:v>39.319526586954559</c:v>
                </c:pt>
                <c:pt idx="120">
                  <c:v>38.742005321211145</c:v>
                </c:pt>
                <c:pt idx="121">
                  <c:v>32.014257153685243</c:v>
                </c:pt>
                <c:pt idx="122">
                  <c:v>37.206463048889496</c:v>
                </c:pt>
                <c:pt idx="123">
                  <c:v>36.735522465304157</c:v>
                </c:pt>
                <c:pt idx="124">
                  <c:v>38.253084602622799</c:v>
                </c:pt>
                <c:pt idx="125">
                  <c:v>40.13448696275421</c:v>
                </c:pt>
                <c:pt idx="126">
                  <c:v>44.48735229081371</c:v>
                </c:pt>
                <c:pt idx="127">
                  <c:v>44.210071153645259</c:v>
                </c:pt>
                <c:pt idx="128">
                  <c:v>43.32975048184899</c:v>
                </c:pt>
                <c:pt idx="129">
                  <c:v>42.092149831255341</c:v>
                </c:pt>
                <c:pt idx="130">
                  <c:v>41.674568506701497</c:v>
                </c:pt>
                <c:pt idx="131">
                  <c:v>43.140770005610023</c:v>
                </c:pt>
                <c:pt idx="132">
                  <c:v>45.235672731877791</c:v>
                </c:pt>
                <c:pt idx="133">
                  <c:v>44.673492229822841</c:v>
                </c:pt>
                <c:pt idx="134">
                  <c:v>42.656310327458037</c:v>
                </c:pt>
                <c:pt idx="135">
                  <c:v>44.442011728683482</c:v>
                </c:pt>
                <c:pt idx="136">
                  <c:v>48.664877309279539</c:v>
                </c:pt>
                <c:pt idx="137">
                  <c:v>43.974051380880255</c:v>
                </c:pt>
                <c:pt idx="138">
                  <c:v>45.676414213753446</c:v>
                </c:pt>
                <c:pt idx="139">
                  <c:v>44.555012956304658</c:v>
                </c:pt>
                <c:pt idx="140">
                  <c:v>42.063228505637227</c:v>
                </c:pt>
                <c:pt idx="141">
                  <c:v>38.331265500424628</c:v>
                </c:pt>
                <c:pt idx="142">
                  <c:v>39.394466478343332</c:v>
                </c:pt>
                <c:pt idx="143">
                  <c:v>37.75190393908575</c:v>
                </c:pt>
                <c:pt idx="144">
                  <c:v>35.15308059500876</c:v>
                </c:pt>
                <c:pt idx="145">
                  <c:v>36.015462110044027</c:v>
                </c:pt>
                <c:pt idx="146">
                  <c:v>40.499428010158994</c:v>
                </c:pt>
                <c:pt idx="147">
                  <c:v>43.136310827821028</c:v>
                </c:pt>
                <c:pt idx="148">
                  <c:v>42.005648487679309</c:v>
                </c:pt>
                <c:pt idx="149">
                  <c:v>40.297748004193473</c:v>
                </c:pt>
                <c:pt idx="150">
                  <c:v>17.799881029663823</c:v>
                </c:pt>
                <c:pt idx="151">
                  <c:v>32.635677292499281</c:v>
                </c:pt>
                <c:pt idx="152">
                  <c:v>32.872857494571946</c:v>
                </c:pt>
                <c:pt idx="153">
                  <c:v>30.569155724114118</c:v>
                </c:pt>
                <c:pt idx="154">
                  <c:v>36.114461817431327</c:v>
                </c:pt>
                <c:pt idx="155">
                  <c:v>35.016421883219643</c:v>
                </c:pt>
                <c:pt idx="156">
                  <c:v>34.483481219482016</c:v>
                </c:pt>
                <c:pt idx="157">
                  <c:v>35.17438183026146</c:v>
                </c:pt>
                <c:pt idx="158">
                  <c:v>33.043218947762114</c:v>
                </c:pt>
                <c:pt idx="159">
                  <c:v>36.145482346628469</c:v>
                </c:pt>
                <c:pt idx="160">
                  <c:v>35.65930158231231</c:v>
                </c:pt>
                <c:pt idx="161">
                  <c:v>36.539562649392941</c:v>
                </c:pt>
                <c:pt idx="162">
                  <c:v>31.830737959517009</c:v>
                </c:pt>
                <c:pt idx="163">
                  <c:v>26.735570404025946</c:v>
                </c:pt>
                <c:pt idx="164">
                  <c:v>23.946907903275264</c:v>
                </c:pt>
                <c:pt idx="165">
                  <c:v>20.920264262085471</c:v>
                </c:pt>
                <c:pt idx="166">
                  <c:v>16.291218621449534</c:v>
                </c:pt>
                <c:pt idx="167">
                  <c:v>14.761456143897838</c:v>
                </c:pt>
                <c:pt idx="168">
                  <c:v>17.583700313970922</c:v>
                </c:pt>
                <c:pt idx="169">
                  <c:v>15.475397702567799</c:v>
                </c:pt>
                <c:pt idx="170">
                  <c:v>18.998861549815921</c:v>
                </c:pt>
                <c:pt idx="171">
                  <c:v>17.296560184305743</c:v>
                </c:pt>
                <c:pt idx="172">
                  <c:v>21.002084772836216</c:v>
                </c:pt>
                <c:pt idx="173">
                  <c:v>15.616057380894411</c:v>
                </c:pt>
                <c:pt idx="174">
                  <c:v>14.227235841421264</c:v>
                </c:pt>
                <c:pt idx="175">
                  <c:v>14.682776056602505</c:v>
                </c:pt>
                <c:pt idx="176">
                  <c:v>15.695478801840547</c:v>
                </c:pt>
                <c:pt idx="177">
                  <c:v>17.360180767664552</c:v>
                </c:pt>
                <c:pt idx="178">
                  <c:v>14.285955799565849</c:v>
                </c:pt>
                <c:pt idx="179">
                  <c:v>12.850014869730021</c:v>
                </c:pt>
                <c:pt idx="180">
                  <c:v>14.634356538379871</c:v>
                </c:pt>
                <c:pt idx="181">
                  <c:v>17.194319470505384</c:v>
                </c:pt>
                <c:pt idx="182">
                  <c:v>15.308977611199484</c:v>
                </c:pt>
                <c:pt idx="183">
                  <c:v>17.539199805801779</c:v>
                </c:pt>
                <c:pt idx="184">
                  <c:v>12.567793991752705</c:v>
                </c:pt>
                <c:pt idx="185">
                  <c:v>15.740918084281061</c:v>
                </c:pt>
                <c:pt idx="186">
                  <c:v>12.058993237850251</c:v>
                </c:pt>
                <c:pt idx="187">
                  <c:v>11.611672885485573</c:v>
                </c:pt>
                <c:pt idx="188">
                  <c:v>11.599252752863586</c:v>
                </c:pt>
                <c:pt idx="189">
                  <c:v>15.953777699724261</c:v>
                </c:pt>
                <c:pt idx="190">
                  <c:v>40.624027942914708</c:v>
                </c:pt>
                <c:pt idx="191">
                  <c:v>24.96926847509474</c:v>
                </c:pt>
                <c:pt idx="192">
                  <c:v>25.030929553426805</c:v>
                </c:pt>
                <c:pt idx="193">
                  <c:v>22.813606191819002</c:v>
                </c:pt>
                <c:pt idx="194">
                  <c:v>20.323023148701242</c:v>
                </c:pt>
                <c:pt idx="195">
                  <c:v>35.551022165758432</c:v>
                </c:pt>
                <c:pt idx="196">
                  <c:v>38.076645331084471</c:v>
                </c:pt>
                <c:pt idx="197">
                  <c:v>35.696262093952697</c:v>
                </c:pt>
                <c:pt idx="198">
                  <c:v>37.168563762977747</c:v>
                </c:pt>
                <c:pt idx="199">
                  <c:v>39.106525410311704</c:v>
                </c:pt>
                <c:pt idx="200">
                  <c:v>38.574124914309593</c:v>
                </c:pt>
                <c:pt idx="201">
                  <c:v>38.84528539224052</c:v>
                </c:pt>
                <c:pt idx="202">
                  <c:v>39.844506295859198</c:v>
                </c:pt>
                <c:pt idx="203">
                  <c:v>38.245324813705103</c:v>
                </c:pt>
                <c:pt idx="204">
                  <c:v>37.939023630608254</c:v>
                </c:pt>
                <c:pt idx="205">
                  <c:v>46.698635087020634</c:v>
                </c:pt>
                <c:pt idx="206">
                  <c:v>33.540778624823879</c:v>
                </c:pt>
                <c:pt idx="207">
                  <c:v>34.021900438899891</c:v>
                </c:pt>
                <c:pt idx="208">
                  <c:v>35.220301675721835</c:v>
                </c:pt>
                <c:pt idx="209">
                  <c:v>44.792953118501757</c:v>
                </c:pt>
                <c:pt idx="210">
                  <c:v>49.999778932864686</c:v>
                </c:pt>
                <c:pt idx="211">
                  <c:v>54.00842330279459</c:v>
                </c:pt>
                <c:pt idx="212">
                  <c:v>55.945965854471687</c:v>
                </c:pt>
                <c:pt idx="213">
                  <c:v>51.81064097468068</c:v>
                </c:pt>
                <c:pt idx="214">
                  <c:v>39.489526686556147</c:v>
                </c:pt>
                <c:pt idx="215">
                  <c:v>38.770865179466249</c:v>
                </c:pt>
                <c:pt idx="216">
                  <c:v>38.918764968096056</c:v>
                </c:pt>
                <c:pt idx="217">
                  <c:v>37.974544315836404</c:v>
                </c:pt>
                <c:pt idx="218">
                  <c:v>39.727627036426533</c:v>
                </c:pt>
                <c:pt idx="219">
                  <c:v>38.58712433026173</c:v>
                </c:pt>
                <c:pt idx="220">
                  <c:v>39.191005781497992</c:v>
                </c:pt>
                <c:pt idx="221">
                  <c:v>39.105985242576196</c:v>
                </c:pt>
                <c:pt idx="222">
                  <c:v>38.843065116582842</c:v>
                </c:pt>
                <c:pt idx="223">
                  <c:v>39.458206271133427</c:v>
                </c:pt>
                <c:pt idx="224">
                  <c:v>39.191026270618991</c:v>
                </c:pt>
                <c:pt idx="225">
                  <c:v>39.330365331964657</c:v>
                </c:pt>
                <c:pt idx="226">
                  <c:v>38.98956605704241</c:v>
                </c:pt>
                <c:pt idx="227">
                  <c:v>39.842326998443518</c:v>
                </c:pt>
                <c:pt idx="228">
                  <c:v>39.365547015372584</c:v>
                </c:pt>
                <c:pt idx="229">
                  <c:v>40.444867343577833</c:v>
                </c:pt>
                <c:pt idx="230">
                  <c:v>39.343346121443155</c:v>
                </c:pt>
                <c:pt idx="231">
                  <c:v>39.904606475700369</c:v>
                </c:pt>
                <c:pt idx="232">
                  <c:v>41.093167346499229</c:v>
                </c:pt>
                <c:pt idx="233">
                  <c:v>41.079108084197088</c:v>
                </c:pt>
                <c:pt idx="234">
                  <c:v>43.063751399763227</c:v>
                </c:pt>
                <c:pt idx="235">
                  <c:v>44.938451954679593</c:v>
                </c:pt>
                <c:pt idx="236">
                  <c:v>43.894331936355911</c:v>
                </c:pt>
                <c:pt idx="237">
                  <c:v>46.147993685384577</c:v>
                </c:pt>
                <c:pt idx="238">
                  <c:v>46.026953271741135</c:v>
                </c:pt>
                <c:pt idx="239">
                  <c:v>47.822236131006093</c:v>
                </c:pt>
                <c:pt idx="240">
                  <c:v>43.562570226442936</c:v>
                </c:pt>
                <c:pt idx="241">
                  <c:v>43.900771108292652</c:v>
                </c:pt>
                <c:pt idx="242">
                  <c:v>45.67767336337139</c:v>
                </c:pt>
                <c:pt idx="243">
                  <c:v>45.399513056647216</c:v>
                </c:pt>
                <c:pt idx="244">
                  <c:v>43.245750673682565</c:v>
                </c:pt>
                <c:pt idx="245">
                  <c:v>42.117869266055038</c:v>
                </c:pt>
                <c:pt idx="246">
                  <c:v>43.796950869527777</c:v>
                </c:pt>
                <c:pt idx="247">
                  <c:v>43.324970928713419</c:v>
                </c:pt>
                <c:pt idx="248">
                  <c:v>44.799911969053014</c:v>
                </c:pt>
                <c:pt idx="249">
                  <c:v>44.138390895143175</c:v>
                </c:pt>
                <c:pt idx="250">
                  <c:v>43.665950880429953</c:v>
                </c:pt>
                <c:pt idx="251">
                  <c:v>46.041854450651734</c:v>
                </c:pt>
                <c:pt idx="252">
                  <c:v>45.701453782265339</c:v>
                </c:pt>
                <c:pt idx="253">
                  <c:v>45.526472963612889</c:v>
                </c:pt>
                <c:pt idx="254">
                  <c:v>46.606814022573509</c:v>
                </c:pt>
                <c:pt idx="255">
                  <c:v>47.21465546210527</c:v>
                </c:pt>
                <c:pt idx="256">
                  <c:v>47.29359632003154</c:v>
                </c:pt>
                <c:pt idx="257">
                  <c:v>45.225493364034492</c:v>
                </c:pt>
                <c:pt idx="258">
                  <c:v>45.853734517494864</c:v>
                </c:pt>
                <c:pt idx="259">
                  <c:v>48.010376553283969</c:v>
                </c:pt>
                <c:pt idx="260">
                  <c:v>47.315474975967028</c:v>
                </c:pt>
                <c:pt idx="261">
                  <c:v>48.109756240733496</c:v>
                </c:pt>
                <c:pt idx="262">
                  <c:v>46.436374338194064</c:v>
                </c:pt>
                <c:pt idx="263">
                  <c:v>47.887136353103855</c:v>
                </c:pt>
                <c:pt idx="264">
                  <c:v>48.741677985384776</c:v>
                </c:pt>
                <c:pt idx="265">
                  <c:v>48.612756710744996</c:v>
                </c:pt>
                <c:pt idx="266">
                  <c:v>50.146719458102112</c:v>
                </c:pt>
                <c:pt idx="267">
                  <c:v>47.219375410525203</c:v>
                </c:pt>
                <c:pt idx="268">
                  <c:v>47.699515609440482</c:v>
                </c:pt>
                <c:pt idx="269">
                  <c:v>46.80771544194095</c:v>
                </c:pt>
                <c:pt idx="270">
                  <c:v>46.069773671988109</c:v>
                </c:pt>
                <c:pt idx="271">
                  <c:v>48.270957194188362</c:v>
                </c:pt>
                <c:pt idx="272">
                  <c:v>48.020136825470416</c:v>
                </c:pt>
                <c:pt idx="273">
                  <c:v>48.461617778349499</c:v>
                </c:pt>
                <c:pt idx="274">
                  <c:v>46.478354684479953</c:v>
                </c:pt>
                <c:pt idx="275">
                  <c:v>48.800817039186228</c:v>
                </c:pt>
                <c:pt idx="276">
                  <c:v>49.015136970162665</c:v>
                </c:pt>
                <c:pt idx="277">
                  <c:v>47.445456096956832</c:v>
                </c:pt>
                <c:pt idx="278">
                  <c:v>47.900135769055986</c:v>
                </c:pt>
                <c:pt idx="279">
                  <c:v>48.43725621347803</c:v>
                </c:pt>
                <c:pt idx="280">
                  <c:v>49.53577857335695</c:v>
                </c:pt>
                <c:pt idx="281">
                  <c:v>48.270295954374212</c:v>
                </c:pt>
                <c:pt idx="282">
                  <c:v>46.752815773539574</c:v>
                </c:pt>
                <c:pt idx="283">
                  <c:v>46.643534252703958</c:v>
                </c:pt>
                <c:pt idx="284">
                  <c:v>49.388137692710721</c:v>
                </c:pt>
                <c:pt idx="285">
                  <c:v>47.554875453697377</c:v>
                </c:pt>
                <c:pt idx="286">
                  <c:v>49.206037835833733</c:v>
                </c:pt>
                <c:pt idx="287">
                  <c:v>48.950657706369135</c:v>
                </c:pt>
                <c:pt idx="288">
                  <c:v>48.162916196497065</c:v>
                </c:pt>
                <c:pt idx="289">
                  <c:v>47.633836800744639</c:v>
                </c:pt>
                <c:pt idx="290">
                  <c:v>45.973893898935209</c:v>
                </c:pt>
                <c:pt idx="291">
                  <c:v>49.0191770522948</c:v>
                </c:pt>
                <c:pt idx="292">
                  <c:v>49.026497256434638</c:v>
                </c:pt>
                <c:pt idx="293">
                  <c:v>48.82185750380799</c:v>
                </c:pt>
                <c:pt idx="294">
                  <c:v>50.510779473303813</c:v>
                </c:pt>
                <c:pt idx="295">
                  <c:v>51.022819370971959</c:v>
                </c:pt>
                <c:pt idx="296">
                  <c:v>50.514219782984796</c:v>
                </c:pt>
                <c:pt idx="297">
                  <c:v>51.837220952562461</c:v>
                </c:pt>
                <c:pt idx="298">
                  <c:v>51.406100044320965</c:v>
                </c:pt>
                <c:pt idx="299">
                  <c:v>49.629238767484239</c:v>
                </c:pt>
                <c:pt idx="300">
                  <c:v>49.566458238086518</c:v>
                </c:pt>
                <c:pt idx="301">
                  <c:v>51.160720468552746</c:v>
                </c:pt>
                <c:pt idx="302">
                  <c:v>52.061580552829909</c:v>
                </c:pt>
                <c:pt idx="303">
                  <c:v>49.522797783878453</c:v>
                </c:pt>
                <c:pt idx="304">
                  <c:v>52.098820461574867</c:v>
                </c:pt>
                <c:pt idx="305">
                  <c:v>51.389840995482146</c:v>
                </c:pt>
                <c:pt idx="306">
                  <c:v>50.093138544034325</c:v>
                </c:pt>
                <c:pt idx="307">
                  <c:v>51.024380269462846</c:v>
                </c:pt>
                <c:pt idx="308">
                  <c:v>50.664580128782212</c:v>
                </c:pt>
                <c:pt idx="309">
                  <c:v>50.591759930093474</c:v>
                </c:pt>
              </c:numCache>
            </c:numRef>
          </c:val>
        </c:ser>
        <c:ser>
          <c:idx val="3"/>
          <c:order val="3"/>
          <c:tx>
            <c:strRef>
              <c:f>第五次数据!$DT$2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第五次数据!$DT$3:$DT$312</c:f>
              <c:numCache>
                <c:formatCode>General</c:formatCode>
                <c:ptCount val="310"/>
                <c:pt idx="0">
                  <c:v>0</c:v>
                </c:pt>
                <c:pt idx="1">
                  <c:v>2.1475227926897054</c:v>
                </c:pt>
                <c:pt idx="2">
                  <c:v>0.44660142837736932</c:v>
                </c:pt>
                <c:pt idx="3">
                  <c:v>-0.80870012284558457</c:v>
                </c:pt>
                <c:pt idx="4">
                  <c:v>0.49440069122430008</c:v>
                </c:pt>
                <c:pt idx="5">
                  <c:v>0.83106120734708122</c:v>
                </c:pt>
                <c:pt idx="6">
                  <c:v>-0.29484035208882858</c:v>
                </c:pt>
                <c:pt idx="7">
                  <c:v>-0.25288048948447939</c:v>
                </c:pt>
                <c:pt idx="8">
                  <c:v>-1.3974420526301761</c:v>
                </c:pt>
                <c:pt idx="9">
                  <c:v>-4.5834449020491492</c:v>
                </c:pt>
                <c:pt idx="10">
                  <c:v>-0.76176140319229757</c:v>
                </c:pt>
                <c:pt idx="11">
                  <c:v>-3.0998032435414005</c:v>
                </c:pt>
                <c:pt idx="12">
                  <c:v>-3.6477848557794492</c:v>
                </c:pt>
                <c:pt idx="13">
                  <c:v>1.1049020703338797</c:v>
                </c:pt>
                <c:pt idx="14">
                  <c:v>-2.3277823773391706</c:v>
                </c:pt>
                <c:pt idx="15">
                  <c:v>-1.1631619621321145</c:v>
                </c:pt>
                <c:pt idx="16">
                  <c:v>-2.2440023507008688</c:v>
                </c:pt>
                <c:pt idx="17">
                  <c:v>-2.4766023330589593</c:v>
                </c:pt>
                <c:pt idx="18">
                  <c:v>-1.5502816018821792</c:v>
                </c:pt>
                <c:pt idx="19">
                  <c:v>-2.7408039946883864</c:v>
                </c:pt>
                <c:pt idx="20">
                  <c:v>-2.7222427113016798</c:v>
                </c:pt>
                <c:pt idx="21">
                  <c:v>-2.7178841159053033</c:v>
                </c:pt>
                <c:pt idx="22">
                  <c:v>-2.3408022841001417</c:v>
                </c:pt>
                <c:pt idx="23">
                  <c:v>-2.5672834690748574</c:v>
                </c:pt>
                <c:pt idx="24">
                  <c:v>-2.3550422250425771</c:v>
                </c:pt>
                <c:pt idx="25">
                  <c:v>-2.4285832777946044</c:v>
                </c:pt>
                <c:pt idx="26">
                  <c:v>-1.5380421444678243</c:v>
                </c:pt>
                <c:pt idx="27">
                  <c:v>-1.5840812053277566</c:v>
                </c:pt>
                <c:pt idx="28">
                  <c:v>-1.6899410566791564</c:v>
                </c:pt>
                <c:pt idx="29">
                  <c:v>0.4901613052746619</c:v>
                </c:pt>
                <c:pt idx="30">
                  <c:v>0.74128159277214301</c:v>
                </c:pt>
                <c:pt idx="31">
                  <c:v>0.50936147678998278</c:v>
                </c:pt>
                <c:pt idx="32">
                  <c:v>-0.18806035282041614</c:v>
                </c:pt>
                <c:pt idx="33">
                  <c:v>0.99374112389782698</c:v>
                </c:pt>
                <c:pt idx="34">
                  <c:v>0.95020173612419256</c:v>
                </c:pt>
                <c:pt idx="35">
                  <c:v>8.8920934028899862E-2</c:v>
                </c:pt>
                <c:pt idx="36">
                  <c:v>0.20740022290613361</c:v>
                </c:pt>
                <c:pt idx="37">
                  <c:v>-0.60723988315271826</c:v>
                </c:pt>
                <c:pt idx="38">
                  <c:v>6.668092162174713E-2</c:v>
                </c:pt>
                <c:pt idx="39">
                  <c:v>1.8021823387262765</c:v>
                </c:pt>
                <c:pt idx="40">
                  <c:v>2.5308631204486383</c:v>
                </c:pt>
                <c:pt idx="41">
                  <c:v>2.4087442181506695</c:v>
                </c:pt>
                <c:pt idx="42">
                  <c:v>2.3068443556081148</c:v>
                </c:pt>
                <c:pt idx="43">
                  <c:v>1.869522637600296</c:v>
                </c:pt>
                <c:pt idx="44">
                  <c:v>2.2740841095262887</c:v>
                </c:pt>
                <c:pt idx="45">
                  <c:v>2.2415641449855448</c:v>
                </c:pt>
                <c:pt idx="46">
                  <c:v>2.0592630985606832</c:v>
                </c:pt>
                <c:pt idx="47">
                  <c:v>-3.298003849925011E-2</c:v>
                </c:pt>
                <c:pt idx="48">
                  <c:v>1.5806818734481038</c:v>
                </c:pt>
                <c:pt idx="49">
                  <c:v>1.3083218153075102</c:v>
                </c:pt>
                <c:pt idx="50">
                  <c:v>1.0486612885397784</c:v>
                </c:pt>
                <c:pt idx="51">
                  <c:v>1.8713629334343216</c:v>
                </c:pt>
                <c:pt idx="52">
                  <c:v>0.93296106988963601</c:v>
                </c:pt>
                <c:pt idx="53">
                  <c:v>2.8131250132589489</c:v>
                </c:pt>
                <c:pt idx="54">
                  <c:v>2.8128046378708396</c:v>
                </c:pt>
                <c:pt idx="55">
                  <c:v>2.9584636806044529</c:v>
                </c:pt>
                <c:pt idx="56">
                  <c:v>2.7713644539483657</c:v>
                </c:pt>
                <c:pt idx="57">
                  <c:v>3.9667260052331139</c:v>
                </c:pt>
                <c:pt idx="58">
                  <c:v>3.1735454622347987</c:v>
                </c:pt>
                <c:pt idx="59">
                  <c:v>3.1727650128881826</c:v>
                </c:pt>
                <c:pt idx="60">
                  <c:v>3.1847641887614557</c:v>
                </c:pt>
                <c:pt idx="61">
                  <c:v>3.4124654079176362</c:v>
                </c:pt>
                <c:pt idx="62">
                  <c:v>3.2422454938606795</c:v>
                </c:pt>
                <c:pt idx="63">
                  <c:v>4.7353661660317448</c:v>
                </c:pt>
                <c:pt idx="64">
                  <c:v>4.2788852547559211</c:v>
                </c:pt>
                <c:pt idx="65">
                  <c:v>4.0409450617134661</c:v>
                </c:pt>
                <c:pt idx="66">
                  <c:v>6.687968474770754</c:v>
                </c:pt>
                <c:pt idx="67">
                  <c:v>6.0671890061751892</c:v>
                </c:pt>
                <c:pt idx="68">
                  <c:v>5.684288263251104</c:v>
                </c:pt>
                <c:pt idx="69">
                  <c:v>6.3140289294757155</c:v>
                </c:pt>
                <c:pt idx="70">
                  <c:v>6.8919693657972347</c:v>
                </c:pt>
                <c:pt idx="71">
                  <c:v>6.2816095479056564</c:v>
                </c:pt>
                <c:pt idx="72">
                  <c:v>6.7465897202044145</c:v>
                </c:pt>
                <c:pt idx="73">
                  <c:v>6.5253481629433772</c:v>
                </c:pt>
                <c:pt idx="74">
                  <c:v>5.5559276288278099</c:v>
                </c:pt>
                <c:pt idx="75">
                  <c:v>5.3443271355717501</c:v>
                </c:pt>
                <c:pt idx="76">
                  <c:v>4.6069068112853717</c:v>
                </c:pt>
                <c:pt idx="77">
                  <c:v>5.6213084224210661</c:v>
                </c:pt>
                <c:pt idx="78">
                  <c:v>5.9015288534559804</c:v>
                </c:pt>
                <c:pt idx="79">
                  <c:v>5.5835078519193271</c:v>
                </c:pt>
                <c:pt idx="80">
                  <c:v>6.2217887574141901</c:v>
                </c:pt>
                <c:pt idx="81">
                  <c:v>6.2584084093341747</c:v>
                </c:pt>
                <c:pt idx="82">
                  <c:v>4.242345696682964</c:v>
                </c:pt>
                <c:pt idx="83">
                  <c:v>3.5996652175444082</c:v>
                </c:pt>
                <c:pt idx="84">
                  <c:v>5.4210272386623481</c:v>
                </c:pt>
                <c:pt idx="85">
                  <c:v>4.6199658336460541</c:v>
                </c:pt>
                <c:pt idx="86">
                  <c:v>4.3618866946952126</c:v>
                </c:pt>
                <c:pt idx="87">
                  <c:v>4.9278875598668277</c:v>
                </c:pt>
                <c:pt idx="88">
                  <c:v>4.1367857315960155</c:v>
                </c:pt>
                <c:pt idx="89">
                  <c:v>5.6528672607974801</c:v>
                </c:pt>
                <c:pt idx="90">
                  <c:v>5.0482872384251154</c:v>
                </c:pt>
                <c:pt idx="91">
                  <c:v>4.6954067869554761</c:v>
                </c:pt>
                <c:pt idx="92">
                  <c:v>5.1055673775829682</c:v>
                </c:pt>
                <c:pt idx="93">
                  <c:v>3.8563455081436779</c:v>
                </c:pt>
                <c:pt idx="94">
                  <c:v>4.8684672386104983</c:v>
                </c:pt>
                <c:pt idx="95">
                  <c:v>5.1922065682953882</c:v>
                </c:pt>
                <c:pt idx="96">
                  <c:v>4.325106855081172</c:v>
                </c:pt>
                <c:pt idx="97">
                  <c:v>5.8294686055501579</c:v>
                </c:pt>
                <c:pt idx="98">
                  <c:v>4.9584666456028614</c:v>
                </c:pt>
                <c:pt idx="99">
                  <c:v>5.26664727984077</c:v>
                </c:pt>
                <c:pt idx="100">
                  <c:v>5.3126267359773331</c:v>
                </c:pt>
                <c:pt idx="101">
                  <c:v>6.0148877240662735</c:v>
                </c:pt>
                <c:pt idx="102">
                  <c:v>6.6432500310629718</c:v>
                </c:pt>
                <c:pt idx="103">
                  <c:v>6.5038085060358135</c:v>
                </c:pt>
                <c:pt idx="104">
                  <c:v>6.4707688628131939</c:v>
                </c:pt>
                <c:pt idx="105">
                  <c:v>6.3167092793797259</c:v>
                </c:pt>
                <c:pt idx="106">
                  <c:v>6.0190283896928314</c:v>
                </c:pt>
                <c:pt idx="107">
                  <c:v>6.8157498257888012</c:v>
                </c:pt>
                <c:pt idx="108">
                  <c:v>5.5390073379813645</c:v>
                </c:pt>
                <c:pt idx="109">
                  <c:v>6.379849307903819</c:v>
                </c:pt>
                <c:pt idx="110">
                  <c:v>5.7166871556975032</c:v>
                </c:pt>
                <c:pt idx="111">
                  <c:v>6.8147290949011028</c:v>
                </c:pt>
                <c:pt idx="112">
                  <c:v>5.5561679103688926</c:v>
                </c:pt>
                <c:pt idx="113">
                  <c:v>5.1860672817883557</c:v>
                </c:pt>
                <c:pt idx="114">
                  <c:v>5.9405475954915774</c:v>
                </c:pt>
                <c:pt idx="115">
                  <c:v>6.3476478561035794</c:v>
                </c:pt>
                <c:pt idx="116">
                  <c:v>7.0422701263632286</c:v>
                </c:pt>
                <c:pt idx="117">
                  <c:v>6.4610886832085068</c:v>
                </c:pt>
                <c:pt idx="118">
                  <c:v>7.056590161152692</c:v>
                </c:pt>
                <c:pt idx="119">
                  <c:v>5.9205483481535879</c:v>
                </c:pt>
                <c:pt idx="120">
                  <c:v>5.8583880722698769</c:v>
                </c:pt>
                <c:pt idx="122">
                  <c:v>7.2449299111139007</c:v>
                </c:pt>
                <c:pt idx="123">
                  <c:v>6.4685895651150052</c:v>
                </c:pt>
                <c:pt idx="124">
                  <c:v>6.8550703167364562</c:v>
                </c:pt>
                <c:pt idx="125">
                  <c:v>7.8832909104557913</c:v>
                </c:pt>
                <c:pt idx="126">
                  <c:v>7.1197897944001536</c:v>
                </c:pt>
                <c:pt idx="127">
                  <c:v>7.7390903207971187</c:v>
                </c:pt>
                <c:pt idx="128">
                  <c:v>7.4178506641985278</c:v>
                </c:pt>
                <c:pt idx="129">
                  <c:v>7.9407517264313574</c:v>
                </c:pt>
                <c:pt idx="130">
                  <c:v>7.793950880715701</c:v>
                </c:pt>
                <c:pt idx="131">
                  <c:v>8.9139515725380551</c:v>
                </c:pt>
                <c:pt idx="132">
                  <c:v>7.435169561632506</c:v>
                </c:pt>
                <c:pt idx="133">
                  <c:v>8.3991716538642862</c:v>
                </c:pt>
                <c:pt idx="134">
                  <c:v>8.9083524538365566</c:v>
                </c:pt>
                <c:pt idx="135">
                  <c:v>8.1729307504306519</c:v>
                </c:pt>
                <c:pt idx="136">
                  <c:v>8.6678716094604873</c:v>
                </c:pt>
                <c:pt idx="137">
                  <c:v>7.141169263613663</c:v>
                </c:pt>
                <c:pt idx="138">
                  <c:v>7.8923117128082065</c:v>
                </c:pt>
                <c:pt idx="139">
                  <c:v>6.9676897162474498</c:v>
                </c:pt>
                <c:pt idx="140">
                  <c:v>6.9764087696878088</c:v>
                </c:pt>
                <c:pt idx="141">
                  <c:v>6.7126895337881516</c:v>
                </c:pt>
                <c:pt idx="142">
                  <c:v>7.386310452298166</c:v>
                </c:pt>
                <c:pt idx="143">
                  <c:v>6.062727965160521</c:v>
                </c:pt>
                <c:pt idx="144">
                  <c:v>6.6778896885785342</c:v>
                </c:pt>
                <c:pt idx="145">
                  <c:v>6.4113895198041799</c:v>
                </c:pt>
                <c:pt idx="146">
                  <c:v>6.1315881844804556</c:v>
                </c:pt>
                <c:pt idx="147">
                  <c:v>5.6201070147156553</c:v>
                </c:pt>
                <c:pt idx="148">
                  <c:v>5.2368076652040374</c:v>
                </c:pt>
                <c:pt idx="149">
                  <c:v>5.1526476584542573</c:v>
                </c:pt>
                <c:pt idx="150">
                  <c:v>5.2479276714076146</c:v>
                </c:pt>
                <c:pt idx="151">
                  <c:v>6.545529949746685</c:v>
                </c:pt>
                <c:pt idx="152">
                  <c:v>6.2508088071045949</c:v>
                </c:pt>
                <c:pt idx="153">
                  <c:v>5.73466729303136</c:v>
                </c:pt>
                <c:pt idx="154">
                  <c:v>6.2474877064243648</c:v>
                </c:pt>
                <c:pt idx="155">
                  <c:v>6.4985092735987653</c:v>
                </c:pt>
                <c:pt idx="156">
                  <c:v>6.6146285879600981</c:v>
                </c:pt>
                <c:pt idx="157">
                  <c:v>6.7994293074712582</c:v>
                </c:pt>
                <c:pt idx="158">
                  <c:v>6.6050489913260959</c:v>
                </c:pt>
                <c:pt idx="159">
                  <c:v>6.4646295763061614</c:v>
                </c:pt>
                <c:pt idx="160">
                  <c:v>7.150309275412817</c:v>
                </c:pt>
                <c:pt idx="161">
                  <c:v>7.0731900766110289</c:v>
                </c:pt>
                <c:pt idx="162">
                  <c:v>6.1642478475915965</c:v>
                </c:pt>
                <c:pt idx="163">
                  <c:v>7.0508699703568496</c:v>
                </c:pt>
                <c:pt idx="164">
                  <c:v>6.9751291307829746</c:v>
                </c:pt>
                <c:pt idx="165">
                  <c:v>7.2278904108207156</c:v>
                </c:pt>
                <c:pt idx="166">
                  <c:v>7.0139299430487538</c:v>
                </c:pt>
                <c:pt idx="167">
                  <c:v>6.35202880327122</c:v>
                </c:pt>
                <c:pt idx="168">
                  <c:v>6.4536492686729812</c:v>
                </c:pt>
                <c:pt idx="169">
                  <c:v>4.8335072057068258</c:v>
                </c:pt>
                <c:pt idx="170">
                  <c:v>4.588805601857171</c:v>
                </c:pt>
                <c:pt idx="171">
                  <c:v>4.678646683803084</c:v>
                </c:pt>
                <c:pt idx="172">
                  <c:v>5.0224672173205969</c:v>
                </c:pt>
                <c:pt idx="173">
                  <c:v>6.5064292512164554</c:v>
                </c:pt>
                <c:pt idx="174">
                  <c:v>7.0182289337217609</c:v>
                </c:pt>
                <c:pt idx="175">
                  <c:v>7.0773493687136391</c:v>
                </c:pt>
                <c:pt idx="176">
                  <c:v>8.9376127850680422</c:v>
                </c:pt>
                <c:pt idx="177">
                  <c:v>7.8188898695029181</c:v>
                </c:pt>
                <c:pt idx="178">
                  <c:v>7.4651507374872397</c:v>
                </c:pt>
                <c:pt idx="179">
                  <c:v>7.8405710876284838</c:v>
                </c:pt>
                <c:pt idx="180">
                  <c:v>8.482052021709233</c:v>
                </c:pt>
                <c:pt idx="181">
                  <c:v>8.1953309505318597</c:v>
                </c:pt>
                <c:pt idx="182">
                  <c:v>9.7786931738839762</c:v>
                </c:pt>
                <c:pt idx="183">
                  <c:v>9.4343734508082449</c:v>
                </c:pt>
                <c:pt idx="184">
                  <c:v>10.662335060480764</c:v>
                </c:pt>
                <c:pt idx="185">
                  <c:v>10.772374693058433</c:v>
                </c:pt>
                <c:pt idx="186">
                  <c:v>9.1847917102327319</c:v>
                </c:pt>
                <c:pt idx="187">
                  <c:v>9.8284538046592758</c:v>
                </c:pt>
                <c:pt idx="188">
                  <c:v>8.9962321678540995</c:v>
                </c:pt>
                <c:pt idx="189">
                  <c:v>8.895932319604487</c:v>
                </c:pt>
                <c:pt idx="190">
                  <c:v>9.1757522814042645</c:v>
                </c:pt>
                <c:pt idx="191">
                  <c:v>11.498336009277073</c:v>
                </c:pt>
                <c:pt idx="192">
                  <c:v>15.636760870765743</c:v>
                </c:pt>
                <c:pt idx="193">
                  <c:v>13.199477166006833</c:v>
                </c:pt>
                <c:pt idx="194">
                  <c:v>12.081696750129984</c:v>
                </c:pt>
                <c:pt idx="195">
                  <c:v>13.713718779522674</c:v>
                </c:pt>
                <c:pt idx="196">
                  <c:v>15.044681076472472</c:v>
                </c:pt>
                <c:pt idx="197">
                  <c:v>18.135605078879461</c:v>
                </c:pt>
                <c:pt idx="198">
                  <c:v>19.663845971648254</c:v>
                </c:pt>
                <c:pt idx="199">
                  <c:v>16.97932187435368</c:v>
                </c:pt>
                <c:pt idx="200">
                  <c:v>18.766705477855933</c:v>
                </c:pt>
                <c:pt idx="201">
                  <c:v>19.611926532298419</c:v>
                </c:pt>
                <c:pt idx="202">
                  <c:v>19.366645645043523</c:v>
                </c:pt>
                <c:pt idx="203">
                  <c:v>18.023924453761531</c:v>
                </c:pt>
                <c:pt idx="204">
                  <c:v>20.139886545427217</c:v>
                </c:pt>
                <c:pt idx="205">
                  <c:v>21.565028030595649</c:v>
                </c:pt>
                <c:pt idx="206">
                  <c:v>20.787387556568262</c:v>
                </c:pt>
                <c:pt idx="207">
                  <c:v>20.259487148162833</c:v>
                </c:pt>
                <c:pt idx="208">
                  <c:v>20.364346757750194</c:v>
                </c:pt>
                <c:pt idx="209">
                  <c:v>17.448703482943735</c:v>
                </c:pt>
                <c:pt idx="210">
                  <c:v>18.045063641433959</c:v>
                </c:pt>
                <c:pt idx="211">
                  <c:v>16.178161749014304</c:v>
                </c:pt>
                <c:pt idx="212">
                  <c:v>15.214800407558743</c:v>
                </c:pt>
                <c:pt idx="213">
                  <c:v>16.427642906619131</c:v>
                </c:pt>
                <c:pt idx="214">
                  <c:v>18.144344621443476</c:v>
                </c:pt>
                <c:pt idx="215">
                  <c:v>18.251504600823367</c:v>
                </c:pt>
                <c:pt idx="216">
                  <c:v>16.810202785031446</c:v>
                </c:pt>
                <c:pt idx="217">
                  <c:v>15.10042080606075</c:v>
                </c:pt>
                <c:pt idx="218">
                  <c:v>14.549859426889379</c:v>
                </c:pt>
                <c:pt idx="219">
                  <c:v>14.680499941981545</c:v>
                </c:pt>
                <c:pt idx="220">
                  <c:v>15.267500296255191</c:v>
                </c:pt>
                <c:pt idx="221">
                  <c:v>14.620559942043338</c:v>
                </c:pt>
                <c:pt idx="222">
                  <c:v>14.280999283599121</c:v>
                </c:pt>
                <c:pt idx="223">
                  <c:v>14.639719135311342</c:v>
                </c:pt>
                <c:pt idx="224">
                  <c:v>14.85380067517765</c:v>
                </c:pt>
                <c:pt idx="225">
                  <c:v>15.229301119165921</c:v>
                </c:pt>
                <c:pt idx="226">
                  <c:v>15.850460567872963</c:v>
                </c:pt>
                <c:pt idx="227">
                  <c:v>15.57436031334095</c:v>
                </c:pt>
                <c:pt idx="228">
                  <c:v>15.626141916767988</c:v>
                </c:pt>
                <c:pt idx="229">
                  <c:v>15.877021922724387</c:v>
                </c:pt>
                <c:pt idx="230">
                  <c:v>15.700500671818739</c:v>
                </c:pt>
                <c:pt idx="231">
                  <c:v>16.503681769809852</c:v>
                </c:pt>
                <c:pt idx="232">
                  <c:v>16.010761883431755</c:v>
                </c:pt>
                <c:pt idx="233">
                  <c:v>15.884520941983281</c:v>
                </c:pt>
                <c:pt idx="234">
                  <c:v>15.63858067747611</c:v>
                </c:pt>
                <c:pt idx="235">
                  <c:v>15.211280003584747</c:v>
                </c:pt>
                <c:pt idx="236">
                  <c:v>16.851762178400662</c:v>
                </c:pt>
                <c:pt idx="237">
                  <c:v>16.495862375162847</c:v>
                </c:pt>
                <c:pt idx="238">
                  <c:v>16.12640249735853</c:v>
                </c:pt>
                <c:pt idx="239">
                  <c:v>15.623340494769634</c:v>
                </c:pt>
                <c:pt idx="240">
                  <c:v>16.330021545625925</c:v>
                </c:pt>
                <c:pt idx="241">
                  <c:v>15.31932101528194</c:v>
                </c:pt>
                <c:pt idx="242">
                  <c:v>15.739660975072338</c:v>
                </c:pt>
                <c:pt idx="243">
                  <c:v>15.670521358611609</c:v>
                </c:pt>
                <c:pt idx="244">
                  <c:v>15.966721443452299</c:v>
                </c:pt>
                <c:pt idx="245">
                  <c:v>15.526341258076595</c:v>
                </c:pt>
                <c:pt idx="246">
                  <c:v>15.617160230015283</c:v>
                </c:pt>
                <c:pt idx="247">
                  <c:v>16.554241476407821</c:v>
                </c:pt>
                <c:pt idx="248">
                  <c:v>16.054422343299734</c:v>
                </c:pt>
                <c:pt idx="249">
                  <c:v>15.572261109489789</c:v>
                </c:pt>
                <c:pt idx="250">
                  <c:v>15.191440943940812</c:v>
                </c:pt>
                <c:pt idx="251">
                  <c:v>15.488561176698514</c:v>
                </c:pt>
                <c:pt idx="252">
                  <c:v>15.991900713780598</c:v>
                </c:pt>
                <c:pt idx="253">
                  <c:v>15.901921795911894</c:v>
                </c:pt>
                <c:pt idx="254">
                  <c:v>16.308141024206595</c:v>
                </c:pt>
                <c:pt idx="255">
                  <c:v>16.509202657311928</c:v>
                </c:pt>
                <c:pt idx="256">
                  <c:v>17.370263666989796</c:v>
                </c:pt>
                <c:pt idx="257">
                  <c:v>16.936462352955974</c:v>
                </c:pt>
                <c:pt idx="258">
                  <c:v>16.124042522842629</c:v>
                </c:pt>
                <c:pt idx="259">
                  <c:v>16.618221559001899</c:v>
                </c:pt>
                <c:pt idx="260">
                  <c:v>17.436123161017612</c:v>
                </c:pt>
                <c:pt idx="261">
                  <c:v>16.529281998496945</c:v>
                </c:pt>
                <c:pt idx="262">
                  <c:v>17.12098367532634</c:v>
                </c:pt>
                <c:pt idx="263">
                  <c:v>16.919102477274681</c:v>
                </c:pt>
                <c:pt idx="264">
                  <c:v>16.635762111500906</c:v>
                </c:pt>
                <c:pt idx="265">
                  <c:v>16.754641869613277</c:v>
                </c:pt>
                <c:pt idx="266">
                  <c:v>17.336924137502724</c:v>
                </c:pt>
                <c:pt idx="267">
                  <c:v>17.317483684446323</c:v>
                </c:pt>
                <c:pt idx="268">
                  <c:v>17.473163771296392</c:v>
                </c:pt>
                <c:pt idx="269">
                  <c:v>17.674203052630464</c:v>
                </c:pt>
                <c:pt idx="270">
                  <c:v>17.696243761743851</c:v>
                </c:pt>
                <c:pt idx="271">
                  <c:v>17.713944501936911</c:v>
                </c:pt>
                <c:pt idx="272">
                  <c:v>17.515963687970725</c:v>
                </c:pt>
                <c:pt idx="273">
                  <c:v>17.540302904229041</c:v>
                </c:pt>
                <c:pt idx="274">
                  <c:v>18.087643765690871</c:v>
                </c:pt>
                <c:pt idx="275">
                  <c:v>18.485585388027665</c:v>
                </c:pt>
                <c:pt idx="276">
                  <c:v>18.091044960218127</c:v>
                </c:pt>
                <c:pt idx="277">
                  <c:v>19.054166020132605</c:v>
                </c:pt>
                <c:pt idx="278">
                  <c:v>18.035884514035093</c:v>
                </c:pt>
                <c:pt idx="279">
                  <c:v>18.313424595165994</c:v>
                </c:pt>
                <c:pt idx="280">
                  <c:v>18.622964962155766</c:v>
                </c:pt>
                <c:pt idx="281">
                  <c:v>18.636644246169013</c:v>
                </c:pt>
                <c:pt idx="282">
                  <c:v>19.300545869474625</c:v>
                </c:pt>
                <c:pt idx="283">
                  <c:v>19.455926070060244</c:v>
                </c:pt>
                <c:pt idx="284">
                  <c:v>19.04520482250356</c:v>
                </c:pt>
                <c:pt idx="285">
                  <c:v>19.790286216390491</c:v>
                </c:pt>
                <c:pt idx="286">
                  <c:v>19.268085509657251</c:v>
                </c:pt>
                <c:pt idx="287">
                  <c:v>19.894566542572608</c:v>
                </c:pt>
                <c:pt idx="288">
                  <c:v>24.880013638738081</c:v>
                </c:pt>
                <c:pt idx="289">
                  <c:v>22.974189861958301</c:v>
                </c:pt>
                <c:pt idx="290">
                  <c:v>24.03355206099047</c:v>
                </c:pt>
                <c:pt idx="292">
                  <c:v>26.622175883679123</c:v>
                </c:pt>
                <c:pt idx="293">
                  <c:v>27.811176493391812</c:v>
                </c:pt>
                <c:pt idx="294">
                  <c:v>28.117276550254612</c:v>
                </c:pt>
                <c:pt idx="295">
                  <c:v>27.020776883268194</c:v>
                </c:pt>
                <c:pt idx="296">
                  <c:v>28.958498500288545</c:v>
                </c:pt>
                <c:pt idx="297">
                  <c:v>28.716197849202107</c:v>
                </c:pt>
                <c:pt idx="298">
                  <c:v>28.78253790631209</c:v>
                </c:pt>
                <c:pt idx="300">
                  <c:v>30.007780050480882</c:v>
                </c:pt>
                <c:pt idx="301">
                  <c:v>28.96695864571177</c:v>
                </c:pt>
                <c:pt idx="302">
                  <c:v>28.365677372248367</c:v>
                </c:pt>
                <c:pt idx="303">
                  <c:v>28.454477234182924</c:v>
                </c:pt>
                <c:pt idx="304">
                  <c:v>30.101620236835355</c:v>
                </c:pt>
                <c:pt idx="305">
                  <c:v>29.360679508574979</c:v>
                </c:pt>
                <c:pt idx="306">
                  <c:v>30.944920901596792</c:v>
                </c:pt>
              </c:numCache>
            </c:numRef>
          </c:val>
        </c:ser>
        <c:ser>
          <c:idx val="4"/>
          <c:order val="4"/>
          <c:tx>
            <c:strRef>
              <c:f>第五次数据!$DU$2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第五次数据!$DU$3:$DU$312</c:f>
              <c:numCache>
                <c:formatCode>General</c:formatCode>
                <c:ptCount val="310"/>
                <c:pt idx="0">
                  <c:v>0</c:v>
                </c:pt>
                <c:pt idx="1">
                  <c:v>-5.8680847578789559E-2</c:v>
                </c:pt>
                <c:pt idx="2">
                  <c:v>1.4958009563545751</c:v>
                </c:pt>
                <c:pt idx="3">
                  <c:v>-0.5153610420833753</c:v>
                </c:pt>
                <c:pt idx="4">
                  <c:v>-7.4427092321309161</c:v>
                </c:pt>
                <c:pt idx="5">
                  <c:v>-8.3893718962118626</c:v>
                </c:pt>
                <c:pt idx="6">
                  <c:v>-8.8828114395917463</c:v>
                </c:pt>
                <c:pt idx="7">
                  <c:v>-8.1250100585035572</c:v>
                </c:pt>
                <c:pt idx="8">
                  <c:v>-8.6036117517116324</c:v>
                </c:pt>
                <c:pt idx="9">
                  <c:v>-9.1891126489380675</c:v>
                </c:pt>
                <c:pt idx="10">
                  <c:v>-7.8932706295209671</c:v>
                </c:pt>
                <c:pt idx="11">
                  <c:v>-9.2967326975479985</c:v>
                </c:pt>
                <c:pt idx="12">
                  <c:v>-8.6441709015347712</c:v>
                </c:pt>
                <c:pt idx="13">
                  <c:v>-7.0155501382254997</c:v>
                </c:pt>
                <c:pt idx="14">
                  <c:v>-8.1360108547770569</c:v>
                </c:pt>
                <c:pt idx="15">
                  <c:v>-7.6884110669492927</c:v>
                </c:pt>
                <c:pt idx="16">
                  <c:v>-7.3150899370616944</c:v>
                </c:pt>
                <c:pt idx="17">
                  <c:v>-8.4563303493848654</c:v>
                </c:pt>
                <c:pt idx="18">
                  <c:v>-7.5736291386116932</c:v>
                </c:pt>
                <c:pt idx="19">
                  <c:v>-7.7043292526847029</c:v>
                </c:pt>
                <c:pt idx="20">
                  <c:v>-5.4056676090021423</c:v>
                </c:pt>
                <c:pt idx="21">
                  <c:v>-6.6955882719421922</c:v>
                </c:pt>
                <c:pt idx="22">
                  <c:v>2.029002436417561</c:v>
                </c:pt>
                <c:pt idx="23">
                  <c:v>-1.7418231665469852</c:v>
                </c:pt>
                <c:pt idx="24">
                  <c:v>1.507001055913084</c:v>
                </c:pt>
                <c:pt idx="25">
                  <c:v>2.4420836403407367</c:v>
                </c:pt>
                <c:pt idx="26">
                  <c:v>-0.13517978136690811</c:v>
                </c:pt>
                <c:pt idx="27">
                  <c:v>-5.3526268581243617</c:v>
                </c:pt>
                <c:pt idx="28">
                  <c:v>4.0966641221843405</c:v>
                </c:pt>
                <c:pt idx="29">
                  <c:v>-7.1415489299493204</c:v>
                </c:pt>
                <c:pt idx="30">
                  <c:v>-8.7341405022124841E-2</c:v>
                </c:pt>
                <c:pt idx="31">
                  <c:v>-6.1549287511953112</c:v>
                </c:pt>
                <c:pt idx="32">
                  <c:v>-15.776080630550235</c:v>
                </c:pt>
                <c:pt idx="33">
                  <c:v>-15.386560055151184</c:v>
                </c:pt>
                <c:pt idx="34">
                  <c:v>-13.344178221572678</c:v>
                </c:pt>
                <c:pt idx="35">
                  <c:v>-14.635179220076331</c:v>
                </c:pt>
                <c:pt idx="36">
                  <c:v>-14.598438497676266</c:v>
                </c:pt>
                <c:pt idx="37">
                  <c:v>-14.559918946891306</c:v>
                </c:pt>
                <c:pt idx="38">
                  <c:v>-13.374937982774943</c:v>
                </c:pt>
                <c:pt idx="39">
                  <c:v>-14.159159156335756</c:v>
                </c:pt>
                <c:pt idx="40">
                  <c:v>-14.62235861717242</c:v>
                </c:pt>
                <c:pt idx="41">
                  <c:v>-11.792875956961845</c:v>
                </c:pt>
                <c:pt idx="42">
                  <c:v>-12.792055967966482</c:v>
                </c:pt>
                <c:pt idx="43">
                  <c:v>-14.243138482578052</c:v>
                </c:pt>
                <c:pt idx="44">
                  <c:v>-13.957577853405358</c:v>
                </c:pt>
                <c:pt idx="45">
                  <c:v>-15.113559258229117</c:v>
                </c:pt>
                <c:pt idx="46">
                  <c:v>-14.941679732707659</c:v>
                </c:pt>
                <c:pt idx="47">
                  <c:v>-13.688637628084409</c:v>
                </c:pt>
                <c:pt idx="48">
                  <c:v>-15.227840134382909</c:v>
                </c:pt>
                <c:pt idx="49">
                  <c:v>-15.307060396202788</c:v>
                </c:pt>
                <c:pt idx="50">
                  <c:v>-14.081699096425536</c:v>
                </c:pt>
                <c:pt idx="51">
                  <c:v>-11.481415213975566</c:v>
                </c:pt>
                <c:pt idx="52">
                  <c:v>-14.671379774694593</c:v>
                </c:pt>
                <c:pt idx="53">
                  <c:v>-15.247079420652629</c:v>
                </c:pt>
                <c:pt idx="54">
                  <c:v>-16.268441701014041</c:v>
                </c:pt>
                <c:pt idx="55">
                  <c:v>-13.140756622889109</c:v>
                </c:pt>
                <c:pt idx="56">
                  <c:v>-21.825428932173789</c:v>
                </c:pt>
                <c:pt idx="57">
                  <c:v>-23.835510595048138</c:v>
                </c:pt>
                <c:pt idx="58">
                  <c:v>-26.542354679667202</c:v>
                </c:pt>
                <c:pt idx="59">
                  <c:v>-25.348833476655813</c:v>
                </c:pt>
                <c:pt idx="60">
                  <c:v>-26.778353983535922</c:v>
                </c:pt>
                <c:pt idx="61">
                  <c:v>-26.112254465322255</c:v>
                </c:pt>
                <c:pt idx="62">
                  <c:v>-25.856993523413529</c:v>
                </c:pt>
                <c:pt idx="63">
                  <c:v>-28.558257116052335</c:v>
                </c:pt>
                <c:pt idx="64">
                  <c:v>-27.396475426840546</c:v>
                </c:pt>
                <c:pt idx="65">
                  <c:v>-26.244953200187929</c:v>
                </c:pt>
                <c:pt idx="66">
                  <c:v>-25.056813185871793</c:v>
                </c:pt>
                <c:pt idx="67">
                  <c:v>-24.144071195840407</c:v>
                </c:pt>
                <c:pt idx="68">
                  <c:v>-23.359730812838094</c:v>
                </c:pt>
                <c:pt idx="69">
                  <c:v>-22.280408529489467</c:v>
                </c:pt>
                <c:pt idx="70">
                  <c:v>-21.989988252928086</c:v>
                </c:pt>
                <c:pt idx="71">
                  <c:v>-22.244409140803736</c:v>
                </c:pt>
                <c:pt idx="72">
                  <c:v>-23.011989421390041</c:v>
                </c:pt>
                <c:pt idx="73">
                  <c:v>-22.789090117553748</c:v>
                </c:pt>
                <c:pt idx="74">
                  <c:v>-22.914049551959483</c:v>
                </c:pt>
                <c:pt idx="75">
                  <c:v>-22.09562830722059</c:v>
                </c:pt>
                <c:pt idx="76">
                  <c:v>-22.045148696687555</c:v>
                </c:pt>
                <c:pt idx="77">
                  <c:v>-21.474847003252478</c:v>
                </c:pt>
                <c:pt idx="78">
                  <c:v>-20.922786217014558</c:v>
                </c:pt>
                <c:pt idx="79">
                  <c:v>-21.360648083589719</c:v>
                </c:pt>
                <c:pt idx="80">
                  <c:v>-20.859446887979612</c:v>
                </c:pt>
                <c:pt idx="81">
                  <c:v>-20.821607203540715</c:v>
                </c:pt>
                <c:pt idx="82">
                  <c:v>-21.59868698649662</c:v>
                </c:pt>
                <c:pt idx="83">
                  <c:v>-19.497546074143337</c:v>
                </c:pt>
                <c:pt idx="84">
                  <c:v>-21.096107431719165</c:v>
                </c:pt>
                <c:pt idx="85">
                  <c:v>-20.934267576349107</c:v>
                </c:pt>
                <c:pt idx="86">
                  <c:v>-20.39332679582618</c:v>
                </c:pt>
                <c:pt idx="87">
                  <c:v>-20.945266509975081</c:v>
                </c:pt>
                <c:pt idx="88">
                  <c:v>-20.428545735199588</c:v>
                </c:pt>
                <c:pt idx="89">
                  <c:v>-19.644805124699822</c:v>
                </c:pt>
                <c:pt idx="90">
                  <c:v>-21.508788166424797</c:v>
                </c:pt>
                <c:pt idx="91">
                  <c:v>-19.61398575877681</c:v>
                </c:pt>
                <c:pt idx="92">
                  <c:v>-17.776042529429677</c:v>
                </c:pt>
                <c:pt idx="93">
                  <c:v>-18.444863375675101</c:v>
                </c:pt>
                <c:pt idx="94">
                  <c:v>-20.014685944611607</c:v>
                </c:pt>
                <c:pt idx="95">
                  <c:v>-18.938343897300506</c:v>
                </c:pt>
                <c:pt idx="96">
                  <c:v>-21.852647800433978</c:v>
                </c:pt>
                <c:pt idx="97">
                  <c:v>-23.193750292023406</c:v>
                </c:pt>
                <c:pt idx="98">
                  <c:v>-22.031149037901297</c:v>
                </c:pt>
                <c:pt idx="99">
                  <c:v>-20.578146133693053</c:v>
                </c:pt>
                <c:pt idx="100">
                  <c:v>-20.022605921881322</c:v>
                </c:pt>
                <c:pt idx="101">
                  <c:v>-19.364925570473652</c:v>
                </c:pt>
                <c:pt idx="102">
                  <c:v>-25.196413029811847</c:v>
                </c:pt>
                <c:pt idx="103">
                  <c:v>-21.543547031859909</c:v>
                </c:pt>
                <c:pt idx="104">
                  <c:v>-23.541350122259672</c:v>
                </c:pt>
                <c:pt idx="105">
                  <c:v>-18.365544393536481</c:v>
                </c:pt>
                <c:pt idx="106">
                  <c:v>-19.246964102813518</c:v>
                </c:pt>
                <c:pt idx="107">
                  <c:v>-24.068531525526865</c:v>
                </c:pt>
                <c:pt idx="108">
                  <c:v>-23.852190603620642</c:v>
                </c:pt>
                <c:pt idx="109">
                  <c:v>-21.244048211269231</c:v>
                </c:pt>
                <c:pt idx="110">
                  <c:v>-20.172446601905307</c:v>
                </c:pt>
                <c:pt idx="111">
                  <c:v>-20.036786257477353</c:v>
                </c:pt>
                <c:pt idx="112">
                  <c:v>-13.384977652926342</c:v>
                </c:pt>
                <c:pt idx="113">
                  <c:v>-9.7646334807338508</c:v>
                </c:pt>
                <c:pt idx="114">
                  <c:v>-5.5769082464230548</c:v>
                </c:pt>
                <c:pt idx="115">
                  <c:v>-6.8954484885609251</c:v>
                </c:pt>
                <c:pt idx="116">
                  <c:v>-6.1144478325681577</c:v>
                </c:pt>
                <c:pt idx="117">
                  <c:v>-7.8366908483486286</c:v>
                </c:pt>
                <c:pt idx="118">
                  <c:v>-8.9742916474109791</c:v>
                </c:pt>
                <c:pt idx="119">
                  <c:v>-17.044122635679834</c:v>
                </c:pt>
                <c:pt idx="120">
                  <c:v>-16.913882595545115</c:v>
                </c:pt>
                <c:pt idx="121">
                  <c:v>-17.323562605090469</c:v>
                </c:pt>
                <c:pt idx="122">
                  <c:v>-23.695510281890542</c:v>
                </c:pt>
                <c:pt idx="123">
                  <c:v>-16.711541332425149</c:v>
                </c:pt>
                <c:pt idx="124">
                  <c:v>-23.230390431457199</c:v>
                </c:pt>
                <c:pt idx="125">
                  <c:v>-23.39277045460906</c:v>
                </c:pt>
                <c:pt idx="126">
                  <c:v>-22.371028194152863</c:v>
                </c:pt>
                <c:pt idx="127">
                  <c:v>-23.099429546730907</c:v>
                </c:pt>
                <c:pt idx="128">
                  <c:v>-22.791809582937987</c:v>
                </c:pt>
                <c:pt idx="129">
                  <c:v>-25.761354023674432</c:v>
                </c:pt>
                <c:pt idx="130">
                  <c:v>-26.245053783154194</c:v>
                </c:pt>
                <c:pt idx="131">
                  <c:v>-26.286814340629959</c:v>
                </c:pt>
                <c:pt idx="132">
                  <c:v>-26.835535399858337</c:v>
                </c:pt>
                <c:pt idx="133">
                  <c:v>-29.005717205315836</c:v>
                </c:pt>
                <c:pt idx="134">
                  <c:v>-26.579214611508764</c:v>
                </c:pt>
                <c:pt idx="135">
                  <c:v>-26.872974615079691</c:v>
                </c:pt>
                <c:pt idx="136">
                  <c:v>-25.173472662913028</c:v>
                </c:pt>
                <c:pt idx="137">
                  <c:v>-24.231012131644988</c:v>
                </c:pt>
                <c:pt idx="138">
                  <c:v>-22.740329730684856</c:v>
                </c:pt>
                <c:pt idx="139">
                  <c:v>-21.53920706313027</c:v>
                </c:pt>
                <c:pt idx="140">
                  <c:v>-22.906109085567014</c:v>
                </c:pt>
                <c:pt idx="141">
                  <c:v>-22.45292880575899</c:v>
                </c:pt>
                <c:pt idx="142">
                  <c:v>-22.290708970294148</c:v>
                </c:pt>
                <c:pt idx="143">
                  <c:v>-23.659170028708019</c:v>
                </c:pt>
                <c:pt idx="144">
                  <c:v>-22.221189376776401</c:v>
                </c:pt>
                <c:pt idx="145">
                  <c:v>-27.730636255195119</c:v>
                </c:pt>
                <c:pt idx="146">
                  <c:v>-23.873670654861073</c:v>
                </c:pt>
                <c:pt idx="147">
                  <c:v>-23.448530670871079</c:v>
                </c:pt>
                <c:pt idx="148">
                  <c:v>-25.035633020882635</c:v>
                </c:pt>
                <c:pt idx="149">
                  <c:v>-26.82477488511536</c:v>
                </c:pt>
                <c:pt idx="150">
                  <c:v>-27.620855535457984</c:v>
                </c:pt>
                <c:pt idx="151">
                  <c:v>-29.511718443593871</c:v>
                </c:pt>
                <c:pt idx="152">
                  <c:v>-29.71277820521771</c:v>
                </c:pt>
                <c:pt idx="153">
                  <c:v>-29.378537283019629</c:v>
                </c:pt>
                <c:pt idx="154">
                  <c:v>-30.956980184694665</c:v>
                </c:pt>
                <c:pt idx="155">
                  <c:v>-31.159559866697631</c:v>
                </c:pt>
                <c:pt idx="156">
                  <c:v>-27.446975526496342</c:v>
                </c:pt>
                <c:pt idx="157">
                  <c:v>-28.107056830561739</c:v>
                </c:pt>
                <c:pt idx="158">
                  <c:v>-27.024415309326326</c:v>
                </c:pt>
                <c:pt idx="159">
                  <c:v>-28.561876240190397</c:v>
                </c:pt>
                <c:pt idx="160">
                  <c:v>-25.520152345272713</c:v>
                </c:pt>
                <c:pt idx="161">
                  <c:v>-25.822813941358213</c:v>
                </c:pt>
                <c:pt idx="162">
                  <c:v>-25.436912490097228</c:v>
                </c:pt>
                <c:pt idx="163">
                  <c:v>-26.274474300787098</c:v>
                </c:pt>
                <c:pt idx="164">
                  <c:v>-25.824292883491829</c:v>
                </c:pt>
                <c:pt idx="165">
                  <c:v>-25.458273331896159</c:v>
                </c:pt>
                <c:pt idx="166">
                  <c:v>-28.214136711389873</c:v>
                </c:pt>
                <c:pt idx="167">
                  <c:v>-26.132194107060794</c:v>
                </c:pt>
                <c:pt idx="168">
                  <c:v>-26.176793339362295</c:v>
                </c:pt>
                <c:pt idx="169">
                  <c:v>-26.810333778866049</c:v>
                </c:pt>
                <c:pt idx="170">
                  <c:v>-27.139554865988426</c:v>
                </c:pt>
                <c:pt idx="171">
                  <c:v>-26.458094093648864</c:v>
                </c:pt>
                <c:pt idx="172">
                  <c:v>-27.232115409371261</c:v>
                </c:pt>
                <c:pt idx="173">
                  <c:v>-27.909375911545446</c:v>
                </c:pt>
                <c:pt idx="174">
                  <c:v>-28.656277079326401</c:v>
                </c:pt>
                <c:pt idx="175">
                  <c:v>-27.792936226911973</c:v>
                </c:pt>
                <c:pt idx="176">
                  <c:v>-28.657497113454259</c:v>
                </c:pt>
                <c:pt idx="177">
                  <c:v>-29.967538094942626</c:v>
                </c:pt>
                <c:pt idx="178">
                  <c:v>-29.414998608291175</c:v>
                </c:pt>
                <c:pt idx="179">
                  <c:v>-21.507247756922904</c:v>
                </c:pt>
                <c:pt idx="180">
                  <c:v>-20.310366337779215</c:v>
                </c:pt>
                <c:pt idx="181">
                  <c:v>-21.305668316640027</c:v>
                </c:pt>
                <c:pt idx="182">
                  <c:v>-21.270967193278143</c:v>
                </c:pt>
                <c:pt idx="183">
                  <c:v>-21.774848738674489</c:v>
                </c:pt>
                <c:pt idx="184">
                  <c:v>-22.343868930613432</c:v>
                </c:pt>
                <c:pt idx="185">
                  <c:v>-21.859887911357628</c:v>
                </c:pt>
                <c:pt idx="186">
                  <c:v>-22.727348940093929</c:v>
                </c:pt>
                <c:pt idx="187">
                  <c:v>-23.104190473800848</c:v>
                </c:pt>
                <c:pt idx="188">
                  <c:v>-23.038530285951691</c:v>
                </c:pt>
                <c:pt idx="189">
                  <c:v>-27.167034504901896</c:v>
                </c:pt>
                <c:pt idx="190">
                  <c:v>-26.111913600825467</c:v>
                </c:pt>
                <c:pt idx="191">
                  <c:v>-28.087616378359488</c:v>
                </c:pt>
                <c:pt idx="192">
                  <c:v>-30.066178319841999</c:v>
                </c:pt>
                <c:pt idx="193">
                  <c:v>-30.16487814946213</c:v>
                </c:pt>
                <c:pt idx="194">
                  <c:v>-30.230318544903522</c:v>
                </c:pt>
                <c:pt idx="195">
                  <c:v>-30.421638522627234</c:v>
                </c:pt>
                <c:pt idx="196">
                  <c:v>-30.889420096371584</c:v>
                </c:pt>
                <c:pt idx="197">
                  <c:v>-31.764260934595796</c:v>
                </c:pt>
                <c:pt idx="198">
                  <c:v>-36.966967018852657</c:v>
                </c:pt>
                <c:pt idx="199">
                  <c:v>-38.521730082562065</c:v>
                </c:pt>
                <c:pt idx="200">
                  <c:v>-38.312349874450973</c:v>
                </c:pt>
                <c:pt idx="201">
                  <c:v>-39.989371533657113</c:v>
                </c:pt>
                <c:pt idx="202">
                  <c:v>-39.439430440300875</c:v>
                </c:pt>
                <c:pt idx="203">
                  <c:v>-40.482371492221461</c:v>
                </c:pt>
                <c:pt idx="204">
                  <c:v>-41.605233161430753</c:v>
                </c:pt>
                <c:pt idx="205">
                  <c:v>-41.254893376687484</c:v>
                </c:pt>
                <c:pt idx="206">
                  <c:v>-41.195793433415922</c:v>
                </c:pt>
                <c:pt idx="207">
                  <c:v>-42.937855018845902</c:v>
                </c:pt>
                <c:pt idx="208">
                  <c:v>-43.339495841680041</c:v>
                </c:pt>
                <c:pt idx="209">
                  <c:v>-43.732296539367894</c:v>
                </c:pt>
                <c:pt idx="210">
                  <c:v>-43.958516943738502</c:v>
                </c:pt>
                <c:pt idx="211">
                  <c:v>-42.855514822424247</c:v>
                </c:pt>
                <c:pt idx="212">
                  <c:v>-43.759215521376802</c:v>
                </c:pt>
                <c:pt idx="213">
                  <c:v>-42.604154264429624</c:v>
                </c:pt>
                <c:pt idx="214">
                  <c:v>-43.598655304855356</c:v>
                </c:pt>
                <c:pt idx="215">
                  <c:v>-43.610356456597678</c:v>
                </c:pt>
                <c:pt idx="216">
                  <c:v>-42.558254904156755</c:v>
                </c:pt>
                <c:pt idx="217">
                  <c:v>-43.908216147367717</c:v>
                </c:pt>
                <c:pt idx="218">
                  <c:v>-41.219612969945807</c:v>
                </c:pt>
                <c:pt idx="219">
                  <c:v>-42.290694900650685</c:v>
                </c:pt>
                <c:pt idx="220">
                  <c:v>-43.233194547516725</c:v>
                </c:pt>
                <c:pt idx="221">
                  <c:v>-42.440574696272662</c:v>
                </c:pt>
                <c:pt idx="222">
                  <c:v>-40.879633230727976</c:v>
                </c:pt>
                <c:pt idx="223">
                  <c:v>-39.906951243391944</c:v>
                </c:pt>
                <c:pt idx="224">
                  <c:v>-36.992828017068248</c:v>
                </c:pt>
                <c:pt idx="225">
                  <c:v>-36.813807100941879</c:v>
                </c:pt>
                <c:pt idx="226">
                  <c:v>-36.92416710405881</c:v>
                </c:pt>
                <c:pt idx="227">
                  <c:v>-37.592607970209457</c:v>
                </c:pt>
                <c:pt idx="228">
                  <c:v>-36.248266334576748</c:v>
                </c:pt>
                <c:pt idx="229">
                  <c:v>-35.30058480230047</c:v>
                </c:pt>
                <c:pt idx="230">
                  <c:v>-33.148163340979075</c:v>
                </c:pt>
                <c:pt idx="231">
                  <c:v>-33.231902385690844</c:v>
                </c:pt>
                <c:pt idx="232">
                  <c:v>-32.506961832211374</c:v>
                </c:pt>
                <c:pt idx="233">
                  <c:v>-30.644839575362322</c:v>
                </c:pt>
                <c:pt idx="234">
                  <c:v>-34.427744447516446</c:v>
                </c:pt>
                <c:pt idx="235">
                  <c:v>-36.479586667866563</c:v>
                </c:pt>
                <c:pt idx="236">
                  <c:v>-36.480586909586648</c:v>
                </c:pt>
                <c:pt idx="237">
                  <c:v>-35.362605376888808</c:v>
                </c:pt>
                <c:pt idx="238">
                  <c:v>-36.621207484369563</c:v>
                </c:pt>
                <c:pt idx="239">
                  <c:v>-34.31418441595423</c:v>
                </c:pt>
                <c:pt idx="240">
                  <c:v>-35.1902844039043</c:v>
                </c:pt>
                <c:pt idx="241">
                  <c:v>-34.241943494404723</c:v>
                </c:pt>
                <c:pt idx="242">
                  <c:v>-36.794567814672156</c:v>
                </c:pt>
                <c:pt idx="243">
                  <c:v>-36.779767217450825</c:v>
                </c:pt>
                <c:pt idx="244">
                  <c:v>-37.287347980828748</c:v>
                </c:pt>
                <c:pt idx="245">
                  <c:v>-37.370127762065934</c:v>
                </c:pt>
                <c:pt idx="246">
                  <c:v>-36.814766364416457</c:v>
                </c:pt>
                <c:pt idx="247">
                  <c:v>-37.617187466928911</c:v>
                </c:pt>
                <c:pt idx="248">
                  <c:v>-37.50484746949455</c:v>
                </c:pt>
                <c:pt idx="249">
                  <c:v>-37.90924873595845</c:v>
                </c:pt>
                <c:pt idx="250">
                  <c:v>-23.320469928338799</c:v>
                </c:pt>
                <c:pt idx="251">
                  <c:v>-24.558132152360919</c:v>
                </c:pt>
                <c:pt idx="252">
                  <c:v>-27.970856318351977</c:v>
                </c:pt>
                <c:pt idx="253">
                  <c:v>-29.128517831241894</c:v>
                </c:pt>
                <c:pt idx="254">
                  <c:v>-31.301180683200634</c:v>
                </c:pt>
                <c:pt idx="255">
                  <c:v>-32.288940802238997</c:v>
                </c:pt>
                <c:pt idx="256">
                  <c:v>-32.735281440340906</c:v>
                </c:pt>
                <c:pt idx="257">
                  <c:v>-32.079260707876628</c:v>
                </c:pt>
                <c:pt idx="258">
                  <c:v>-31.559440487622112</c:v>
                </c:pt>
                <c:pt idx="259">
                  <c:v>-31.901381594682139</c:v>
                </c:pt>
                <c:pt idx="260">
                  <c:v>-34.455404763239692</c:v>
                </c:pt>
                <c:pt idx="261">
                  <c:v>-33.032442638289652</c:v>
                </c:pt>
                <c:pt idx="262">
                  <c:v>-32.760602270774697</c:v>
                </c:pt>
                <c:pt idx="263">
                  <c:v>-44.454616347781872</c:v>
                </c:pt>
                <c:pt idx="264">
                  <c:v>-43.27007496848104</c:v>
                </c:pt>
                <c:pt idx="265">
                  <c:v>-38.222808682703658</c:v>
                </c:pt>
                <c:pt idx="266">
                  <c:v>-39.255330084378066</c:v>
                </c:pt>
                <c:pt idx="267">
                  <c:v>-41.833454049241546</c:v>
                </c:pt>
                <c:pt idx="268">
                  <c:v>-38.277808938776111</c:v>
                </c:pt>
                <c:pt idx="269">
                  <c:v>-39.427950943613851</c:v>
                </c:pt>
                <c:pt idx="270">
                  <c:v>-37.543707884776303</c:v>
                </c:pt>
                <c:pt idx="271">
                  <c:v>-37.683408311682626</c:v>
                </c:pt>
                <c:pt idx="272">
                  <c:v>-37.120387707416718</c:v>
                </c:pt>
                <c:pt idx="273">
                  <c:v>-38.413469283204066</c:v>
                </c:pt>
                <c:pt idx="274">
                  <c:v>-39.225710263460144</c:v>
                </c:pt>
                <c:pt idx="275">
                  <c:v>-41.2346724751729</c:v>
                </c:pt>
                <c:pt idx="276">
                  <c:v>-40.310411872856498</c:v>
                </c:pt>
                <c:pt idx="277">
                  <c:v>-38.497389004725612</c:v>
                </c:pt>
                <c:pt idx="278">
                  <c:v>-37.175147681958649</c:v>
                </c:pt>
                <c:pt idx="279">
                  <c:v>-38.001548508688003</c:v>
                </c:pt>
                <c:pt idx="280">
                  <c:v>-37.058467715794649</c:v>
                </c:pt>
                <c:pt idx="281">
                  <c:v>-47.21008112070556</c:v>
                </c:pt>
                <c:pt idx="282">
                  <c:v>-47.20266033297213</c:v>
                </c:pt>
                <c:pt idx="283">
                  <c:v>-35.981686083668016</c:v>
                </c:pt>
                <c:pt idx="284">
                  <c:v>-31.214079559709031</c:v>
                </c:pt>
                <c:pt idx="285">
                  <c:v>-27.751715837218011</c:v>
                </c:pt>
                <c:pt idx="286">
                  <c:v>-29.297277422161567</c:v>
                </c:pt>
                <c:pt idx="287">
                  <c:v>-17.396302716176265</c:v>
                </c:pt>
                <c:pt idx="288">
                  <c:v>-20.594626838980542</c:v>
                </c:pt>
                <c:pt idx="289">
                  <c:v>-14.680458318723892</c:v>
                </c:pt>
                <c:pt idx="290">
                  <c:v>-14.500638326809966</c:v>
                </c:pt>
                <c:pt idx="291">
                  <c:v>-14.135298641560354</c:v>
                </c:pt>
                <c:pt idx="292">
                  <c:v>-21.806008969094293</c:v>
                </c:pt>
                <c:pt idx="293">
                  <c:v>-23.831930586508069</c:v>
                </c:pt>
                <c:pt idx="294">
                  <c:v>-22.844868960291002</c:v>
                </c:pt>
                <c:pt idx="295">
                  <c:v>-14.539819117465751</c:v>
                </c:pt>
                <c:pt idx="296">
                  <c:v>-17.349863188121596</c:v>
                </c:pt>
                <c:pt idx="297">
                  <c:v>-15.920281213873213</c:v>
                </c:pt>
                <c:pt idx="298">
                  <c:v>-14.185377782875847</c:v>
                </c:pt>
                <c:pt idx="299">
                  <c:v>-16.774482054890068</c:v>
                </c:pt>
                <c:pt idx="300">
                  <c:v>-14.825079860387172</c:v>
                </c:pt>
                <c:pt idx="301">
                  <c:v>-13.025617066227007</c:v>
                </c:pt>
                <c:pt idx="302">
                  <c:v>-13.165596890261845</c:v>
                </c:pt>
                <c:pt idx="303">
                  <c:v>-11.364414872437536</c:v>
                </c:pt>
                <c:pt idx="304">
                  <c:v>-12.553836388249806</c:v>
                </c:pt>
                <c:pt idx="305">
                  <c:v>-16.032740420749072</c:v>
                </c:pt>
                <c:pt idx="306">
                  <c:v>-7.9701514060513921</c:v>
                </c:pt>
                <c:pt idx="307">
                  <c:v>-9.9700928158080764</c:v>
                </c:pt>
                <c:pt idx="308">
                  <c:v>-9.5275333521787697</c:v>
                </c:pt>
                <c:pt idx="309">
                  <c:v>-5.2292264596957549</c:v>
                </c:pt>
              </c:numCache>
            </c:numRef>
          </c:val>
        </c:ser>
        <c:ser>
          <c:idx val="5"/>
          <c:order val="5"/>
          <c:tx>
            <c:strRef>
              <c:f>第五次数据!$DV$2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第五次数据!$DV$3:$DV$312</c:f>
              <c:numCache>
                <c:formatCode>General</c:formatCode>
                <c:ptCount val="310"/>
                <c:pt idx="0">
                  <c:v>0</c:v>
                </c:pt>
                <c:pt idx="1">
                  <c:v>2.2182022948865243</c:v>
                </c:pt>
                <c:pt idx="2">
                  <c:v>4.4733446083576744</c:v>
                </c:pt>
                <c:pt idx="3">
                  <c:v>6.0881665684192701</c:v>
                </c:pt>
                <c:pt idx="4">
                  <c:v>7.8587691615136706</c:v>
                </c:pt>
                <c:pt idx="5">
                  <c:v>8.4009894766620068</c:v>
                </c:pt>
                <c:pt idx="6">
                  <c:v>8.6798687355631454</c:v>
                </c:pt>
                <c:pt idx="7">
                  <c:v>8.8180697046487104</c:v>
                </c:pt>
                <c:pt idx="8">
                  <c:v>8.3929689179677052</c:v>
                </c:pt>
                <c:pt idx="9">
                  <c:v>9.5939907717009021</c:v>
                </c:pt>
                <c:pt idx="10">
                  <c:v>8.8273494128268357</c:v>
                </c:pt>
                <c:pt idx="11">
                  <c:v>9.433790076944554</c:v>
                </c:pt>
                <c:pt idx="12">
                  <c:v>9.1692103603323503</c:v>
                </c:pt>
                <c:pt idx="13">
                  <c:v>8.721450470884001</c:v>
                </c:pt>
                <c:pt idx="14">
                  <c:v>9.2645294663755955</c:v>
                </c:pt>
                <c:pt idx="15">
                  <c:v>10.140150585604106</c:v>
                </c:pt>
                <c:pt idx="16">
                  <c:v>9.0023507019596209</c:v>
                </c:pt>
                <c:pt idx="17">
                  <c:v>10.441010943704374</c:v>
                </c:pt>
                <c:pt idx="18">
                  <c:v>10.107170554893163</c:v>
                </c:pt>
                <c:pt idx="19">
                  <c:v>9.3361910907708321</c:v>
                </c:pt>
                <c:pt idx="20">
                  <c:v>10.263271563238421</c:v>
                </c:pt>
                <c:pt idx="21">
                  <c:v>10.416451940828301</c:v>
                </c:pt>
                <c:pt idx="22">
                  <c:v>9.6168100621244736</c:v>
                </c:pt>
                <c:pt idx="23">
                  <c:v>9.2035110078835753</c:v>
                </c:pt>
                <c:pt idx="24">
                  <c:v>9.5305098936561947</c:v>
                </c:pt>
                <c:pt idx="25">
                  <c:v>8.8176096307988505</c:v>
                </c:pt>
                <c:pt idx="26">
                  <c:v>9.5744907185261123</c:v>
                </c:pt>
                <c:pt idx="27">
                  <c:v>9.1780504837794368</c:v>
                </c:pt>
                <c:pt idx="28">
                  <c:v>8.0623881616959796</c:v>
                </c:pt>
                <c:pt idx="29">
                  <c:v>8.1934086259588472</c:v>
                </c:pt>
                <c:pt idx="30">
                  <c:v>8.5594690854375077</c:v>
                </c:pt>
                <c:pt idx="31">
                  <c:v>8.2052289848706081</c:v>
                </c:pt>
                <c:pt idx="32">
                  <c:v>7.5852878540979214</c:v>
                </c:pt>
                <c:pt idx="33">
                  <c:v>7.3998091746596462</c:v>
                </c:pt>
                <c:pt idx="34">
                  <c:v>7.3716478121656479</c:v>
                </c:pt>
                <c:pt idx="35">
                  <c:v>7.2289075719379534</c:v>
                </c:pt>
                <c:pt idx="36">
                  <c:v>6.9658272862939139</c:v>
                </c:pt>
                <c:pt idx="37">
                  <c:v>6.6739467501781382</c:v>
                </c:pt>
                <c:pt idx="38">
                  <c:v>7.4475078432717421</c:v>
                </c:pt>
                <c:pt idx="39">
                  <c:v>6.8396478420139752</c:v>
                </c:pt>
                <c:pt idx="40">
                  <c:v>7.1812275297975097</c:v>
                </c:pt>
                <c:pt idx="41">
                  <c:v>7.0400686770132568</c:v>
                </c:pt>
                <c:pt idx="42">
                  <c:v>6.9892482117519164</c:v>
                </c:pt>
                <c:pt idx="43">
                  <c:v>5.7853467055009773</c:v>
                </c:pt>
                <c:pt idx="44">
                  <c:v>6.215167440099159</c:v>
                </c:pt>
                <c:pt idx="45">
                  <c:v>6.2065862246080643</c:v>
                </c:pt>
                <c:pt idx="46">
                  <c:v>5.9977462244210802</c:v>
                </c:pt>
                <c:pt idx="47">
                  <c:v>6.5121665306255112</c:v>
                </c:pt>
                <c:pt idx="48">
                  <c:v>6.2412277365905613</c:v>
                </c:pt>
                <c:pt idx="49">
                  <c:v>5.7096468620511089</c:v>
                </c:pt>
                <c:pt idx="50">
                  <c:v>5.4559058892944901</c:v>
                </c:pt>
                <c:pt idx="51">
                  <c:v>3.866743756583733</c:v>
                </c:pt>
                <c:pt idx="52">
                  <c:v>4.6273445507003386</c:v>
                </c:pt>
                <c:pt idx="53">
                  <c:v>4.084364275508511</c:v>
                </c:pt>
                <c:pt idx="54">
                  <c:v>4.3374644976402248</c:v>
                </c:pt>
                <c:pt idx="55">
                  <c:v>3.717184365083432</c:v>
                </c:pt>
                <c:pt idx="56">
                  <c:v>3.451164822212359</c:v>
                </c:pt>
                <c:pt idx="57">
                  <c:v>4.2680250113133358</c:v>
                </c:pt>
                <c:pt idx="58">
                  <c:v>3.9421250873683138</c:v>
                </c:pt>
                <c:pt idx="59">
                  <c:v>3.7058035909027107</c:v>
                </c:pt>
                <c:pt idx="60">
                  <c:v>2.867303167033874</c:v>
                </c:pt>
                <c:pt idx="61">
                  <c:v>2.793343036036509</c:v>
                </c:pt>
                <c:pt idx="62">
                  <c:v>2.3928627195880363</c:v>
                </c:pt>
                <c:pt idx="63">
                  <c:v>3.2757239483485354</c:v>
                </c:pt>
                <c:pt idx="64">
                  <c:v>2.4710827246527192</c:v>
                </c:pt>
                <c:pt idx="65">
                  <c:v>2.3608028365768128</c:v>
                </c:pt>
                <c:pt idx="66">
                  <c:v>1.7218627047168338</c:v>
                </c:pt>
                <c:pt idx="67">
                  <c:v>2.5921026362844413</c:v>
                </c:pt>
                <c:pt idx="68">
                  <c:v>1.4694814643909722</c:v>
                </c:pt>
                <c:pt idx="69">
                  <c:v>1.598942892976382</c:v>
                </c:pt>
                <c:pt idx="70">
                  <c:v>1.3617813426391741</c:v>
                </c:pt>
                <c:pt idx="71">
                  <c:v>0.81208063647450746</c:v>
                </c:pt>
                <c:pt idx="72">
                  <c:v>1.9302631201727789</c:v>
                </c:pt>
                <c:pt idx="73">
                  <c:v>1.2778821263671234</c:v>
                </c:pt>
                <c:pt idx="74">
                  <c:v>1.0835409717157749</c:v>
                </c:pt>
                <c:pt idx="75">
                  <c:v>0.45070100932254908</c:v>
                </c:pt>
                <c:pt idx="76">
                  <c:v>0.13112104720979983</c:v>
                </c:pt>
                <c:pt idx="77">
                  <c:v>-0.23048023495484354</c:v>
                </c:pt>
                <c:pt idx="78">
                  <c:v>-0.812840596517999</c:v>
                </c:pt>
                <c:pt idx="79">
                  <c:v>-1.5367621426531382</c:v>
                </c:pt>
                <c:pt idx="80">
                  <c:v>-0.36953988438366697</c:v>
                </c:pt>
                <c:pt idx="81">
                  <c:v>-0.50478110712337765</c:v>
                </c:pt>
                <c:pt idx="82">
                  <c:v>-1.1428215804024584</c:v>
                </c:pt>
                <c:pt idx="83">
                  <c:v>-0.48261933114920053</c:v>
                </c:pt>
                <c:pt idx="84">
                  <c:v>-1.1412215664873619</c:v>
                </c:pt>
                <c:pt idx="85">
                  <c:v>-1.4901009685121809</c:v>
                </c:pt>
                <c:pt idx="86">
                  <c:v>-1.1955605722441838</c:v>
                </c:pt>
                <c:pt idx="87">
                  <c:v>-2.8033230995488334</c:v>
                </c:pt>
                <c:pt idx="88">
                  <c:v>-1.9608813142779666</c:v>
                </c:pt>
                <c:pt idx="89">
                  <c:v>-2.7879823374944275</c:v>
                </c:pt>
                <c:pt idx="90">
                  <c:v>-2.5391028738395569</c:v>
                </c:pt>
                <c:pt idx="91">
                  <c:v>-3.7121030636161638</c:v>
                </c:pt>
                <c:pt idx="92">
                  <c:v>-3.0390038453895323</c:v>
                </c:pt>
                <c:pt idx="93">
                  <c:v>-2.9713226979868006</c:v>
                </c:pt>
                <c:pt idx="94">
                  <c:v>-3.2035035298036738</c:v>
                </c:pt>
                <c:pt idx="95">
                  <c:v>-4.0643445437745678</c:v>
                </c:pt>
                <c:pt idx="96">
                  <c:v>-3.3961440875929925</c:v>
                </c:pt>
                <c:pt idx="97">
                  <c:v>-4.9711650030238754</c:v>
                </c:pt>
                <c:pt idx="98">
                  <c:v>-4.4180835922539696</c:v>
                </c:pt>
                <c:pt idx="99">
                  <c:v>-4.2603844326407803</c:v>
                </c:pt>
                <c:pt idx="100">
                  <c:v>-4.5943645199893979</c:v>
                </c:pt>
                <c:pt idx="101">
                  <c:v>-4.572184117543566</c:v>
                </c:pt>
                <c:pt idx="102">
                  <c:v>-4.5991440726158679</c:v>
                </c:pt>
                <c:pt idx="103">
                  <c:v>-4.8930250917873064</c:v>
                </c:pt>
                <c:pt idx="104">
                  <c:v>-6.0937060810892314</c:v>
                </c:pt>
                <c:pt idx="105">
                  <c:v>-5.1178056264159606</c:v>
                </c:pt>
                <c:pt idx="106">
                  <c:v>-5.3365660854059769</c:v>
                </c:pt>
                <c:pt idx="107">
                  <c:v>-5.6481664670620626</c:v>
                </c:pt>
                <c:pt idx="108">
                  <c:v>-5.5854660381796677</c:v>
                </c:pt>
                <c:pt idx="109">
                  <c:v>-6.1314861535454614</c:v>
                </c:pt>
                <c:pt idx="110">
                  <c:v>-6.5539065909554264</c:v>
                </c:pt>
                <c:pt idx="111">
                  <c:v>-6.5423470026468244</c:v>
                </c:pt>
                <c:pt idx="112">
                  <c:v>-6.795607412434765</c:v>
                </c:pt>
                <c:pt idx="113">
                  <c:v>-6.8836063151179072</c:v>
                </c:pt>
                <c:pt idx="114">
                  <c:v>-7.1811884142070372</c:v>
                </c:pt>
                <c:pt idx="115">
                  <c:v>-7.3906076976624666</c:v>
                </c:pt>
                <c:pt idx="116">
                  <c:v>-7.333066801428286</c:v>
                </c:pt>
                <c:pt idx="117">
                  <c:v>-8.0538479244425254</c:v>
                </c:pt>
                <c:pt idx="118">
                  <c:v>-7.7408486947652086</c:v>
                </c:pt>
                <c:pt idx="119">
                  <c:v>-8.5657499316793064</c:v>
                </c:pt>
                <c:pt idx="120">
                  <c:v>-8.5666495902602051</c:v>
                </c:pt>
                <c:pt idx="121">
                  <c:v>-8.3365493353271081</c:v>
                </c:pt>
                <c:pt idx="122">
                  <c:v>-8.7000896331909541</c:v>
                </c:pt>
                <c:pt idx="123">
                  <c:v>-8.5722691967582794</c:v>
                </c:pt>
                <c:pt idx="124">
                  <c:v>-8.743928896876298</c:v>
                </c:pt>
                <c:pt idx="125">
                  <c:v>-9.2934489262659206</c:v>
                </c:pt>
                <c:pt idx="126">
                  <c:v>-9.3134705206470283</c:v>
                </c:pt>
                <c:pt idx="127">
                  <c:v>-9.1025499435762693</c:v>
                </c:pt>
                <c:pt idx="128">
                  <c:v>-9.7361293768941675</c:v>
                </c:pt>
                <c:pt idx="129">
                  <c:v>-9.8561900252356978</c:v>
                </c:pt>
                <c:pt idx="130">
                  <c:v>-9.2794492701706179</c:v>
                </c:pt>
                <c:pt idx="131">
                  <c:v>-9.8893302436028652</c:v>
                </c:pt>
                <c:pt idx="132">
                  <c:v>-10.807991550882754</c:v>
                </c:pt>
                <c:pt idx="133">
                  <c:v>-10.764731570465855</c:v>
                </c:pt>
                <c:pt idx="134">
                  <c:v>-10.146390453608264</c:v>
                </c:pt>
                <c:pt idx="135">
                  <c:v>-10.808650927979313</c:v>
                </c:pt>
                <c:pt idx="136">
                  <c:v>-10.823332312937159</c:v>
                </c:pt>
                <c:pt idx="137">
                  <c:v>-11.287852301579965</c:v>
                </c:pt>
                <c:pt idx="138">
                  <c:v>-11.182491664667936</c:v>
                </c:pt>
                <c:pt idx="139">
                  <c:v>-10.913750794288184</c:v>
                </c:pt>
                <c:pt idx="140">
                  <c:v>-11.474472783730645</c:v>
                </c:pt>
                <c:pt idx="141">
                  <c:v>-11.433332495787994</c:v>
                </c:pt>
                <c:pt idx="142">
                  <c:v>-12.587734153617875</c:v>
                </c:pt>
                <c:pt idx="143">
                  <c:v>-12.271892524366125</c:v>
                </c:pt>
                <c:pt idx="144">
                  <c:v>-11.467791468348279</c:v>
                </c:pt>
                <c:pt idx="145">
                  <c:v>-12.118952428260584</c:v>
                </c:pt>
                <c:pt idx="146">
                  <c:v>-12.357693503394071</c:v>
                </c:pt>
                <c:pt idx="147">
                  <c:v>-11.666532195604352</c:v>
                </c:pt>
                <c:pt idx="148">
                  <c:v>-12.788153125969989</c:v>
                </c:pt>
                <c:pt idx="149">
                  <c:v>-12.809933059275258</c:v>
                </c:pt>
                <c:pt idx="150">
                  <c:v>-14.270674983166074</c:v>
                </c:pt>
                <c:pt idx="151">
                  <c:v>-12.719453110567773</c:v>
                </c:pt>
                <c:pt idx="152">
                  <c:v>-13.307034472135605</c:v>
                </c:pt>
                <c:pt idx="153">
                  <c:v>-14.075154772859015</c:v>
                </c:pt>
                <c:pt idx="154">
                  <c:v>-13.584274601531172</c:v>
                </c:pt>
                <c:pt idx="155">
                  <c:v>-14.544774689440745</c:v>
                </c:pt>
                <c:pt idx="156">
                  <c:v>-14.315914957519816</c:v>
                </c:pt>
                <c:pt idx="157">
                  <c:v>-14.40717535538961</c:v>
                </c:pt>
                <c:pt idx="158">
                  <c:v>-15.542816430969371</c:v>
                </c:pt>
                <c:pt idx="159">
                  <c:v>-15.717776741864515</c:v>
                </c:pt>
                <c:pt idx="160">
                  <c:v>-14.41719453449241</c:v>
                </c:pt>
                <c:pt idx="161">
                  <c:v>-16.275278214357964</c:v>
                </c:pt>
                <c:pt idx="162">
                  <c:v>-14.754376512318386</c:v>
                </c:pt>
                <c:pt idx="163">
                  <c:v>-15.506535789481303</c:v>
                </c:pt>
                <c:pt idx="164">
                  <c:v>-15.050576527210771</c:v>
                </c:pt>
                <c:pt idx="165">
                  <c:v>-15.901016519409955</c:v>
                </c:pt>
                <c:pt idx="166">
                  <c:v>-16.129216874234324</c:v>
                </c:pt>
                <c:pt idx="167">
                  <c:v>-15.06393543268117</c:v>
                </c:pt>
                <c:pt idx="168">
                  <c:v>-15.954457729233045</c:v>
                </c:pt>
                <c:pt idx="169">
                  <c:v>-15.349035933114813</c:v>
                </c:pt>
                <c:pt idx="170">
                  <c:v>-15.134656420257867</c:v>
                </c:pt>
                <c:pt idx="171">
                  <c:v>-16.097117875632627</c:v>
                </c:pt>
                <c:pt idx="172">
                  <c:v>-16.45097799617778</c:v>
                </c:pt>
                <c:pt idx="173">
                  <c:v>-16.090596747906488</c:v>
                </c:pt>
                <c:pt idx="174">
                  <c:v>-16.098777494257018</c:v>
                </c:pt>
                <c:pt idx="175">
                  <c:v>-17.484538556503818</c:v>
                </c:pt>
                <c:pt idx="176">
                  <c:v>-17.314158494988444</c:v>
                </c:pt>
                <c:pt idx="177">
                  <c:v>-17.59753790944124</c:v>
                </c:pt>
                <c:pt idx="178">
                  <c:v>-17.983519380354075</c:v>
                </c:pt>
                <c:pt idx="179">
                  <c:v>-17.83665896459647</c:v>
                </c:pt>
                <c:pt idx="180">
                  <c:v>-17.842399643160299</c:v>
                </c:pt>
                <c:pt idx="181">
                  <c:v>-18.43289977283634</c:v>
                </c:pt>
                <c:pt idx="182">
                  <c:v>-17.637018578759498</c:v>
                </c:pt>
                <c:pt idx="183">
                  <c:v>-18.479840344052111</c:v>
                </c:pt>
                <c:pt idx="184">
                  <c:v>-19.235700701132725</c:v>
                </c:pt>
                <c:pt idx="185">
                  <c:v>-19.03308007983108</c:v>
                </c:pt>
                <c:pt idx="186">
                  <c:v>-19.088979983912523</c:v>
                </c:pt>
                <c:pt idx="187">
                  <c:v>-19.696201097192553</c:v>
                </c:pt>
                <c:pt idx="188">
                  <c:v>-19.982082046788506</c:v>
                </c:pt>
                <c:pt idx="189">
                  <c:v>-19.544000472011685</c:v>
                </c:pt>
                <c:pt idx="190">
                  <c:v>-19.243400884514571</c:v>
                </c:pt>
                <c:pt idx="191">
                  <c:v>-20.068641123212778</c:v>
                </c:pt>
                <c:pt idx="192">
                  <c:v>-20.443342402891826</c:v>
                </c:pt>
                <c:pt idx="193">
                  <c:v>-19.84482171452148</c:v>
                </c:pt>
                <c:pt idx="194">
                  <c:v>-20.795382717156361</c:v>
                </c:pt>
                <c:pt idx="195">
                  <c:v>-20.864842692602071</c:v>
                </c:pt>
                <c:pt idx="196">
                  <c:v>-20.777342979359265</c:v>
                </c:pt>
                <c:pt idx="197">
                  <c:v>-20.311001321788673</c:v>
                </c:pt>
                <c:pt idx="198">
                  <c:v>-22.132783871047344</c:v>
                </c:pt>
                <c:pt idx="199">
                  <c:v>-22.042043151736706</c:v>
                </c:pt>
                <c:pt idx="200">
                  <c:v>-21.473082673881585</c:v>
                </c:pt>
                <c:pt idx="201">
                  <c:v>-21.670502784297373</c:v>
                </c:pt>
                <c:pt idx="202">
                  <c:v>-22.09446363091314</c:v>
                </c:pt>
                <c:pt idx="203">
                  <c:v>-22.874825248807699</c:v>
                </c:pt>
                <c:pt idx="204">
                  <c:v>-22.365884850563937</c:v>
                </c:pt>
                <c:pt idx="205">
                  <c:v>-22.269064450905361</c:v>
                </c:pt>
                <c:pt idx="206">
                  <c:v>-22.832664230218395</c:v>
                </c:pt>
                <c:pt idx="207">
                  <c:v>-23.128825129520312</c:v>
                </c:pt>
                <c:pt idx="208">
                  <c:v>-24.593307248919292</c:v>
                </c:pt>
                <c:pt idx="209">
                  <c:v>-23.676204977316861</c:v>
                </c:pt>
                <c:pt idx="210">
                  <c:v>-23.11630441527435</c:v>
                </c:pt>
                <c:pt idx="211">
                  <c:v>-22.970185333088583</c:v>
                </c:pt>
                <c:pt idx="212">
                  <c:v>-23.42488544587529</c:v>
                </c:pt>
                <c:pt idx="213">
                  <c:v>-24.721006613286214</c:v>
                </c:pt>
                <c:pt idx="214">
                  <c:v>-23.745685441881392</c:v>
                </c:pt>
                <c:pt idx="215">
                  <c:v>-23.451465420925846</c:v>
                </c:pt>
                <c:pt idx="216">
                  <c:v>-24.626685886123635</c:v>
                </c:pt>
                <c:pt idx="217">
                  <c:v>-24.419285712195521</c:v>
                </c:pt>
                <c:pt idx="218">
                  <c:v>-25.153086738896054</c:v>
                </c:pt>
                <c:pt idx="219">
                  <c:v>-25.013127430886328</c:v>
                </c:pt>
                <c:pt idx="220">
                  <c:v>-24.744306466678463</c:v>
                </c:pt>
                <c:pt idx="221">
                  <c:v>-25.237587590202534</c:v>
                </c:pt>
                <c:pt idx="222">
                  <c:v>-25.156126579070019</c:v>
                </c:pt>
                <c:pt idx="223">
                  <c:v>-25.216487523112644</c:v>
                </c:pt>
                <c:pt idx="224">
                  <c:v>-25.609846939447714</c:v>
                </c:pt>
                <c:pt idx="225">
                  <c:v>-26.081947902053784</c:v>
                </c:pt>
                <c:pt idx="226">
                  <c:v>-26.523588995563724</c:v>
                </c:pt>
                <c:pt idx="227">
                  <c:v>-26.290229108091143</c:v>
                </c:pt>
                <c:pt idx="228">
                  <c:v>-26.379768419980088</c:v>
                </c:pt>
                <c:pt idx="229">
                  <c:v>-25.714967294875407</c:v>
                </c:pt>
                <c:pt idx="230">
                  <c:v>-26.867409447887262</c:v>
                </c:pt>
                <c:pt idx="231">
                  <c:v>-26.364928710013178</c:v>
                </c:pt>
                <c:pt idx="232">
                  <c:v>-26.156027242469737</c:v>
                </c:pt>
                <c:pt idx="233">
                  <c:v>-26.537208671637281</c:v>
                </c:pt>
                <c:pt idx="234">
                  <c:v>-26.798469151000706</c:v>
                </c:pt>
                <c:pt idx="235">
                  <c:v>-26.062067868857248</c:v>
                </c:pt>
                <c:pt idx="236">
                  <c:v>-26.589968152597827</c:v>
                </c:pt>
                <c:pt idx="237">
                  <c:v>-26.927809507520365</c:v>
                </c:pt>
                <c:pt idx="238">
                  <c:v>-28.407909923401402</c:v>
                </c:pt>
                <c:pt idx="239">
                  <c:v>-27.343829889269941</c:v>
                </c:pt>
                <c:pt idx="240">
                  <c:v>-27.626048874538682</c:v>
                </c:pt>
                <c:pt idx="241">
                  <c:v>-28.658150982134195</c:v>
                </c:pt>
                <c:pt idx="242">
                  <c:v>-28.272230978577817</c:v>
                </c:pt>
                <c:pt idx="243">
                  <c:v>-28.684211278625597</c:v>
                </c:pt>
                <c:pt idx="244">
                  <c:v>-28.684051090969373</c:v>
                </c:pt>
                <c:pt idx="245">
                  <c:v>-28.560229758000855</c:v>
                </c:pt>
                <c:pt idx="246">
                  <c:v>-28.908710553532273</c:v>
                </c:pt>
                <c:pt idx="247">
                  <c:v>-29.250031333359814</c:v>
                </c:pt>
                <c:pt idx="248">
                  <c:v>-29.355472064099956</c:v>
                </c:pt>
                <c:pt idx="249">
                  <c:v>-29.816711931084456</c:v>
                </c:pt>
                <c:pt idx="250">
                  <c:v>-28.897851320557869</c:v>
                </c:pt>
                <c:pt idx="251">
                  <c:v>-30.165412518981395</c:v>
                </c:pt>
                <c:pt idx="252">
                  <c:v>-29.743992323099263</c:v>
                </c:pt>
                <c:pt idx="253">
                  <c:v>-30.014431927693881</c:v>
                </c:pt>
                <c:pt idx="254">
                  <c:v>-29.889072048166728</c:v>
                </c:pt>
                <c:pt idx="255">
                  <c:v>-29.910932075300103</c:v>
                </c:pt>
              </c:numCache>
            </c:numRef>
          </c:val>
        </c:ser>
        <c:ser>
          <c:idx val="6"/>
          <c:order val="6"/>
          <c:tx>
            <c:strRef>
              <c:f>第五次数据!$DW$2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第五次数据!$DW$3:$DW$312</c:f>
              <c:numCache>
                <c:formatCode>General</c:formatCode>
                <c:ptCount val="310"/>
                <c:pt idx="0">
                  <c:v>0</c:v>
                </c:pt>
                <c:pt idx="1">
                  <c:v>0.97094019385626484</c:v>
                </c:pt>
                <c:pt idx="2">
                  <c:v>1.8505026460279088</c:v>
                </c:pt>
                <c:pt idx="3">
                  <c:v>2.2993223671914884</c:v>
                </c:pt>
                <c:pt idx="4">
                  <c:v>2.0124225588789035</c:v>
                </c:pt>
                <c:pt idx="5">
                  <c:v>2.2148420077372508</c:v>
                </c:pt>
                <c:pt idx="6">
                  <c:v>2.21768254457261</c:v>
                </c:pt>
                <c:pt idx="7">
                  <c:v>2.0055214513543094</c:v>
                </c:pt>
                <c:pt idx="8">
                  <c:v>1.6753020593171699</c:v>
                </c:pt>
                <c:pt idx="9">
                  <c:v>1.8355828427156293</c:v>
                </c:pt>
                <c:pt idx="10">
                  <c:v>1.9309019456747549</c:v>
                </c:pt>
                <c:pt idx="11">
                  <c:v>2.0386821577673575</c:v>
                </c:pt>
                <c:pt idx="12">
                  <c:v>1.9320027701139006</c:v>
                </c:pt>
                <c:pt idx="13">
                  <c:v>0.95382060431279903</c:v>
                </c:pt>
                <c:pt idx="14">
                  <c:v>1.1141013877112584</c:v>
                </c:pt>
                <c:pt idx="15">
                  <c:v>1.1855618439004729</c:v>
                </c:pt>
                <c:pt idx="16">
                  <c:v>1.4003809345378273</c:v>
                </c:pt>
                <c:pt idx="17">
                  <c:v>0.78188151268318373</c:v>
                </c:pt>
                <c:pt idx="18">
                  <c:v>0.92886113310374196</c:v>
                </c:pt>
                <c:pt idx="19">
                  <c:v>0.16175972519995141</c:v>
                </c:pt>
                <c:pt idx="20">
                  <c:v>-0.10520044585196507</c:v>
                </c:pt>
                <c:pt idx="21">
                  <c:v>-0.66101992997108783</c:v>
                </c:pt>
                <c:pt idx="22">
                  <c:v>-0.7445000479298578</c:v>
                </c:pt>
                <c:pt idx="23">
                  <c:v>-1.2106815027605733</c:v>
                </c:pt>
                <c:pt idx="24">
                  <c:v>-0.99596113241979201</c:v>
                </c:pt>
                <c:pt idx="25">
                  <c:v>-1.2572216033299388</c:v>
                </c:pt>
                <c:pt idx="26">
                  <c:v>-1.3376209029767849</c:v>
                </c:pt>
                <c:pt idx="27">
                  <c:v>-1.743242112477644</c:v>
                </c:pt>
                <c:pt idx="28">
                  <c:v>-1.9214620501458368</c:v>
                </c:pt>
                <c:pt idx="29">
                  <c:v>-2.797243328694019</c:v>
                </c:pt>
                <c:pt idx="30">
                  <c:v>-2.3742417590549727</c:v>
                </c:pt>
                <c:pt idx="31">
                  <c:v>-2.8321027692669674</c:v>
                </c:pt>
                <c:pt idx="32">
                  <c:v>-2.3103827657018901</c:v>
                </c:pt>
                <c:pt idx="33">
                  <c:v>-3.1841039565517724</c:v>
                </c:pt>
                <c:pt idx="34">
                  <c:v>-2.7885633931840039</c:v>
                </c:pt>
                <c:pt idx="35">
                  <c:v>-3.5927631434811369</c:v>
                </c:pt>
                <c:pt idx="36">
                  <c:v>-3.5412236980815393</c:v>
                </c:pt>
                <c:pt idx="37">
                  <c:v>-3.6249031192805603</c:v>
                </c:pt>
                <c:pt idx="38">
                  <c:v>-3.5687443090601825</c:v>
                </c:pt>
                <c:pt idx="39">
                  <c:v>-5.0902457342577216</c:v>
                </c:pt>
                <c:pt idx="40">
                  <c:v>-4.1451646701623028</c:v>
                </c:pt>
                <c:pt idx="41">
                  <c:v>-4.8953048135265655</c:v>
                </c:pt>
                <c:pt idx="42">
                  <c:v>-5.6332259918810212</c:v>
                </c:pt>
                <c:pt idx="43">
                  <c:v>-4.6184055575215499</c:v>
                </c:pt>
                <c:pt idx="44">
                  <c:v>-5.3780060855328875</c:v>
                </c:pt>
                <c:pt idx="45">
                  <c:v>-5.9831261132312132</c:v>
                </c:pt>
                <c:pt idx="46">
                  <c:v>-6.4497862683679532</c:v>
                </c:pt>
                <c:pt idx="47">
                  <c:v>-6.1863260112266198</c:v>
                </c:pt>
                <c:pt idx="48">
                  <c:v>-6.1792256004617743</c:v>
                </c:pt>
                <c:pt idx="49">
                  <c:v>-6.0060068702709195</c:v>
                </c:pt>
                <c:pt idx="50">
                  <c:v>-5.7147056268488567</c:v>
                </c:pt>
                <c:pt idx="51">
                  <c:v>-6.7802664309998146</c:v>
                </c:pt>
                <c:pt idx="52">
                  <c:v>-6.8256274759516185</c:v>
                </c:pt>
                <c:pt idx="53">
                  <c:v>-6.1116655273107519</c:v>
                </c:pt>
                <c:pt idx="54">
                  <c:v>-6.3214461575286656</c:v>
                </c:pt>
                <c:pt idx="55">
                  <c:v>-6.4895668225927166</c:v>
                </c:pt>
                <c:pt idx="56">
                  <c:v>-6.7083272745045752</c:v>
                </c:pt>
                <c:pt idx="57">
                  <c:v>-7.6672086910020765</c:v>
                </c:pt>
                <c:pt idx="58">
                  <c:v>-7.457306988722328</c:v>
                </c:pt>
                <c:pt idx="59">
                  <c:v>-7.147507796898986</c:v>
                </c:pt>
                <c:pt idx="60">
                  <c:v>-6.5534276785929046</c:v>
                </c:pt>
                <c:pt idx="61">
                  <c:v>-6.3265665744207329</c:v>
                </c:pt>
                <c:pt idx="62">
                  <c:v>-6.9509072575971373</c:v>
                </c:pt>
                <c:pt idx="63">
                  <c:v>-6.8508272286372396</c:v>
                </c:pt>
                <c:pt idx="64">
                  <c:v>-7.1591679677772468</c:v>
                </c:pt>
                <c:pt idx="65">
                  <c:v>-6.5322475183602045</c:v>
                </c:pt>
                <c:pt idx="66">
                  <c:v>-7.299687928037133</c:v>
                </c:pt>
                <c:pt idx="67">
                  <c:v>-7.9495077609649325</c:v>
                </c:pt>
                <c:pt idx="68">
                  <c:v>-8.0347089648488641</c:v>
                </c:pt>
                <c:pt idx="69">
                  <c:v>-8.386529475364469</c:v>
                </c:pt>
                <c:pt idx="70">
                  <c:v>-8.7185090689159797</c:v>
                </c:pt>
                <c:pt idx="71">
                  <c:v>-7.7593072771163927</c:v>
                </c:pt>
                <c:pt idx="72">
                  <c:v>-8.4618083581192494</c:v>
                </c:pt>
                <c:pt idx="73">
                  <c:v>-8.9267697790960874</c:v>
                </c:pt>
                <c:pt idx="74">
                  <c:v>-8.2717289463325425</c:v>
                </c:pt>
                <c:pt idx="75">
                  <c:v>-9.2142302441873234</c:v>
                </c:pt>
                <c:pt idx="76">
                  <c:v>-8.8063496437479127</c:v>
                </c:pt>
                <c:pt idx="77">
                  <c:v>-9.0519694669160859</c:v>
                </c:pt>
                <c:pt idx="78">
                  <c:v>-8.4902491167678367</c:v>
                </c:pt>
                <c:pt idx="79">
                  <c:v>-8.5687690054855832</c:v>
                </c:pt>
                <c:pt idx="80">
                  <c:v>-8.5125282387925783</c:v>
                </c:pt>
                <c:pt idx="81">
                  <c:v>-9.0310295881599512</c:v>
                </c:pt>
                <c:pt idx="82">
                  <c:v>-8.3313895331106096</c:v>
                </c:pt>
                <c:pt idx="83">
                  <c:v>-8.7803694419252327</c:v>
                </c:pt>
                <c:pt idx="84">
                  <c:v>-9.02780907131514</c:v>
                </c:pt>
                <c:pt idx="85">
                  <c:v>-9.3666301676838799</c:v>
                </c:pt>
                <c:pt idx="86">
                  <c:v>-8.5504088929700863</c:v>
                </c:pt>
                <c:pt idx="87">
                  <c:v>-9.3473294183802782</c:v>
                </c:pt>
                <c:pt idx="88">
                  <c:v>-9.3204290688876519</c:v>
                </c:pt>
                <c:pt idx="89">
                  <c:v>-9.2351291447071464</c:v>
                </c:pt>
                <c:pt idx="90">
                  <c:v>-9.9113296485852356</c:v>
                </c:pt>
                <c:pt idx="91">
                  <c:v>-10.538190493294913</c:v>
                </c:pt>
                <c:pt idx="92">
                  <c:v>-10.495710963414782</c:v>
                </c:pt>
                <c:pt idx="93">
                  <c:v>-11.267752111441439</c:v>
                </c:pt>
                <c:pt idx="94">
                  <c:v>-11.00359149898857</c:v>
                </c:pt>
                <c:pt idx="95">
                  <c:v>-10.221709986305385</c:v>
                </c:pt>
                <c:pt idx="96">
                  <c:v>-10.650370277849889</c:v>
                </c:pt>
                <c:pt idx="97">
                  <c:v>-10.66289099169073</c:v>
                </c:pt>
                <c:pt idx="98">
                  <c:v>-11.102650797334842</c:v>
                </c:pt>
                <c:pt idx="99">
                  <c:v>-11.480451509673129</c:v>
                </c:pt>
                <c:pt idx="100">
                  <c:v>-11.392931310143281</c:v>
                </c:pt>
                <c:pt idx="101">
                  <c:v>-11.932512236799676</c:v>
                </c:pt>
                <c:pt idx="102">
                  <c:v>-11.920252293553554</c:v>
                </c:pt>
                <c:pt idx="103">
                  <c:v>-12.420853604240403</c:v>
                </c:pt>
                <c:pt idx="104">
                  <c:v>-11.784131905756041</c:v>
                </c:pt>
                <c:pt idx="105">
                  <c:v>-11.965812641745609</c:v>
                </c:pt>
                <c:pt idx="106">
                  <c:v>-11.735771998964942</c:v>
                </c:pt>
                <c:pt idx="107">
                  <c:v>-12.367593072915644</c:v>
                </c:pt>
                <c:pt idx="108">
                  <c:v>-12.465253523285947</c:v>
                </c:pt>
                <c:pt idx="109">
                  <c:v>-12.202212361743275</c:v>
                </c:pt>
                <c:pt idx="110">
                  <c:v>-13.122054557563862</c:v>
                </c:pt>
                <c:pt idx="111">
                  <c:v>-13.142513873366868</c:v>
                </c:pt>
                <c:pt idx="112">
                  <c:v>-13.411994205952057</c:v>
                </c:pt>
                <c:pt idx="113">
                  <c:v>-13.52667366292215</c:v>
                </c:pt>
                <c:pt idx="114">
                  <c:v>-13.998534328776477</c:v>
                </c:pt>
                <c:pt idx="115">
                  <c:v>-14.356635685330659</c:v>
                </c:pt>
                <c:pt idx="116">
                  <c:v>-14.068174978743956</c:v>
                </c:pt>
                <c:pt idx="117">
                  <c:v>-13.765874804165961</c:v>
                </c:pt>
                <c:pt idx="118">
                  <c:v>-15.197956129786396</c:v>
                </c:pt>
                <c:pt idx="119">
                  <c:v>-15.24531579508203</c:v>
                </c:pt>
                <c:pt idx="120">
                  <c:v>-14.588095665205456</c:v>
                </c:pt>
                <c:pt idx="121">
                  <c:v>-15.412115843348527</c:v>
                </c:pt>
                <c:pt idx="122">
                  <c:v>-15.410836204787287</c:v>
                </c:pt>
                <c:pt idx="123">
                  <c:v>-15.770716389326891</c:v>
                </c:pt>
                <c:pt idx="124">
                  <c:v>-16.408756841961701</c:v>
                </c:pt>
                <c:pt idx="125">
                  <c:v>-16.670658063476019</c:v>
                </c:pt>
                <c:pt idx="126">
                  <c:v>-16.466998091645639</c:v>
                </c:pt>
                <c:pt idx="127">
                  <c:v>-16.459597794696865</c:v>
                </c:pt>
                <c:pt idx="128">
                  <c:v>-16.498597899784571</c:v>
                </c:pt>
                <c:pt idx="129">
                  <c:v>-16.611336478471088</c:v>
                </c:pt>
                <c:pt idx="130">
                  <c:v>-17.448277839582612</c:v>
                </c:pt>
                <c:pt idx="131">
                  <c:v>-17.068657321022588</c:v>
                </c:pt>
                <c:pt idx="132">
                  <c:v>-17.232298319798748</c:v>
                </c:pt>
                <c:pt idx="133">
                  <c:v>-17.761178338836032</c:v>
                </c:pt>
                <c:pt idx="134">
                  <c:v>-17.385778578616293</c:v>
                </c:pt>
                <c:pt idx="135">
                  <c:v>-18.303018656430982</c:v>
                </c:pt>
                <c:pt idx="136">
                  <c:v>-18.811439359665261</c:v>
                </c:pt>
                <c:pt idx="137">
                  <c:v>-19.377840541988764</c:v>
                </c:pt>
                <c:pt idx="138">
                  <c:v>-18.502338660506354</c:v>
                </c:pt>
                <c:pt idx="139">
                  <c:v>-19.240461004748163</c:v>
                </c:pt>
                <c:pt idx="140">
                  <c:v>-19.683020368991322</c:v>
                </c:pt>
                <c:pt idx="141">
                  <c:v>-19.187280567248926</c:v>
                </c:pt>
                <c:pt idx="142">
                  <c:v>-20.09336152625664</c:v>
                </c:pt>
                <c:pt idx="143">
                  <c:v>-19.997481766518863</c:v>
                </c:pt>
                <c:pt idx="144">
                  <c:v>-20.595622455514178</c:v>
                </c:pt>
                <c:pt idx="145">
                  <c:v>-20.341201624774158</c:v>
                </c:pt>
                <c:pt idx="146">
                  <c:v>-20.203961786066447</c:v>
                </c:pt>
                <c:pt idx="147">
                  <c:v>-20.178821638088191</c:v>
                </c:pt>
                <c:pt idx="148">
                  <c:v>-21.023681112043718</c:v>
                </c:pt>
                <c:pt idx="149">
                  <c:v>-20.881961607048115</c:v>
                </c:pt>
                <c:pt idx="150">
                  <c:v>-21.446261723437001</c:v>
                </c:pt>
                <c:pt idx="151">
                  <c:v>-22.231782848563654</c:v>
                </c:pt>
                <c:pt idx="152">
                  <c:v>-21.47674208066573</c:v>
                </c:pt>
                <c:pt idx="153">
                  <c:v>-21.598622531344347</c:v>
                </c:pt>
                <c:pt idx="154">
                  <c:v>-22.837944095993763</c:v>
                </c:pt>
                <c:pt idx="155">
                  <c:v>-22.105962899257637</c:v>
                </c:pt>
                <c:pt idx="156">
                  <c:v>-23.166004680036028</c:v>
                </c:pt>
                <c:pt idx="157">
                  <c:v>-22.672483290995867</c:v>
                </c:pt>
                <c:pt idx="158">
                  <c:v>-23.36346389965335</c:v>
                </c:pt>
                <c:pt idx="159">
                  <c:v>-23.358485043941275</c:v>
                </c:pt>
                <c:pt idx="160">
                  <c:v>-23.474265325350515</c:v>
                </c:pt>
                <c:pt idx="161">
                  <c:v>-24.225185917851832</c:v>
                </c:pt>
                <c:pt idx="162">
                  <c:v>-24.155645850828034</c:v>
                </c:pt>
                <c:pt idx="163">
                  <c:v>-24.344264947284302</c:v>
                </c:pt>
                <c:pt idx="164">
                  <c:v>-24.337905870067303</c:v>
                </c:pt>
                <c:pt idx="165">
                  <c:v>-24.318765308414747</c:v>
                </c:pt>
                <c:pt idx="166">
                  <c:v>-24.994306435217609</c:v>
                </c:pt>
                <c:pt idx="167">
                  <c:v>-25.024745814210029</c:v>
                </c:pt>
                <c:pt idx="168">
                  <c:v>-25.160666898767293</c:v>
                </c:pt>
                <c:pt idx="169">
                  <c:v>-25.192825501037767</c:v>
                </c:pt>
                <c:pt idx="170">
                  <c:v>-25.761007373993795</c:v>
                </c:pt>
                <c:pt idx="171">
                  <c:v>-25.852446583032886</c:v>
                </c:pt>
                <c:pt idx="172">
                  <c:v>-26.016907146535306</c:v>
                </c:pt>
                <c:pt idx="173">
                  <c:v>-25.616207050686263</c:v>
                </c:pt>
                <c:pt idx="174">
                  <c:v>-26.100327659786714</c:v>
                </c:pt>
                <c:pt idx="175">
                  <c:v>-26.117687530806744</c:v>
                </c:pt>
                <c:pt idx="176">
                  <c:v>-26.322068347066818</c:v>
                </c:pt>
                <c:pt idx="177">
                  <c:v>-26.485847181728758</c:v>
                </c:pt>
                <c:pt idx="178">
                  <c:v>-27.208168690577551</c:v>
                </c:pt>
                <c:pt idx="179">
                  <c:v>-27.417848737851788</c:v>
                </c:pt>
                <c:pt idx="180">
                  <c:v>-26.939107453591021</c:v>
                </c:pt>
                <c:pt idx="181">
                  <c:v>-26.807507710317715</c:v>
                </c:pt>
                <c:pt idx="182">
                  <c:v>-27.014507408407638</c:v>
                </c:pt>
                <c:pt idx="183">
                  <c:v>-27.840069858353775</c:v>
                </c:pt>
                <c:pt idx="184">
                  <c:v>-28.156829762409075</c:v>
                </c:pt>
                <c:pt idx="185">
                  <c:v>-27.8497295462411</c:v>
                </c:pt>
                <c:pt idx="186">
                  <c:v>-27.531589420680884</c:v>
                </c:pt>
                <c:pt idx="187">
                  <c:v>-28.385030109849851</c:v>
                </c:pt>
                <c:pt idx="188">
                  <c:v>-28.697990213810641</c:v>
                </c:pt>
                <c:pt idx="189">
                  <c:v>-28.993569957633241</c:v>
                </c:pt>
                <c:pt idx="190">
                  <c:v>-29.063270212308087</c:v>
                </c:pt>
                <c:pt idx="191">
                  <c:v>-28.733270612629354</c:v>
                </c:pt>
                <c:pt idx="192">
                  <c:v>-29.340070748016526</c:v>
                </c:pt>
                <c:pt idx="193">
                  <c:v>-28.588250496963415</c:v>
                </c:pt>
                <c:pt idx="194">
                  <c:v>-28.551209896630333</c:v>
                </c:pt>
                <c:pt idx="195">
                  <c:v>-29.348730194408382</c:v>
                </c:pt>
                <c:pt idx="196">
                  <c:v>-30.094170879126349</c:v>
                </c:pt>
                <c:pt idx="197">
                  <c:v>-29.819691201710924</c:v>
                </c:pt>
                <c:pt idx="198">
                  <c:v>-30.012970641224285</c:v>
                </c:pt>
                <c:pt idx="199">
                  <c:v>-30.783832733633382</c:v>
                </c:pt>
                <c:pt idx="200">
                  <c:v>-30.335052128059008</c:v>
                </c:pt>
                <c:pt idx="201">
                  <c:v>-30.875853088569279</c:v>
                </c:pt>
                <c:pt idx="202">
                  <c:v>-31.240592919406229</c:v>
                </c:pt>
                <c:pt idx="203">
                  <c:v>-31.576733666590648</c:v>
                </c:pt>
                <c:pt idx="204">
                  <c:v>-31.685612840475297</c:v>
                </c:pt>
                <c:pt idx="205">
                  <c:v>-31.595853739125051</c:v>
                </c:pt>
                <c:pt idx="206">
                  <c:v>-31.344312560809595</c:v>
                </c:pt>
                <c:pt idx="207">
                  <c:v>-30.885892756466056</c:v>
                </c:pt>
                <c:pt idx="208">
                  <c:v>-31.62227352566455</c:v>
                </c:pt>
                <c:pt idx="209">
                  <c:v>-31.723513983770957</c:v>
                </c:pt>
                <c:pt idx="210">
                  <c:v>-32.286294180122042</c:v>
                </c:pt>
                <c:pt idx="211">
                  <c:v>-32.853215040987877</c:v>
                </c:pt>
                <c:pt idx="212">
                  <c:v>-32.441434057510278</c:v>
                </c:pt>
                <c:pt idx="213">
                  <c:v>-32.854634378082004</c:v>
                </c:pt>
                <c:pt idx="214">
                  <c:v>-32.828894457735885</c:v>
                </c:pt>
                <c:pt idx="215">
                  <c:v>-33.198294631629935</c:v>
                </c:pt>
                <c:pt idx="216">
                  <c:v>-33.355215199650694</c:v>
                </c:pt>
                <c:pt idx="217">
                  <c:v>-32.837514788538542</c:v>
                </c:pt>
                <c:pt idx="218">
                  <c:v>-33.078774154833546</c:v>
                </c:pt>
                <c:pt idx="219">
                  <c:v>-33.213795580839019</c:v>
                </c:pt>
                <c:pt idx="220">
                  <c:v>-33.661656038743445</c:v>
                </c:pt>
                <c:pt idx="221">
                  <c:v>-34.422115247070259</c:v>
                </c:pt>
                <c:pt idx="222">
                  <c:v>-35.172477045440033</c:v>
                </c:pt>
                <c:pt idx="223">
                  <c:v>-34.18397581467638</c:v>
                </c:pt>
                <c:pt idx="224">
                  <c:v>-34.47365655511696</c:v>
                </c:pt>
                <c:pt idx="225">
                  <c:v>-35.030636468382596</c:v>
                </c:pt>
                <c:pt idx="226">
                  <c:v>-34.86165712300307</c:v>
                </c:pt>
                <c:pt idx="227">
                  <c:v>-34.866596863125935</c:v>
                </c:pt>
                <c:pt idx="228">
                  <c:v>-35.460736586139383</c:v>
                </c:pt>
                <c:pt idx="229">
                  <c:v>-35.194117279507708</c:v>
                </c:pt>
                <c:pt idx="230">
                  <c:v>-35.45157795032334</c:v>
                </c:pt>
                <c:pt idx="231">
                  <c:v>-36.377138472756748</c:v>
                </c:pt>
                <c:pt idx="232">
                  <c:v>-36.328178793597793</c:v>
                </c:pt>
                <c:pt idx="233">
                  <c:v>-36.585158901460296</c:v>
                </c:pt>
                <c:pt idx="234">
                  <c:v>-36.353438150990776</c:v>
                </c:pt>
                <c:pt idx="235">
                  <c:v>-37.219678951066363</c:v>
                </c:pt>
                <c:pt idx="236">
                  <c:v>-36.86609823903639</c:v>
                </c:pt>
                <c:pt idx="237">
                  <c:v>-37.112658698992668</c:v>
                </c:pt>
                <c:pt idx="238">
                  <c:v>-37.376439331436082</c:v>
                </c:pt>
                <c:pt idx="239">
                  <c:v>-36.801358213602569</c:v>
                </c:pt>
                <c:pt idx="240">
                  <c:v>-37.055158782856573</c:v>
                </c:pt>
                <c:pt idx="241">
                  <c:v>-37.230778465165976</c:v>
                </c:pt>
                <c:pt idx="242">
                  <c:v>-37.437439161482757</c:v>
                </c:pt>
                <c:pt idx="243">
                  <c:v>-38.132139476409229</c:v>
                </c:pt>
                <c:pt idx="244">
                  <c:v>-38.882700578019254</c:v>
                </c:pt>
                <c:pt idx="245">
                  <c:v>-37.980879492941028</c:v>
                </c:pt>
                <c:pt idx="246">
                  <c:v>-38.106719931365198</c:v>
                </c:pt>
                <c:pt idx="247">
                  <c:v>-38.313179461794618</c:v>
                </c:pt>
                <c:pt idx="248">
                  <c:v>-38.46182056343298</c:v>
                </c:pt>
                <c:pt idx="249">
                  <c:v>-38.868820131791651</c:v>
                </c:pt>
                <c:pt idx="250">
                  <c:v>-39.114361723781407</c:v>
                </c:pt>
                <c:pt idx="251">
                  <c:v>-39.175221855295199</c:v>
                </c:pt>
                <c:pt idx="252">
                  <c:v>-40.016801207698549</c:v>
                </c:pt>
                <c:pt idx="253">
                  <c:v>-39.365500570322155</c:v>
                </c:pt>
                <c:pt idx="254">
                  <c:v>-39.510481570398881</c:v>
                </c:pt>
                <c:pt idx="255">
                  <c:v>-39.986061942522198</c:v>
                </c:pt>
              </c:numCache>
            </c:numRef>
          </c:val>
        </c:ser>
        <c:ser>
          <c:idx val="7"/>
          <c:order val="7"/>
          <c:tx>
            <c:strRef>
              <c:f>第五次数据!$DX$2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第五次数据!$DX$3:$DX$312</c:f>
              <c:numCache>
                <c:formatCode>General</c:formatCode>
                <c:ptCount val="310"/>
                <c:pt idx="0">
                  <c:v>0</c:v>
                </c:pt>
                <c:pt idx="1">
                  <c:v>-0.399800459358363</c:v>
                </c:pt>
                <c:pt idx="2">
                  <c:v>0.10984030585192327</c:v>
                </c:pt>
                <c:pt idx="3">
                  <c:v>-0.47957950192142429</c:v>
                </c:pt>
                <c:pt idx="4">
                  <c:v>-0.54602012782846354</c:v>
                </c:pt>
                <c:pt idx="5">
                  <c:v>-0.78068014837852284</c:v>
                </c:pt>
                <c:pt idx="6">
                  <c:v>-1.1022214852954992</c:v>
                </c:pt>
                <c:pt idx="7">
                  <c:v>-1.3556011102853047</c:v>
                </c:pt>
                <c:pt idx="8">
                  <c:v>-2.2969811465284145</c:v>
                </c:pt>
                <c:pt idx="9">
                  <c:v>-2.2979627616069962</c:v>
                </c:pt>
                <c:pt idx="10">
                  <c:v>-1.920782289941795</c:v>
                </c:pt>
                <c:pt idx="11">
                  <c:v>-2.2074623217150613</c:v>
                </c:pt>
                <c:pt idx="12">
                  <c:v>-2.3046813300860176</c:v>
                </c:pt>
                <c:pt idx="13">
                  <c:v>-3.0805223210183255</c:v>
                </c:pt>
                <c:pt idx="14">
                  <c:v>-3.1720621180522879</c:v>
                </c:pt>
                <c:pt idx="15">
                  <c:v>-4.6942639825569179</c:v>
                </c:pt>
                <c:pt idx="16">
                  <c:v>-4.9129853309486773</c:v>
                </c:pt>
                <c:pt idx="17">
                  <c:v>-6.2496861600150666</c:v>
                </c:pt>
                <c:pt idx="18">
                  <c:v>-4.8874447124334734</c:v>
                </c:pt>
                <c:pt idx="19">
                  <c:v>-6.7805070866267805</c:v>
                </c:pt>
                <c:pt idx="20">
                  <c:v>-6.1676663528608593</c:v>
                </c:pt>
                <c:pt idx="21">
                  <c:v>-6.4505670734492258</c:v>
                </c:pt>
                <c:pt idx="22">
                  <c:v>-6.1073463856790946</c:v>
                </c:pt>
                <c:pt idx="23">
                  <c:v>-6.4232867424418103</c:v>
                </c:pt>
                <c:pt idx="24">
                  <c:v>-7.0163666519787506</c:v>
                </c:pt>
                <c:pt idx="25">
                  <c:v>-6.7695863860466581</c:v>
                </c:pt>
                <c:pt idx="26">
                  <c:v>-7.4980472199507258</c:v>
                </c:pt>
                <c:pt idx="27">
                  <c:v>-7.5987475159533115</c:v>
                </c:pt>
                <c:pt idx="28">
                  <c:v>-7.8436688599718849</c:v>
                </c:pt>
                <c:pt idx="29">
                  <c:v>-7.9332286630238125</c:v>
                </c:pt>
                <c:pt idx="30">
                  <c:v>-8.6232891620890921</c:v>
                </c:pt>
                <c:pt idx="31">
                  <c:v>-8.8866898290575875</c:v>
                </c:pt>
                <c:pt idx="32">
                  <c:v>-8.7911099502296146</c:v>
                </c:pt>
                <c:pt idx="33">
                  <c:v>-9.6513698379199493</c:v>
                </c:pt>
                <c:pt idx="34">
                  <c:v>-9.9556109075696266</c:v>
                </c:pt>
                <c:pt idx="35">
                  <c:v>-10.323550786436261</c:v>
                </c:pt>
                <c:pt idx="36">
                  <c:v>-10.443011665117169</c:v>
                </c:pt>
                <c:pt idx="37">
                  <c:v>-10.704231172205175</c:v>
                </c:pt>
                <c:pt idx="38">
                  <c:v>-10.80521086528895</c:v>
                </c:pt>
                <c:pt idx="39">
                  <c:v>-11.171111145462898</c:v>
                </c:pt>
                <c:pt idx="40">
                  <c:v>-11.434232415350204</c:v>
                </c:pt>
                <c:pt idx="41">
                  <c:v>-12.721872979606793</c:v>
                </c:pt>
                <c:pt idx="42">
                  <c:v>-12.820334373665441</c:v>
                </c:pt>
                <c:pt idx="43">
                  <c:v>-12.787933625483413</c:v>
                </c:pt>
                <c:pt idx="44">
                  <c:v>-13.837714141286712</c:v>
                </c:pt>
                <c:pt idx="45">
                  <c:v>-13.777934341795248</c:v>
                </c:pt>
                <c:pt idx="46">
                  <c:v>-14.283454931381584</c:v>
                </c:pt>
                <c:pt idx="47">
                  <c:v>-15.176616619352881</c:v>
                </c:pt>
                <c:pt idx="48">
                  <c:v>-15.057437000400371</c:v>
                </c:pt>
                <c:pt idx="49">
                  <c:v>-14.938816175610242</c:v>
                </c:pt>
                <c:pt idx="50">
                  <c:v>-15.193395345401958</c:v>
                </c:pt>
                <c:pt idx="51">
                  <c:v>-15.474817124107224</c:v>
                </c:pt>
                <c:pt idx="52">
                  <c:v>-15.897196592920174</c:v>
                </c:pt>
                <c:pt idx="53">
                  <c:v>-15.747996688917377</c:v>
                </c:pt>
                <c:pt idx="54">
                  <c:v>-16.733558716932706</c:v>
                </c:pt>
                <c:pt idx="55">
                  <c:v>-16.708778058478337</c:v>
                </c:pt>
                <c:pt idx="56">
                  <c:v>-17.115578346044121</c:v>
                </c:pt>
                <c:pt idx="57">
                  <c:v>-17.435778576971384</c:v>
                </c:pt>
                <c:pt idx="58">
                  <c:v>-17.804079809396359</c:v>
                </c:pt>
                <c:pt idx="59">
                  <c:v>-17.626558354596913</c:v>
                </c:pt>
                <c:pt idx="60">
                  <c:v>-17.703359024274487</c:v>
                </c:pt>
                <c:pt idx="61">
                  <c:v>-18.403299004130652</c:v>
                </c:pt>
                <c:pt idx="62">
                  <c:v>-18.071719861410113</c:v>
                </c:pt>
                <c:pt idx="63">
                  <c:v>-20.180761767305103</c:v>
                </c:pt>
                <c:pt idx="64">
                  <c:v>-19.521600722772256</c:v>
                </c:pt>
                <c:pt idx="65">
                  <c:v>-18.956160635153861</c:v>
                </c:pt>
                <c:pt idx="66">
                  <c:v>-19.471141609909296</c:v>
                </c:pt>
                <c:pt idx="67">
                  <c:v>-19.658760475222962</c:v>
                </c:pt>
                <c:pt idx="68">
                  <c:v>-20.312942663768997</c:v>
                </c:pt>
                <c:pt idx="69">
                  <c:v>-21.22100366675657</c:v>
                </c:pt>
                <c:pt idx="70">
                  <c:v>-20.857822851506203</c:v>
                </c:pt>
                <c:pt idx="71">
                  <c:v>-22.1504646235161</c:v>
                </c:pt>
                <c:pt idx="72">
                  <c:v>-21.586043403920446</c:v>
                </c:pt>
                <c:pt idx="73">
                  <c:v>-22.221744406869355</c:v>
                </c:pt>
                <c:pt idx="74">
                  <c:v>-22.172963539140746</c:v>
                </c:pt>
                <c:pt idx="75">
                  <c:v>-22.726745317884674</c:v>
                </c:pt>
                <c:pt idx="76">
                  <c:v>-23.135104641163501</c:v>
                </c:pt>
                <c:pt idx="77">
                  <c:v>-22.422183872915234</c:v>
                </c:pt>
                <c:pt idx="78">
                  <c:v>-23.076805646202342</c:v>
                </c:pt>
                <c:pt idx="79">
                  <c:v>-23.059745660424866</c:v>
                </c:pt>
                <c:pt idx="80">
                  <c:v>-23.82342542773657</c:v>
                </c:pt>
                <c:pt idx="81">
                  <c:v>-24.18652614915699</c:v>
                </c:pt>
                <c:pt idx="82">
                  <c:v>-23.907905791852457</c:v>
                </c:pt>
                <c:pt idx="83">
                  <c:v>-25.329427849473785</c:v>
                </c:pt>
                <c:pt idx="84">
                  <c:v>-23.956485493682607</c:v>
                </c:pt>
                <c:pt idx="85">
                  <c:v>-25.449028426695289</c:v>
                </c:pt>
                <c:pt idx="86">
                  <c:v>-25.466768278703665</c:v>
                </c:pt>
                <c:pt idx="87">
                  <c:v>-25.540247848409489</c:v>
                </c:pt>
                <c:pt idx="88">
                  <c:v>-25.449907596177432</c:v>
                </c:pt>
                <c:pt idx="89">
                  <c:v>-25.268128129860646</c:v>
                </c:pt>
                <c:pt idx="90">
                  <c:v>-25.936688092204733</c:v>
                </c:pt>
                <c:pt idx="91">
                  <c:v>-26.187908909080544</c:v>
                </c:pt>
                <c:pt idx="92">
                  <c:v>-26.901150052648575</c:v>
                </c:pt>
                <c:pt idx="93">
                  <c:v>-27.712189487869232</c:v>
                </c:pt>
                <c:pt idx="94">
                  <c:v>-27.678129121024931</c:v>
                </c:pt>
                <c:pt idx="95">
                  <c:v>-27.431589136582662</c:v>
                </c:pt>
                <c:pt idx="96">
                  <c:v>-28.208190087575808</c:v>
                </c:pt>
                <c:pt idx="97">
                  <c:v>-28.523191670145724</c:v>
                </c:pt>
                <c:pt idx="98">
                  <c:v>-28.125330226530824</c:v>
                </c:pt>
                <c:pt idx="99">
                  <c:v>-29.159991634947311</c:v>
                </c:pt>
                <c:pt idx="100">
                  <c:v>-29.378912286590321</c:v>
                </c:pt>
                <c:pt idx="101">
                  <c:v>-29.438312106051367</c:v>
                </c:pt>
                <c:pt idx="102">
                  <c:v>-29.508451949313365</c:v>
                </c:pt>
                <c:pt idx="103">
                  <c:v>-30.118472635206473</c:v>
                </c:pt>
                <c:pt idx="104">
                  <c:v>-30.819994002542174</c:v>
                </c:pt>
                <c:pt idx="105">
                  <c:v>-29.677891377877586</c:v>
                </c:pt>
                <c:pt idx="106">
                  <c:v>-31.50597344157487</c:v>
                </c:pt>
                <c:pt idx="107">
                  <c:v>-32.239854578854029</c:v>
                </c:pt>
                <c:pt idx="108">
                  <c:v>-31.854154358859734</c:v>
                </c:pt>
                <c:pt idx="109">
                  <c:v>-31.361914443865974</c:v>
                </c:pt>
                <c:pt idx="110">
                  <c:v>-31.713675369084491</c:v>
                </c:pt>
                <c:pt idx="111">
                  <c:v>-32.755995982820011</c:v>
                </c:pt>
                <c:pt idx="112">
                  <c:v>-32.560675071301539</c:v>
                </c:pt>
                <c:pt idx="113">
                  <c:v>-32.244995485147932</c:v>
                </c:pt>
                <c:pt idx="114">
                  <c:v>-33.75909669694525</c:v>
                </c:pt>
                <c:pt idx="115">
                  <c:v>-33.022995284194238</c:v>
                </c:pt>
                <c:pt idx="116">
                  <c:v>-34.379896522230673</c:v>
                </c:pt>
                <c:pt idx="117">
                  <c:v>-33.908896373349002</c:v>
                </c:pt>
                <c:pt idx="118">
                  <c:v>-34.128617963291425</c:v>
                </c:pt>
                <c:pt idx="119">
                  <c:v>-34.503777462736011</c:v>
                </c:pt>
                <c:pt idx="120">
                  <c:v>-35.040838257494315</c:v>
                </c:pt>
                <c:pt idx="121">
                  <c:v>-34.986277595479478</c:v>
                </c:pt>
                <c:pt idx="122">
                  <c:v>-35.191438872197473</c:v>
                </c:pt>
                <c:pt idx="123">
                  <c:v>-35.704078499412539</c:v>
                </c:pt>
                <c:pt idx="124">
                  <c:v>-36.170399678507884</c:v>
                </c:pt>
                <c:pt idx="125">
                  <c:v>-36.874679626358535</c:v>
                </c:pt>
                <c:pt idx="126">
                  <c:v>-36.593660179450183</c:v>
                </c:pt>
                <c:pt idx="127">
                  <c:v>-36.884600085387994</c:v>
                </c:pt>
                <c:pt idx="128">
                  <c:v>-36.768640983458006</c:v>
                </c:pt>
                <c:pt idx="129">
                  <c:v>-37.285240598637138</c:v>
                </c:pt>
                <c:pt idx="130">
                  <c:v>-37.731001877851298</c:v>
                </c:pt>
                <c:pt idx="131">
                  <c:v>-37.672840718783526</c:v>
                </c:pt>
                <c:pt idx="132">
                  <c:v>-38.078881046288473</c:v>
                </c:pt>
                <c:pt idx="133">
                  <c:v>-38.035062270721802</c:v>
                </c:pt>
                <c:pt idx="134">
                  <c:v>-38.928263074284466</c:v>
                </c:pt>
                <c:pt idx="135">
                  <c:v>-39.351242315498375</c:v>
                </c:pt>
                <c:pt idx="136">
                  <c:v>-38.518162175866223</c:v>
                </c:pt>
                <c:pt idx="137">
                  <c:v>-39.013723190831733</c:v>
                </c:pt>
                <c:pt idx="138">
                  <c:v>-39.975363240755549</c:v>
                </c:pt>
                <c:pt idx="139">
                  <c:v>-40.810784727928066</c:v>
                </c:pt>
                <c:pt idx="140">
                  <c:v>-41.832385254122521</c:v>
                </c:pt>
                <c:pt idx="141">
                  <c:v>-41.251604404099581</c:v>
                </c:pt>
                <c:pt idx="142">
                  <c:v>-41.75030584225766</c:v>
                </c:pt>
                <c:pt idx="143">
                  <c:v>-41.980065238003647</c:v>
                </c:pt>
                <c:pt idx="144">
                  <c:v>-42.681286719138875</c:v>
                </c:pt>
                <c:pt idx="145">
                  <c:v>-42.042966834215605</c:v>
                </c:pt>
                <c:pt idx="146">
                  <c:v>-42.711327493308445</c:v>
                </c:pt>
                <c:pt idx="147">
                  <c:v>-42.322566943951507</c:v>
                </c:pt>
                <c:pt idx="148">
                  <c:v>-42.96030754559311</c:v>
                </c:pt>
                <c:pt idx="149">
                  <c:v>-43.478307871472602</c:v>
                </c:pt>
                <c:pt idx="150">
                  <c:v>-43.696887658676566</c:v>
                </c:pt>
                <c:pt idx="151">
                  <c:v>-43.571468171577472</c:v>
                </c:pt>
                <c:pt idx="152">
                  <c:v>-43.728608540627697</c:v>
                </c:pt>
                <c:pt idx="153">
                  <c:v>-43.896988122930601</c:v>
                </c:pt>
                <c:pt idx="154">
                  <c:v>-44.144668047464123</c:v>
                </c:pt>
                <c:pt idx="155">
                  <c:v>-45.322969357967722</c:v>
                </c:pt>
                <c:pt idx="156">
                  <c:v>-45.165309310346487</c:v>
                </c:pt>
                <c:pt idx="157">
                  <c:v>-45.136348871557516</c:v>
                </c:pt>
                <c:pt idx="158">
                  <c:v>-45.74611064948872</c:v>
                </c:pt>
                <c:pt idx="159">
                  <c:v>-45.672590101544323</c:v>
                </c:pt>
                <c:pt idx="160">
                  <c:v>-45.634910611175002</c:v>
                </c:pt>
                <c:pt idx="161">
                  <c:v>-46.260110009165572</c:v>
                </c:pt>
                <c:pt idx="162">
                  <c:v>-46.774351512979457</c:v>
                </c:pt>
                <c:pt idx="163">
                  <c:v>-47.667231941222354</c:v>
                </c:pt>
                <c:pt idx="164">
                  <c:v>-47.68793153964414</c:v>
                </c:pt>
                <c:pt idx="165">
                  <c:v>-48.154612209650615</c:v>
                </c:pt>
                <c:pt idx="166">
                  <c:v>-48.597532951872672</c:v>
                </c:pt>
                <c:pt idx="167">
                  <c:v>-49.134433558971082</c:v>
                </c:pt>
                <c:pt idx="168">
                  <c:v>-48.935493523927597</c:v>
                </c:pt>
                <c:pt idx="169">
                  <c:v>-49.216794230564339</c:v>
                </c:pt>
                <c:pt idx="170">
                  <c:v>-49.147293275294672</c:v>
                </c:pt>
                <c:pt idx="171">
                  <c:v>-49.313253278874463</c:v>
                </c:pt>
                <c:pt idx="172">
                  <c:v>-49.632954320349995</c:v>
                </c:pt>
                <c:pt idx="173">
                  <c:v>-49.779574457969808</c:v>
                </c:pt>
                <c:pt idx="174">
                  <c:v>-50.668435293537982</c:v>
                </c:pt>
                <c:pt idx="175">
                  <c:v>-50.273215083663935</c:v>
                </c:pt>
                <c:pt idx="176">
                  <c:v>-50.24683441125795</c:v>
                </c:pt>
                <c:pt idx="177">
                  <c:v>-50.810976233772415</c:v>
                </c:pt>
                <c:pt idx="178">
                  <c:v>-51.337315631201832</c:v>
                </c:pt>
                <c:pt idx="179">
                  <c:v>-50.722815278773645</c:v>
                </c:pt>
                <c:pt idx="180">
                  <c:v>-51.638336183828997</c:v>
                </c:pt>
                <c:pt idx="181">
                  <c:v>-51.277036642258643</c:v>
                </c:pt>
                <c:pt idx="182">
                  <c:v>-52.367137882172116</c:v>
                </c:pt>
                <c:pt idx="183">
                  <c:v>-52.248137077351565</c:v>
                </c:pt>
                <c:pt idx="184">
                  <c:v>-52.781178279435139</c:v>
                </c:pt>
                <c:pt idx="185">
                  <c:v>-52.618937982329591</c:v>
                </c:pt>
                <c:pt idx="186">
                  <c:v>-53.39555755979481</c:v>
                </c:pt>
                <c:pt idx="187">
                  <c:v>-53.644079400866325</c:v>
                </c:pt>
                <c:pt idx="188">
                  <c:v>-54.353019692031232</c:v>
                </c:pt>
                <c:pt idx="189">
                  <c:v>-53.769599470914649</c:v>
                </c:pt>
                <c:pt idx="190">
                  <c:v>-54.297179391384553</c:v>
                </c:pt>
                <c:pt idx="191">
                  <c:v>-54.734560620810214</c:v>
                </c:pt>
                <c:pt idx="192">
                  <c:v>-55.214220216561579</c:v>
                </c:pt>
                <c:pt idx="193">
                  <c:v>-55.151041085915629</c:v>
                </c:pt>
                <c:pt idx="194">
                  <c:v>-55.543180477307757</c:v>
                </c:pt>
                <c:pt idx="195">
                  <c:v>-55.666120780973088</c:v>
                </c:pt>
                <c:pt idx="196">
                  <c:v>-55.473800594106599</c:v>
                </c:pt>
                <c:pt idx="197">
                  <c:v>-55.752560649951725</c:v>
                </c:pt>
                <c:pt idx="198">
                  <c:v>-56.191562382448289</c:v>
                </c:pt>
                <c:pt idx="199">
                  <c:v>-56.119740568757521</c:v>
                </c:pt>
                <c:pt idx="200">
                  <c:v>-56.340142024930842</c:v>
                </c:pt>
                <c:pt idx="201">
                  <c:v>-56.884223137015844</c:v>
                </c:pt>
                <c:pt idx="202">
                  <c:v>-56.760222987089193</c:v>
                </c:pt>
                <c:pt idx="203">
                  <c:v>-57.773843932644851</c:v>
                </c:pt>
                <c:pt idx="204">
                  <c:v>-57.459362028645955</c:v>
                </c:pt>
                <c:pt idx="205">
                  <c:v>-58.112624069471266</c:v>
                </c:pt>
                <c:pt idx="206">
                  <c:v>-57.759203525590486</c:v>
                </c:pt>
                <c:pt idx="207">
                  <c:v>-58.578624873246852</c:v>
                </c:pt>
                <c:pt idx="208">
                  <c:v>-58.890784056177459</c:v>
                </c:pt>
                <c:pt idx="209">
                  <c:v>-58.603224854922047</c:v>
                </c:pt>
                <c:pt idx="210">
                  <c:v>-59.536765009066961</c:v>
                </c:pt>
                <c:pt idx="211">
                  <c:v>-60.103266805593876</c:v>
                </c:pt>
                <c:pt idx="212">
                  <c:v>-60.035926521085401</c:v>
                </c:pt>
                <c:pt idx="213">
                  <c:v>-61.368147683616705</c:v>
                </c:pt>
                <c:pt idx="214">
                  <c:v>-60.858266636916596</c:v>
                </c:pt>
                <c:pt idx="215">
                  <c:v>-61.312126706190853</c:v>
                </c:pt>
                <c:pt idx="216">
                  <c:v>-61.346507448354913</c:v>
                </c:pt>
                <c:pt idx="217">
                  <c:v>-61.631548350585199</c:v>
                </c:pt>
                <c:pt idx="218">
                  <c:v>-61.858707490828905</c:v>
                </c:pt>
                <c:pt idx="219">
                  <c:v>-61.817427503406655</c:v>
                </c:pt>
                <c:pt idx="220">
                  <c:v>-62.341688186552027</c:v>
                </c:pt>
                <c:pt idx="221">
                  <c:v>-62.28744789985695</c:v>
                </c:pt>
                <c:pt idx="222">
                  <c:v>-63.097949030034513</c:v>
                </c:pt>
                <c:pt idx="223">
                  <c:v>-63.187069248345374</c:v>
                </c:pt>
                <c:pt idx="224">
                  <c:v>-63.234009820632537</c:v>
                </c:pt>
                <c:pt idx="225">
                  <c:v>-63.244028999964023</c:v>
                </c:pt>
                <c:pt idx="226">
                  <c:v>-63.888529148323215</c:v>
                </c:pt>
                <c:pt idx="227">
                  <c:v>-64.524131430970101</c:v>
                </c:pt>
                <c:pt idx="228">
                  <c:v>-64.082089858230191</c:v>
                </c:pt>
                <c:pt idx="229">
                  <c:v>-64.142029845381543</c:v>
                </c:pt>
                <c:pt idx="230">
                  <c:v>-64.827111488460005</c:v>
                </c:pt>
                <c:pt idx="231">
                  <c:v>-65.059331441167672</c:v>
                </c:pt>
                <c:pt idx="232">
                  <c:v>-65.503531822021571</c:v>
                </c:pt>
                <c:pt idx="233">
                  <c:v>-66.635512821758255</c:v>
                </c:pt>
                <c:pt idx="234">
                  <c:v>-66.859874265895641</c:v>
                </c:pt>
                <c:pt idx="235">
                  <c:v>-67.634694526158</c:v>
                </c:pt>
                <c:pt idx="236">
                  <c:v>-67.974774790735552</c:v>
                </c:pt>
                <c:pt idx="237">
                  <c:v>-67.355314208792635</c:v>
                </c:pt>
                <c:pt idx="238">
                  <c:v>-67.114473924806646</c:v>
                </c:pt>
                <c:pt idx="239">
                  <c:v>-66.961952920832104</c:v>
                </c:pt>
                <c:pt idx="240">
                  <c:v>-67.597534714359696</c:v>
                </c:pt>
                <c:pt idx="241">
                  <c:v>-67.939114409939634</c:v>
                </c:pt>
                <c:pt idx="242">
                  <c:v>-68.069333938893578</c:v>
                </c:pt>
                <c:pt idx="243">
                  <c:v>-68.111394375495948</c:v>
                </c:pt>
                <c:pt idx="244">
                  <c:v>-68.36235442176266</c:v>
                </c:pt>
                <c:pt idx="245">
                  <c:v>-68.778255603586402</c:v>
                </c:pt>
                <c:pt idx="246">
                  <c:v>-68.671514742688487</c:v>
                </c:pt>
                <c:pt idx="247">
                  <c:v>-69.638996054256381</c:v>
                </c:pt>
                <c:pt idx="248">
                  <c:v>-69.07309589277763</c:v>
                </c:pt>
                <c:pt idx="249">
                  <c:v>-69.830956750211755</c:v>
                </c:pt>
                <c:pt idx="250">
                  <c:v>-69.744757162722934</c:v>
                </c:pt>
                <c:pt idx="251">
                  <c:v>-69.93249710010511</c:v>
                </c:pt>
                <c:pt idx="252">
                  <c:v>-70.077597317603249</c:v>
                </c:pt>
                <c:pt idx="253">
                  <c:v>-70.623498236010406</c:v>
                </c:pt>
                <c:pt idx="254">
                  <c:v>-71.09861856051603</c:v>
                </c:pt>
                <c:pt idx="255">
                  <c:v>-71.242338556433083</c:v>
                </c:pt>
              </c:numCache>
            </c:numRef>
          </c:val>
        </c:ser>
        <c:ser>
          <c:idx val="8"/>
          <c:order val="8"/>
          <c:tx>
            <c:strRef>
              <c:f>第五次数据!$DY$2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第五次数据!$DY$3:$DY$312</c:f>
              <c:numCache>
                <c:formatCode>General</c:formatCode>
                <c:ptCount val="310"/>
                <c:pt idx="0">
                  <c:v>0</c:v>
                </c:pt>
                <c:pt idx="1">
                  <c:v>-4.3470259716239452</c:v>
                </c:pt>
                <c:pt idx="2">
                  <c:v>-2.4663220856287387</c:v>
                </c:pt>
                <c:pt idx="3">
                  <c:v>-8.1653301705532222</c:v>
                </c:pt>
                <c:pt idx="4">
                  <c:v>-1.2867223996152763</c:v>
                </c:pt>
                <c:pt idx="5">
                  <c:v>-3.5227244111313833</c:v>
                </c:pt>
                <c:pt idx="6">
                  <c:v>-17.860480575876736</c:v>
                </c:pt>
                <c:pt idx="7">
                  <c:v>-15.668938094728068</c:v>
                </c:pt>
                <c:pt idx="8">
                  <c:v>-14.095436916196128</c:v>
                </c:pt>
                <c:pt idx="9">
                  <c:v>-17.914420981419937</c:v>
                </c:pt>
                <c:pt idx="10">
                  <c:v>-18.167161742072967</c:v>
                </c:pt>
                <c:pt idx="11">
                  <c:v>-17.898221537136322</c:v>
                </c:pt>
                <c:pt idx="12">
                  <c:v>-14.630357579378996</c:v>
                </c:pt>
                <c:pt idx="13">
                  <c:v>-17.629560729307013</c:v>
                </c:pt>
                <c:pt idx="14">
                  <c:v>-11.985694457487295</c:v>
                </c:pt>
                <c:pt idx="15">
                  <c:v>-14.600277686802693</c:v>
                </c:pt>
                <c:pt idx="16">
                  <c:v>-27.861693748465566</c:v>
                </c:pt>
                <c:pt idx="17">
                  <c:v>-28.560594436594087</c:v>
                </c:pt>
                <c:pt idx="18">
                  <c:v>-27.928413777698534</c:v>
                </c:pt>
                <c:pt idx="19">
                  <c:v>-26.058911853060305</c:v>
                </c:pt>
                <c:pt idx="20">
                  <c:v>-34.353461323111226</c:v>
                </c:pt>
                <c:pt idx="21">
                  <c:v>-37.430385297711908</c:v>
                </c:pt>
                <c:pt idx="22">
                  <c:v>-38.338505990406681</c:v>
                </c:pt>
                <c:pt idx="23">
                  <c:v>-41.059049641357369</c:v>
                </c:pt>
                <c:pt idx="24">
                  <c:v>-30.164575976889516</c:v>
                </c:pt>
                <c:pt idx="25">
                  <c:v>-13.291995143737626</c:v>
                </c:pt>
                <c:pt idx="26">
                  <c:v>-10.834213296356602</c:v>
                </c:pt>
                <c:pt idx="27">
                  <c:v>-20.756344049036333</c:v>
                </c:pt>
                <c:pt idx="28">
                  <c:v>-17.748680754698036</c:v>
                </c:pt>
                <c:pt idx="29">
                  <c:v>-19.862744555333745</c:v>
                </c:pt>
                <c:pt idx="30">
                  <c:v>-21.696565606717179</c:v>
                </c:pt>
                <c:pt idx="31">
                  <c:v>-25.382530571783452</c:v>
                </c:pt>
                <c:pt idx="32">
                  <c:v>-32.40957830055676</c:v>
                </c:pt>
                <c:pt idx="33">
                  <c:v>-37.763085785191087</c:v>
                </c:pt>
                <c:pt idx="34">
                  <c:v>-34.302160288908709</c:v>
                </c:pt>
                <c:pt idx="35">
                  <c:v>-39.548047733090158</c:v>
                </c:pt>
                <c:pt idx="36">
                  <c:v>-41.640570016749898</c:v>
                </c:pt>
                <c:pt idx="37">
                  <c:v>-37.304425631133178</c:v>
                </c:pt>
                <c:pt idx="38">
                  <c:v>-32.247539154183428</c:v>
                </c:pt>
                <c:pt idx="39">
                  <c:v>-43.635351741672324</c:v>
                </c:pt>
                <c:pt idx="40">
                  <c:v>-45.586754271709026</c:v>
                </c:pt>
                <c:pt idx="41">
                  <c:v>-44.166612302749023</c:v>
                </c:pt>
                <c:pt idx="42">
                  <c:v>-39.333347819925258</c:v>
                </c:pt>
                <c:pt idx="43">
                  <c:v>-42.753771911527529</c:v>
                </c:pt>
                <c:pt idx="44">
                  <c:v>-39.761507123098475</c:v>
                </c:pt>
                <c:pt idx="45">
                  <c:v>-39.275467915168555</c:v>
                </c:pt>
                <c:pt idx="46">
                  <c:v>-48.201998740845127</c:v>
                </c:pt>
                <c:pt idx="47">
                  <c:v>-58.929171280084738</c:v>
                </c:pt>
                <c:pt idx="48">
                  <c:v>-41.158488934507304</c:v>
                </c:pt>
                <c:pt idx="49">
                  <c:v>-42.432731596661363</c:v>
                </c:pt>
                <c:pt idx="50">
                  <c:v>-37.32962538756793</c:v>
                </c:pt>
                <c:pt idx="51">
                  <c:v>-30.031236501382228</c:v>
                </c:pt>
                <c:pt idx="52">
                  <c:v>-27.099092382510747</c:v>
                </c:pt>
                <c:pt idx="53">
                  <c:v>-29.658336358098865</c:v>
                </c:pt>
                <c:pt idx="54">
                  <c:v>-30.761336533163792</c:v>
                </c:pt>
                <c:pt idx="55">
                  <c:v>-28.303433613702921</c:v>
                </c:pt>
                <c:pt idx="56">
                  <c:v>-32.94415996191605</c:v>
                </c:pt>
                <c:pt idx="57">
                  <c:v>-48.684238148115213</c:v>
                </c:pt>
                <c:pt idx="58">
                  <c:v>-55.939206861172785</c:v>
                </c:pt>
                <c:pt idx="59">
                  <c:v>-54.011284864036995</c:v>
                </c:pt>
                <c:pt idx="60">
                  <c:v>-48.843038150690766</c:v>
                </c:pt>
                <c:pt idx="61">
                  <c:v>-21.261644893546318</c:v>
                </c:pt>
                <c:pt idx="62">
                  <c:v>-11.185232920840424</c:v>
                </c:pt>
                <c:pt idx="63">
                  <c:v>-33.721859947551565</c:v>
                </c:pt>
                <c:pt idx="64">
                  <c:v>-9.9964522458797465</c:v>
                </c:pt>
                <c:pt idx="65">
                  <c:v>-8.6801901214290265</c:v>
                </c:pt>
                <c:pt idx="66">
                  <c:v>-6.773288100002171</c:v>
                </c:pt>
                <c:pt idx="67">
                  <c:v>-16.703739298538512</c:v>
                </c:pt>
                <c:pt idx="68">
                  <c:v>-13.040675583037265</c:v>
                </c:pt>
                <c:pt idx="69">
                  <c:v>-21.806245735174851</c:v>
                </c:pt>
                <c:pt idx="70">
                  <c:v>-14.551677491304465</c:v>
                </c:pt>
                <c:pt idx="71">
                  <c:v>-27.979813532212315</c:v>
                </c:pt>
                <c:pt idx="72">
                  <c:v>-25.295390339298642</c:v>
                </c:pt>
                <c:pt idx="73">
                  <c:v>-24.237989634799103</c:v>
                </c:pt>
                <c:pt idx="74">
                  <c:v>-16.964480129698398</c:v>
                </c:pt>
                <c:pt idx="75">
                  <c:v>-1.9748625738164116</c:v>
                </c:pt>
                <c:pt idx="76">
                  <c:v>-23.269228593927092</c:v>
                </c:pt>
                <c:pt idx="77">
                  <c:v>-20.94600439344136</c:v>
                </c:pt>
                <c:pt idx="78">
                  <c:v>-21.58334644823319</c:v>
                </c:pt>
                <c:pt idx="79">
                  <c:v>-19.091582462010006</c:v>
                </c:pt>
                <c:pt idx="80">
                  <c:v>-28.219713201811967</c:v>
                </c:pt>
                <c:pt idx="81">
                  <c:v>-22.023706091760282</c:v>
                </c:pt>
                <c:pt idx="82">
                  <c:v>-19.044602769734354</c:v>
                </c:pt>
                <c:pt idx="83">
                  <c:v>-9.3525108314125305</c:v>
                </c:pt>
                <c:pt idx="84">
                  <c:v>-8.9361104211635958</c:v>
                </c:pt>
                <c:pt idx="85">
                  <c:v>-8.3548098381621703</c:v>
                </c:pt>
                <c:pt idx="86">
                  <c:v>-6.3002073299107177</c:v>
                </c:pt>
                <c:pt idx="87">
                  <c:v>-22.251146513019918</c:v>
                </c:pt>
                <c:pt idx="88">
                  <c:v>-16.357659414912472</c:v>
                </c:pt>
                <c:pt idx="89">
                  <c:v>-22.220707129498841</c:v>
                </c:pt>
                <c:pt idx="90">
                  <c:v>-19.720143997041806</c:v>
                </c:pt>
                <c:pt idx="91">
                  <c:v>-24.892190511047868</c:v>
                </c:pt>
                <c:pt idx="92">
                  <c:v>-23.794048120355903</c:v>
                </c:pt>
                <c:pt idx="93">
                  <c:v>-22.280727216097773</c:v>
                </c:pt>
                <c:pt idx="94">
                  <c:v>-17.817781247285545</c:v>
                </c:pt>
                <c:pt idx="95">
                  <c:v>-15.289818571835296</c:v>
                </c:pt>
                <c:pt idx="96">
                  <c:v>-12.775294897248138</c:v>
                </c:pt>
                <c:pt idx="97">
                  <c:v>5.9076469435074763</c:v>
                </c:pt>
                <c:pt idx="98">
                  <c:v>7.7140889410189013</c:v>
                </c:pt>
                <c:pt idx="99">
                  <c:v>3.7811238945317571</c:v>
                </c:pt>
                <c:pt idx="100">
                  <c:v>5.2119462835817014</c:v>
                </c:pt>
                <c:pt idx="101">
                  <c:v>7.3858886096152876</c:v>
                </c:pt>
                <c:pt idx="102">
                  <c:v>-2.9572637814687934</c:v>
                </c:pt>
                <c:pt idx="103">
                  <c:v>-2.8291825595216609</c:v>
                </c:pt>
                <c:pt idx="104">
                  <c:v>-1.1993418856181572</c:v>
                </c:pt>
                <c:pt idx="105">
                  <c:v>-10.630793575738736</c:v>
                </c:pt>
                <c:pt idx="106">
                  <c:v>-13.722736076182667</c:v>
                </c:pt>
                <c:pt idx="107">
                  <c:v>-14.804017782770313</c:v>
                </c:pt>
                <c:pt idx="108">
                  <c:v>-6.2508676634017286</c:v>
                </c:pt>
                <c:pt idx="109">
                  <c:v>-8.7240908575817837</c:v>
                </c:pt>
                <c:pt idx="110">
                  <c:v>-9.5632116406476957</c:v>
                </c:pt>
                <c:pt idx="111">
                  <c:v>-18.750462808362954</c:v>
                </c:pt>
                <c:pt idx="112">
                  <c:v>-17.907981809419425</c:v>
                </c:pt>
                <c:pt idx="113">
                  <c:v>4.4619718042312996E-2</c:v>
                </c:pt>
                <c:pt idx="114">
                  <c:v>-6.2758867430403988</c:v>
                </c:pt>
                <c:pt idx="115">
                  <c:v>-8.0733898957643042</c:v>
                </c:pt>
                <c:pt idx="116">
                  <c:v>-11.888374857058373</c:v>
                </c:pt>
                <c:pt idx="117">
                  <c:v>-6.3137282872586251</c:v>
                </c:pt>
                <c:pt idx="118">
                  <c:v>-17.114941059943526</c:v>
                </c:pt>
                <c:pt idx="119">
                  <c:v>-23.717128234057618</c:v>
                </c:pt>
                <c:pt idx="120">
                  <c:v>-30.310017072439418</c:v>
                </c:pt>
                <c:pt idx="121">
                  <c:v>-27.136952553202796</c:v>
                </c:pt>
                <c:pt idx="122">
                  <c:v>-35.058441692295482</c:v>
                </c:pt>
                <c:pt idx="123">
                  <c:v>-32.032937961329793</c:v>
                </c:pt>
                <c:pt idx="124">
                  <c:v>-24.818429674709922</c:v>
                </c:pt>
                <c:pt idx="125">
                  <c:v>-28.218133676831801</c:v>
                </c:pt>
                <c:pt idx="126">
                  <c:v>-21.085686183285279</c:v>
                </c:pt>
                <c:pt idx="127">
                  <c:v>-25.991871448477589</c:v>
                </c:pt>
                <c:pt idx="128">
                  <c:v>-17.633980791545145</c:v>
                </c:pt>
                <c:pt idx="129">
                  <c:v>-17.265740992012223</c:v>
                </c:pt>
                <c:pt idx="130">
                  <c:v>-6.8915680714237917</c:v>
                </c:pt>
                <c:pt idx="131">
                  <c:v>-12.844015409769661</c:v>
                </c:pt>
                <c:pt idx="132">
                  <c:v>-21.672066205698162</c:v>
                </c:pt>
                <c:pt idx="133">
                  <c:v>-14.330957501800063</c:v>
                </c:pt>
                <c:pt idx="134">
                  <c:v>-12.939835579055851</c:v>
                </c:pt>
                <c:pt idx="135">
                  <c:v>-19.438083303944435</c:v>
                </c:pt>
                <c:pt idx="136">
                  <c:v>-26.21975145451945</c:v>
                </c:pt>
                <c:pt idx="137">
                  <c:v>-20.188923914327596</c:v>
                </c:pt>
                <c:pt idx="138">
                  <c:v>-28.007453356717839</c:v>
                </c:pt>
                <c:pt idx="139">
                  <c:v>-25.926511151833683</c:v>
                </c:pt>
                <c:pt idx="140">
                  <c:v>-31.317377755014235</c:v>
                </c:pt>
                <c:pt idx="141">
                  <c:v>-20.48734423938345</c:v>
                </c:pt>
                <c:pt idx="142">
                  <c:v>-15.644958372328704</c:v>
                </c:pt>
                <c:pt idx="143">
                  <c:v>-17.545240544958968</c:v>
                </c:pt>
                <c:pt idx="144">
                  <c:v>-2.3787236418878939</c:v>
                </c:pt>
                <c:pt idx="145">
                  <c:v>-34.23560044735062</c:v>
                </c:pt>
                <c:pt idx="146">
                  <c:v>-29.137055861696371</c:v>
                </c:pt>
                <c:pt idx="147">
                  <c:v>-31.7178786072081</c:v>
                </c:pt>
                <c:pt idx="148">
                  <c:v>-27.969513092188354</c:v>
                </c:pt>
                <c:pt idx="149">
                  <c:v>-38.614745910434451</c:v>
                </c:pt>
                <c:pt idx="150">
                  <c:v>-40.449447994029704</c:v>
                </c:pt>
                <c:pt idx="151">
                  <c:v>-36.854164154121932</c:v>
                </c:pt>
                <c:pt idx="152">
                  <c:v>-28.83101544619964</c:v>
                </c:pt>
                <c:pt idx="153">
                  <c:v>-38.234665261492431</c:v>
                </c:pt>
                <c:pt idx="154">
                  <c:v>-34.849722739875055</c:v>
                </c:pt>
                <c:pt idx="155">
                  <c:v>-35.978442349994388</c:v>
                </c:pt>
                <c:pt idx="156">
                  <c:v>-39.795507888414448</c:v>
                </c:pt>
                <c:pt idx="157">
                  <c:v>-43.248951130162247</c:v>
                </c:pt>
                <c:pt idx="158">
                  <c:v>-41.851051033593961</c:v>
                </c:pt>
                <c:pt idx="159">
                  <c:v>-42.04005013817828</c:v>
                </c:pt>
                <c:pt idx="160">
                  <c:v>-53.090744038597236</c:v>
                </c:pt>
                <c:pt idx="161">
                  <c:v>-36.417723520687147</c:v>
                </c:pt>
                <c:pt idx="162">
                  <c:v>-40.909769629552599</c:v>
                </c:pt>
                <c:pt idx="163">
                  <c:v>-16.703800765902127</c:v>
                </c:pt>
                <c:pt idx="164">
                  <c:v>-23.172467787712854</c:v>
                </c:pt>
                <c:pt idx="165">
                  <c:v>-15.495318869579162</c:v>
                </c:pt>
                <c:pt idx="166">
                  <c:v>-18.135642023070172</c:v>
                </c:pt>
                <c:pt idx="167">
                  <c:v>-25.592750817993988</c:v>
                </c:pt>
                <c:pt idx="168">
                  <c:v>-27.025651921522549</c:v>
                </c:pt>
                <c:pt idx="169">
                  <c:v>-22.609447226121041</c:v>
                </c:pt>
                <c:pt idx="170">
                  <c:v>-26.345631027260737</c:v>
                </c:pt>
                <c:pt idx="171">
                  <c:v>-26.672972678221122</c:v>
                </c:pt>
                <c:pt idx="172">
                  <c:v>-29.532056316170387</c:v>
                </c:pt>
                <c:pt idx="173">
                  <c:v>-13.685896636256102</c:v>
                </c:pt>
                <c:pt idx="174">
                  <c:v>-21.737685410328204</c:v>
                </c:pt>
                <c:pt idx="175">
                  <c:v>-19.205343650882234</c:v>
                </c:pt>
                <c:pt idx="176">
                  <c:v>-17.833541106786946</c:v>
                </c:pt>
                <c:pt idx="177">
                  <c:v>-18.962283068674868</c:v>
                </c:pt>
                <c:pt idx="178">
                  <c:v>-5.2134270882506071</c:v>
                </c:pt>
                <c:pt idx="179">
                  <c:v>8.4639497988789856</c:v>
                </c:pt>
                <c:pt idx="180">
                  <c:v>9.7417910957755911</c:v>
                </c:pt>
                <c:pt idx="181">
                  <c:v>-2.0261226297765225</c:v>
                </c:pt>
                <c:pt idx="182">
                  <c:v>-20.141344449594854</c:v>
                </c:pt>
                <c:pt idx="183">
                  <c:v>-30.380376714657341</c:v>
                </c:pt>
                <c:pt idx="184">
                  <c:v>-30.923157749793393</c:v>
                </c:pt>
                <c:pt idx="185">
                  <c:v>-40.68078879890782</c:v>
                </c:pt>
                <c:pt idx="186">
                  <c:v>-48.190698059176889</c:v>
                </c:pt>
                <c:pt idx="187">
                  <c:v>-47.493116125395012</c:v>
                </c:pt>
                <c:pt idx="188">
                  <c:v>-42.337470221589854</c:v>
                </c:pt>
                <c:pt idx="189">
                  <c:v>-36.838704180849085</c:v>
                </c:pt>
                <c:pt idx="190">
                  <c:v>-35.826962551631162</c:v>
                </c:pt>
                <c:pt idx="191">
                  <c:v>-38.145746200757557</c:v>
                </c:pt>
                <c:pt idx="192">
                  <c:v>-31.664577089717021</c:v>
                </c:pt>
                <c:pt idx="193">
                  <c:v>-35.542143277760651</c:v>
                </c:pt>
                <c:pt idx="194">
                  <c:v>-35.401623296594707</c:v>
                </c:pt>
                <c:pt idx="195">
                  <c:v>-36.199223806862406</c:v>
                </c:pt>
                <c:pt idx="196">
                  <c:v>-35.143821723004038</c:v>
                </c:pt>
                <c:pt idx="197">
                  <c:v>-34.486420818552531</c:v>
                </c:pt>
                <c:pt idx="198">
                  <c:v>-30.850456759815955</c:v>
                </c:pt>
                <c:pt idx="199">
                  <c:v>-34.499422097280785</c:v>
                </c:pt>
                <c:pt idx="200">
                  <c:v>-19.655944129717057</c:v>
                </c:pt>
                <c:pt idx="201">
                  <c:v>-29.275394682777673</c:v>
                </c:pt>
                <c:pt idx="202">
                  <c:v>-40.502088271700082</c:v>
                </c:pt>
                <c:pt idx="203">
                  <c:v>-41.811790152070436</c:v>
                </c:pt>
                <c:pt idx="204">
                  <c:v>-63.678916516934834</c:v>
                </c:pt>
                <c:pt idx="205">
                  <c:v>-57.476608070788913</c:v>
                </c:pt>
                <c:pt idx="206">
                  <c:v>-57.101008951448648</c:v>
                </c:pt>
                <c:pt idx="207">
                  <c:v>-52.766082737219932</c:v>
                </c:pt>
                <c:pt idx="208">
                  <c:v>-59.696032520602813</c:v>
                </c:pt>
                <c:pt idx="209">
                  <c:v>-61.768594674914127</c:v>
                </c:pt>
                <c:pt idx="210">
                  <c:v>-56.583287974193667</c:v>
                </c:pt>
                <c:pt idx="211">
                  <c:v>-56.008586750867629</c:v>
                </c:pt>
                <c:pt idx="212">
                  <c:v>-33.272479502752134</c:v>
                </c:pt>
                <c:pt idx="213">
                  <c:v>-49.721200022889086</c:v>
                </c:pt>
                <c:pt idx="214">
                  <c:v>-49.792859792979833</c:v>
                </c:pt>
                <c:pt idx="215">
                  <c:v>-50.323120112412262</c:v>
                </c:pt>
                <c:pt idx="216">
                  <c:v>-48.71751806889425</c:v>
                </c:pt>
                <c:pt idx="217">
                  <c:v>-47.648937754806319</c:v>
                </c:pt>
                <c:pt idx="218">
                  <c:v>-27.589613120042408</c:v>
                </c:pt>
                <c:pt idx="219">
                  <c:v>-22.664767853374503</c:v>
                </c:pt>
                <c:pt idx="220">
                  <c:v>-20.31218460484941</c:v>
                </c:pt>
                <c:pt idx="221">
                  <c:v>-34.918441389749191</c:v>
                </c:pt>
                <c:pt idx="222">
                  <c:v>-37.225084303237942</c:v>
                </c:pt>
                <c:pt idx="223">
                  <c:v>-16.993541154156599</c:v>
                </c:pt>
                <c:pt idx="224">
                  <c:v>-25.892011197019251</c:v>
                </c:pt>
                <c:pt idx="225">
                  <c:v>-18.601922267568952</c:v>
                </c:pt>
                <c:pt idx="226">
                  <c:v>-22.759347499504106</c:v>
                </c:pt>
                <c:pt idx="227">
                  <c:v>-29.809475291991134</c:v>
                </c:pt>
                <c:pt idx="228">
                  <c:v>-30.050976838339544</c:v>
                </c:pt>
                <c:pt idx="229">
                  <c:v>-15.509998393598842</c:v>
                </c:pt>
                <c:pt idx="230">
                  <c:v>-20.8110444147115</c:v>
                </c:pt>
                <c:pt idx="231">
                  <c:v>-26.02537116164774</c:v>
                </c:pt>
                <c:pt idx="232">
                  <c:v>-30.583157547223088</c:v>
                </c:pt>
                <c:pt idx="233">
                  <c:v>-32.68995888571532</c:v>
                </c:pt>
                <c:pt idx="234">
                  <c:v>-45.229114798428611</c:v>
                </c:pt>
                <c:pt idx="235">
                  <c:v>-44.083333338287666</c:v>
                </c:pt>
                <c:pt idx="236">
                  <c:v>-35.909043833825713</c:v>
                </c:pt>
                <c:pt idx="237">
                  <c:v>-65.257618206958071</c:v>
                </c:pt>
                <c:pt idx="238">
                  <c:v>-53.518044661327224</c:v>
                </c:pt>
                <c:pt idx="239">
                  <c:v>-63.134595072413639</c:v>
                </c:pt>
                <c:pt idx="240">
                  <c:v>-61.483814516638638</c:v>
                </c:pt>
                <c:pt idx="241">
                  <c:v>-82.488138399618919</c:v>
                </c:pt>
                <c:pt idx="242">
                  <c:v>-61.286252822038016</c:v>
                </c:pt>
                <c:pt idx="243">
                  <c:v>-57.62334929421165</c:v>
                </c:pt>
                <c:pt idx="244">
                  <c:v>-77.710893036816969</c:v>
                </c:pt>
                <c:pt idx="245">
                  <c:v>-65.731099446236712</c:v>
                </c:pt>
                <c:pt idx="246">
                  <c:v>-68.05684194598328</c:v>
                </c:pt>
                <c:pt idx="247">
                  <c:v>-64.426937079181229</c:v>
                </c:pt>
                <c:pt idx="248">
                  <c:v>-63.59069594896831</c:v>
                </c:pt>
                <c:pt idx="249">
                  <c:v>-63.970476711681783</c:v>
                </c:pt>
                <c:pt idx="250">
                  <c:v>-66.354359886818571</c:v>
                </c:pt>
                <c:pt idx="251">
                  <c:v>-64.766337509294445</c:v>
                </c:pt>
                <c:pt idx="252">
                  <c:v>-59.621912193320078</c:v>
                </c:pt>
                <c:pt idx="253">
                  <c:v>-60.579773021711041</c:v>
                </c:pt>
                <c:pt idx="254">
                  <c:v>-67.912460696793886</c:v>
                </c:pt>
                <c:pt idx="255">
                  <c:v>-68.751601968981007</c:v>
                </c:pt>
              </c:numCache>
            </c:numRef>
          </c:val>
        </c:ser>
        <c:ser>
          <c:idx val="9"/>
          <c:order val="9"/>
          <c:tx>
            <c:strRef>
              <c:f>第五次数据!$DZ$2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第五次数据!$DZ$3:$DZ$312</c:f>
              <c:numCache>
                <c:formatCode>General</c:formatCode>
                <c:ptCount val="310"/>
                <c:pt idx="0">
                  <c:v>0</c:v>
                </c:pt>
                <c:pt idx="1">
                  <c:v>0.53661932340052854</c:v>
                </c:pt>
                <c:pt idx="2">
                  <c:v>-0.12218033814699203</c:v>
                </c:pt>
                <c:pt idx="3">
                  <c:v>-0.39568026606033041</c:v>
                </c:pt>
                <c:pt idx="4">
                  <c:v>-11.988052774208173</c:v>
                </c:pt>
                <c:pt idx="5">
                  <c:v>-25.001867182655033</c:v>
                </c:pt>
                <c:pt idx="6">
                  <c:v>-19.664220878483434</c:v>
                </c:pt>
                <c:pt idx="7">
                  <c:v>-21.284243314044701</c:v>
                </c:pt>
                <c:pt idx="8">
                  <c:v>-18.016459901940618</c:v>
                </c:pt>
                <c:pt idx="9">
                  <c:v>-19.003640526284666</c:v>
                </c:pt>
                <c:pt idx="10">
                  <c:v>-18.06161978147982</c:v>
                </c:pt>
                <c:pt idx="11">
                  <c:v>-19.20020008941658</c:v>
                </c:pt>
                <c:pt idx="12">
                  <c:v>-17.984979302885474</c:v>
                </c:pt>
                <c:pt idx="13">
                  <c:v>-18.395620350651676</c:v>
                </c:pt>
                <c:pt idx="14">
                  <c:v>-15.633417110261536</c:v>
                </c:pt>
                <c:pt idx="15">
                  <c:v>-18.610741192381568</c:v>
                </c:pt>
                <c:pt idx="16">
                  <c:v>-15.032456367231287</c:v>
                </c:pt>
                <c:pt idx="17">
                  <c:v>-14.272535455929027</c:v>
                </c:pt>
                <c:pt idx="18">
                  <c:v>-14.971136161237887</c:v>
                </c:pt>
                <c:pt idx="19">
                  <c:v>-13.494233942799886</c:v>
                </c:pt>
                <c:pt idx="20">
                  <c:v>-13.030514902567234</c:v>
                </c:pt>
                <c:pt idx="21">
                  <c:v>-16.517058768882944</c:v>
                </c:pt>
                <c:pt idx="22">
                  <c:v>-16.05507757841767</c:v>
                </c:pt>
                <c:pt idx="23">
                  <c:v>-24.436866705014918</c:v>
                </c:pt>
                <c:pt idx="24">
                  <c:v>-22.114164366941623</c:v>
                </c:pt>
                <c:pt idx="25">
                  <c:v>-25.407566627599312</c:v>
                </c:pt>
                <c:pt idx="26">
                  <c:v>-24.07124583825356</c:v>
                </c:pt>
                <c:pt idx="27">
                  <c:v>-25.034307044979421</c:v>
                </c:pt>
                <c:pt idx="28">
                  <c:v>-21.881024276927043</c:v>
                </c:pt>
                <c:pt idx="29">
                  <c:v>-19.760141617465916</c:v>
                </c:pt>
                <c:pt idx="30">
                  <c:v>-17.826520186690015</c:v>
                </c:pt>
                <c:pt idx="31">
                  <c:v>-16.964079177642343</c:v>
                </c:pt>
                <c:pt idx="32">
                  <c:v>-16.408878086525458</c:v>
                </c:pt>
                <c:pt idx="33">
                  <c:v>-19.970041459305175</c:v>
                </c:pt>
                <c:pt idx="34">
                  <c:v>-16.214397237584755</c:v>
                </c:pt>
                <c:pt idx="35">
                  <c:v>-16.496077911669929</c:v>
                </c:pt>
                <c:pt idx="36">
                  <c:v>-15.841417052033568</c:v>
                </c:pt>
                <c:pt idx="37">
                  <c:v>-13.219074396298407</c:v>
                </c:pt>
                <c:pt idx="38">
                  <c:v>-9.08215003343898</c:v>
                </c:pt>
                <c:pt idx="39">
                  <c:v>-7.3542877799440589</c:v>
                </c:pt>
                <c:pt idx="40">
                  <c:v>-6.5474672766880966</c:v>
                </c:pt>
                <c:pt idx="41">
                  <c:v>-12.66975368215431</c:v>
                </c:pt>
                <c:pt idx="42">
                  <c:v>-4.7188246378622631</c:v>
                </c:pt>
                <c:pt idx="43">
                  <c:v>-12.296933684255851</c:v>
                </c:pt>
                <c:pt idx="44">
                  <c:v>-11.447652277144433</c:v>
                </c:pt>
                <c:pt idx="45">
                  <c:v>-8.8110696841406728</c:v>
                </c:pt>
                <c:pt idx="46">
                  <c:v>-9.3926905620747991</c:v>
                </c:pt>
                <c:pt idx="47">
                  <c:v>-9.5620908674809471</c:v>
                </c:pt>
                <c:pt idx="48">
                  <c:v>-10.377051138672002</c:v>
                </c:pt>
                <c:pt idx="49">
                  <c:v>-10.720512092590385</c:v>
                </c:pt>
                <c:pt idx="50">
                  <c:v>-9.7017912644831963</c:v>
                </c:pt>
                <c:pt idx="51">
                  <c:v>-9.2856311932864042</c:v>
                </c:pt>
                <c:pt idx="52">
                  <c:v>-11.0873120149817</c:v>
                </c:pt>
                <c:pt idx="53">
                  <c:v>-12.137073857422598</c:v>
                </c:pt>
                <c:pt idx="54">
                  <c:v>-12.055333451000726</c:v>
                </c:pt>
                <c:pt idx="55">
                  <c:v>-12.692574834726564</c:v>
                </c:pt>
                <c:pt idx="56">
                  <c:v>-9.5142711278476249</c:v>
                </c:pt>
                <c:pt idx="57">
                  <c:v>-11.140712245400728</c:v>
                </c:pt>
                <c:pt idx="58">
                  <c:v>-18.040879205745895</c:v>
                </c:pt>
                <c:pt idx="59">
                  <c:v>-10.630032145859257</c:v>
                </c:pt>
                <c:pt idx="60">
                  <c:v>-9.4730302578588681</c:v>
                </c:pt>
                <c:pt idx="61">
                  <c:v>-10.896472641169851</c:v>
                </c:pt>
                <c:pt idx="62">
                  <c:v>-23.514485711493272</c:v>
                </c:pt>
                <c:pt idx="63">
                  <c:v>-14.37809539378201</c:v>
                </c:pt>
                <c:pt idx="64">
                  <c:v>-11.411112728498507</c:v>
                </c:pt>
                <c:pt idx="65">
                  <c:v>-40.67494377549643</c:v>
                </c:pt>
                <c:pt idx="66">
                  <c:v>-41.817124580325299</c:v>
                </c:pt>
                <c:pt idx="67">
                  <c:v>-33.533536072791208</c:v>
                </c:pt>
                <c:pt idx="68">
                  <c:v>-48.04119161262841</c:v>
                </c:pt>
                <c:pt idx="69">
                  <c:v>-44.143727301477789</c:v>
                </c:pt>
                <c:pt idx="70">
                  <c:v>-47.258710319351366</c:v>
                </c:pt>
                <c:pt idx="71">
                  <c:v>-46.67719002436197</c:v>
                </c:pt>
                <c:pt idx="72">
                  <c:v>-48.483052488852294</c:v>
                </c:pt>
                <c:pt idx="73">
                  <c:v>-44.783988036192817</c:v>
                </c:pt>
                <c:pt idx="74">
                  <c:v>-42.73970673973642</c:v>
                </c:pt>
                <c:pt idx="75">
                  <c:v>-43.059946071950733</c:v>
                </c:pt>
                <c:pt idx="76">
                  <c:v>-39.69632201469053</c:v>
                </c:pt>
                <c:pt idx="77">
                  <c:v>-41.519404651849037</c:v>
                </c:pt>
                <c:pt idx="78">
                  <c:v>-44.83792843427802</c:v>
                </c:pt>
                <c:pt idx="79">
                  <c:v>-37.11090075026187</c:v>
                </c:pt>
                <c:pt idx="80">
                  <c:v>-41.106023650162342</c:v>
                </c:pt>
                <c:pt idx="81">
                  <c:v>-40.541744016959498</c:v>
                </c:pt>
                <c:pt idx="82">
                  <c:v>-20.421861909705019</c:v>
                </c:pt>
                <c:pt idx="83">
                  <c:v>-19.115280144352788</c:v>
                </c:pt>
                <c:pt idx="84">
                  <c:v>-15.152356825297602</c:v>
                </c:pt>
                <c:pt idx="85">
                  <c:v>-13.159614974782617</c:v>
                </c:pt>
                <c:pt idx="86">
                  <c:v>-11.425872344314906</c:v>
                </c:pt>
                <c:pt idx="87">
                  <c:v>-10.365651738268623</c:v>
                </c:pt>
                <c:pt idx="88">
                  <c:v>-11.291292364258553</c:v>
                </c:pt>
                <c:pt idx="89">
                  <c:v>-5.0408856389645678</c:v>
                </c:pt>
                <c:pt idx="90">
                  <c:v>-5.3389855474542811</c:v>
                </c:pt>
                <c:pt idx="91">
                  <c:v>-5.3001456296093066</c:v>
                </c:pt>
                <c:pt idx="92">
                  <c:v>-2.7256432026258395</c:v>
                </c:pt>
                <c:pt idx="93">
                  <c:v>-4.8041450520578746</c:v>
                </c:pt>
                <c:pt idx="94">
                  <c:v>-3.2309644663894459</c:v>
                </c:pt>
                <c:pt idx="95">
                  <c:v>-2.7273437994507224</c:v>
                </c:pt>
                <c:pt idx="96">
                  <c:v>-2.3678231020228728</c:v>
                </c:pt>
                <c:pt idx="97">
                  <c:v>-1.3210619840999234</c:v>
                </c:pt>
                <c:pt idx="98">
                  <c:v>-6.4801493469530489E-3</c:v>
                </c:pt>
                <c:pt idx="99">
                  <c:v>1.8281807023388992</c:v>
                </c:pt>
                <c:pt idx="100">
                  <c:v>-0.76796195893973973</c:v>
                </c:pt>
                <c:pt idx="101">
                  <c:v>-1.5285217582057826</c:v>
                </c:pt>
                <c:pt idx="102">
                  <c:v>0.11099886745720784</c:v>
                </c:pt>
                <c:pt idx="103">
                  <c:v>1.7131808688577606</c:v>
                </c:pt>
                <c:pt idx="104">
                  <c:v>-0.95514123115148408</c:v>
                </c:pt>
                <c:pt idx="105">
                  <c:v>-0.78216091797159459</c:v>
                </c:pt>
                <c:pt idx="106">
                  <c:v>-0.90484230819514033</c:v>
                </c:pt>
                <c:pt idx="107">
                  <c:v>0.49842015616646324</c:v>
                </c:pt>
                <c:pt idx="108">
                  <c:v>-7.1799086187734931</c:v>
                </c:pt>
                <c:pt idx="109">
                  <c:v>-6.2863874798024915</c:v>
                </c:pt>
                <c:pt idx="110">
                  <c:v>-6.2472867913600547</c:v>
                </c:pt>
                <c:pt idx="111">
                  <c:v>-5.6115262120983811</c:v>
                </c:pt>
                <c:pt idx="112">
                  <c:v>-6.9112683372085879</c:v>
                </c:pt>
                <c:pt idx="113">
                  <c:v>-7.5029493722634077</c:v>
                </c:pt>
                <c:pt idx="114">
                  <c:v>-5.999007105515628</c:v>
                </c:pt>
                <c:pt idx="115">
                  <c:v>-6.1811069390182203</c:v>
                </c:pt>
                <c:pt idx="116">
                  <c:v>-6.0640470178171242</c:v>
                </c:pt>
                <c:pt idx="117">
                  <c:v>-6.057766171712518</c:v>
                </c:pt>
                <c:pt idx="118">
                  <c:v>-6.8953874078230974</c:v>
                </c:pt>
                <c:pt idx="119">
                  <c:v>-8.1868295773454847</c:v>
                </c:pt>
                <c:pt idx="120">
                  <c:v>-8.3053684403636208</c:v>
                </c:pt>
                <c:pt idx="121">
                  <c:v>-8.4837094519684975</c:v>
                </c:pt>
                <c:pt idx="122">
                  <c:v>-8.7356902176497719</c:v>
                </c:pt>
                <c:pt idx="123">
                  <c:v>-9.9892908481860445</c:v>
                </c:pt>
                <c:pt idx="124">
                  <c:v>-8.9846702588130984</c:v>
                </c:pt>
                <c:pt idx="125">
                  <c:v>-9.6742501640968648</c:v>
                </c:pt>
                <c:pt idx="126">
                  <c:v>-8.8693500500265046</c:v>
                </c:pt>
                <c:pt idx="127">
                  <c:v>-7.9990095545228312</c:v>
                </c:pt>
                <c:pt idx="128">
                  <c:v>-5.9670869217390443</c:v>
                </c:pt>
                <c:pt idx="129">
                  <c:v>-6.0008660273461132</c:v>
                </c:pt>
                <c:pt idx="130">
                  <c:v>-6.9737079941239539</c:v>
                </c:pt>
                <c:pt idx="131">
                  <c:v>-6.1963080022031818</c:v>
                </c:pt>
                <c:pt idx="132">
                  <c:v>-4.2852842063445697</c:v>
                </c:pt>
                <c:pt idx="133">
                  <c:v>-3.9120041346063021</c:v>
                </c:pt>
                <c:pt idx="134">
                  <c:v>-5.3258855502260198</c:v>
                </c:pt>
                <c:pt idx="135">
                  <c:v>-3.298943635853774</c:v>
                </c:pt>
                <c:pt idx="136">
                  <c:v>-3.9453455181390584</c:v>
                </c:pt>
                <c:pt idx="137">
                  <c:v>-3.7937036904201333</c:v>
                </c:pt>
                <c:pt idx="138">
                  <c:v>-4.5143246100376082</c:v>
                </c:pt>
                <c:pt idx="139">
                  <c:v>-4.9618255817551908</c:v>
                </c:pt>
                <c:pt idx="140">
                  <c:v>-5.4554270698099643</c:v>
                </c:pt>
                <c:pt idx="141">
                  <c:v>-4.1562046232475591</c:v>
                </c:pt>
                <c:pt idx="142">
                  <c:v>-4.2070846921068199</c:v>
                </c:pt>
                <c:pt idx="143">
                  <c:v>-1.9697232573475114</c:v>
                </c:pt>
                <c:pt idx="144">
                  <c:v>-2.7796841836557755</c:v>
                </c:pt>
                <c:pt idx="145">
                  <c:v>-2.281163444544577</c:v>
                </c:pt>
                <c:pt idx="146">
                  <c:v>-2.5123831453735557</c:v>
                </c:pt>
                <c:pt idx="147">
                  <c:v>-2.5912625258118331</c:v>
                </c:pt>
                <c:pt idx="148">
                  <c:v>-3.8800448352400991</c:v>
                </c:pt>
                <c:pt idx="149">
                  <c:v>-2.0253623896104704</c:v>
                </c:pt>
                <c:pt idx="150">
                  <c:v>-1.9555019465501597</c:v>
                </c:pt>
                <c:pt idx="151">
                  <c:v>-1.6152223939208226</c:v>
                </c:pt>
                <c:pt idx="152">
                  <c:v>4.5620046511365748</c:v>
                </c:pt>
                <c:pt idx="153">
                  <c:v>5.7643247436817671</c:v>
                </c:pt>
                <c:pt idx="154">
                  <c:v>4.8276646973019028</c:v>
                </c:pt>
                <c:pt idx="155">
                  <c:v>4.2280227084359662E-2</c:v>
                </c:pt>
                <c:pt idx="156">
                  <c:v>3.4576039179387013</c:v>
                </c:pt>
                <c:pt idx="157">
                  <c:v>6.534145624451992</c:v>
                </c:pt>
                <c:pt idx="158">
                  <c:v>8.1756481066557001</c:v>
                </c:pt>
                <c:pt idx="159">
                  <c:v>8.5873285115175051</c:v>
                </c:pt>
                <c:pt idx="160">
                  <c:v>11.574692261639859</c:v>
                </c:pt>
                <c:pt idx="161">
                  <c:v>10.916190623632295</c:v>
                </c:pt>
                <c:pt idx="162">
                  <c:v>9.4665892241015346</c:v>
                </c:pt>
                <c:pt idx="163">
                  <c:v>13.982273566540199</c:v>
                </c:pt>
                <c:pt idx="164">
                  <c:v>16.123175957297981</c:v>
                </c:pt>
                <c:pt idx="165">
                  <c:v>13.285973230430388</c:v>
                </c:pt>
                <c:pt idx="166">
                  <c:v>13.533813331553377</c:v>
                </c:pt>
                <c:pt idx="167">
                  <c:v>14.413234231790137</c:v>
                </c:pt>
                <c:pt idx="168">
                  <c:v>19.376739921251836</c:v>
                </c:pt>
                <c:pt idx="169">
                  <c:v>19.610841137182781</c:v>
                </c:pt>
                <c:pt idx="170">
                  <c:v>19.103020200977781</c:v>
                </c:pt>
                <c:pt idx="171">
                  <c:v>16.92937806170853</c:v>
                </c:pt>
                <c:pt idx="172">
                  <c:v>19.142219609717827</c:v>
                </c:pt>
                <c:pt idx="173">
                  <c:v>20.481941592713348</c:v>
                </c:pt>
                <c:pt idx="174">
                  <c:v>18.81339906219986</c:v>
                </c:pt>
                <c:pt idx="175">
                  <c:v>19.04059917053366</c:v>
                </c:pt>
                <c:pt idx="176">
                  <c:v>17.542218768100341</c:v>
                </c:pt>
                <c:pt idx="177">
                  <c:v>17.318477595477173</c:v>
                </c:pt>
                <c:pt idx="178">
                  <c:v>17.055037824684529</c:v>
                </c:pt>
                <c:pt idx="179">
                  <c:v>19.34392007891401</c:v>
                </c:pt>
                <c:pt idx="180">
                  <c:v>14.633594699881909</c:v>
                </c:pt>
                <c:pt idx="181">
                  <c:v>14.574314092490091</c:v>
                </c:pt>
                <c:pt idx="182">
                  <c:v>13.237153249291085</c:v>
                </c:pt>
                <c:pt idx="183">
                  <c:v>13.624874424187421</c:v>
                </c:pt>
                <c:pt idx="184">
                  <c:v>15.314015969253353</c:v>
                </c:pt>
                <c:pt idx="185">
                  <c:v>17.698837588936559</c:v>
                </c:pt>
                <c:pt idx="186">
                  <c:v>14.415555090107555</c:v>
                </c:pt>
                <c:pt idx="187">
                  <c:v>17.915178464533152</c:v>
                </c:pt>
                <c:pt idx="188">
                  <c:v>18.074378914284253</c:v>
                </c:pt>
                <c:pt idx="189">
                  <c:v>19.102120542416532</c:v>
                </c:pt>
                <c:pt idx="190">
                  <c:v>20.163201691434445</c:v>
                </c:pt>
                <c:pt idx="191">
                  <c:v>17.862279286190677</c:v>
                </c:pt>
                <c:pt idx="192">
                  <c:v>19.575400550340447</c:v>
                </c:pt>
                <c:pt idx="193">
                  <c:v>19.699139924130844</c:v>
                </c:pt>
                <c:pt idx="194">
                  <c:v>21.445941573590069</c:v>
                </c:pt>
                <c:pt idx="195">
                  <c:v>19.38389993679932</c:v>
                </c:pt>
                <c:pt idx="196">
                  <c:v>22.222482885186341</c:v>
                </c:pt>
                <c:pt idx="197">
                  <c:v>20.412200359069018</c:v>
                </c:pt>
                <c:pt idx="198">
                  <c:v>20.983321495161015</c:v>
                </c:pt>
                <c:pt idx="199">
                  <c:v>23.42366490033832</c:v>
                </c:pt>
                <c:pt idx="200">
                  <c:v>22.732943192367092</c:v>
                </c:pt>
                <c:pt idx="201">
                  <c:v>22.153142120673831</c:v>
                </c:pt>
                <c:pt idx="202">
                  <c:v>23.291605081841734</c:v>
                </c:pt>
                <c:pt idx="203">
                  <c:v>24.577544991757652</c:v>
                </c:pt>
                <c:pt idx="204">
                  <c:v>22.441424016169066</c:v>
                </c:pt>
                <c:pt idx="205">
                  <c:v>22.429743356049851</c:v>
                </c:pt>
                <c:pt idx="206">
                  <c:v>28.285948757100545</c:v>
                </c:pt>
                <c:pt idx="207">
                  <c:v>23.120343991957974</c:v>
                </c:pt>
                <c:pt idx="208">
                  <c:v>22.118642170629489</c:v>
                </c:pt>
                <c:pt idx="209">
                  <c:v>21.485841337649017</c:v>
                </c:pt>
                <c:pt idx="210">
                  <c:v>22.581442925829645</c:v>
                </c:pt>
                <c:pt idx="211">
                  <c:v>24.372925754517013</c:v>
                </c:pt>
                <c:pt idx="212">
                  <c:v>23.852924968763372</c:v>
                </c:pt>
                <c:pt idx="213">
                  <c:v>23.933065361305097</c:v>
                </c:pt>
                <c:pt idx="214">
                  <c:v>27.011987530843797</c:v>
                </c:pt>
                <c:pt idx="215">
                  <c:v>26.650667516293453</c:v>
                </c:pt>
                <c:pt idx="216">
                  <c:v>28.388269551603614</c:v>
                </c:pt>
                <c:pt idx="217">
                  <c:v>28.55550918634507</c:v>
                </c:pt>
                <c:pt idx="218">
                  <c:v>29.648151028244495</c:v>
                </c:pt>
                <c:pt idx="219">
                  <c:v>29.863771059403817</c:v>
                </c:pt>
                <c:pt idx="220">
                  <c:v>30.136211141103178</c:v>
                </c:pt>
                <c:pt idx="221">
                  <c:v>30.376811132852321</c:v>
                </c:pt>
                <c:pt idx="222">
                  <c:v>31.031071523356864</c:v>
                </c:pt>
                <c:pt idx="223">
                  <c:v>28.673429650517793</c:v>
                </c:pt>
                <c:pt idx="224">
                  <c:v>30.046111174385498</c:v>
                </c:pt>
                <c:pt idx="225">
                  <c:v>32.308793434158453</c:v>
                </c:pt>
                <c:pt idx="226">
                  <c:v>32.340873805587762</c:v>
                </c:pt>
                <c:pt idx="227">
                  <c:v>31.343612535004649</c:v>
                </c:pt>
                <c:pt idx="228">
                  <c:v>31.859793031505461</c:v>
                </c:pt>
                <c:pt idx="229">
                  <c:v>32.663154599050792</c:v>
                </c:pt>
              </c:numCache>
            </c:numRef>
          </c:val>
        </c:ser>
        <c:marker val="1"/>
        <c:axId val="80759808"/>
        <c:axId val="80773888"/>
      </c:lineChart>
      <c:catAx>
        <c:axId val="80759808"/>
        <c:scaling>
          <c:orientation val="minMax"/>
        </c:scaling>
        <c:axPos val="b"/>
        <c:tickLblPos val="nextTo"/>
        <c:crossAx val="80773888"/>
        <c:crosses val="autoZero"/>
        <c:auto val="1"/>
        <c:lblAlgn val="ctr"/>
        <c:lblOffset val="100"/>
      </c:catAx>
      <c:valAx>
        <c:axId val="80773888"/>
        <c:scaling>
          <c:orientation val="minMax"/>
        </c:scaling>
        <c:axPos val="l"/>
        <c:majorGridlines/>
        <c:numFmt formatCode="General" sourceLinked="1"/>
        <c:tickLblPos val="nextTo"/>
        <c:crossAx val="8075980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第五次数据!$HC$2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第五次数据!$HC$3:$HC$268</c:f>
              <c:numCache>
                <c:formatCode>General</c:formatCode>
                <c:ptCount val="266"/>
                <c:pt idx="0">
                  <c:v>0</c:v>
                </c:pt>
                <c:pt idx="1">
                  <c:v>2.9087632493716993</c:v>
                </c:pt>
                <c:pt idx="2">
                  <c:v>1.5796008493441307</c:v>
                </c:pt>
                <c:pt idx="3">
                  <c:v>3.4467626985978117</c:v>
                </c:pt>
                <c:pt idx="4">
                  <c:v>3.0759823652515563</c:v>
                </c:pt>
                <c:pt idx="5">
                  <c:v>4.9223049221803823</c:v>
                </c:pt>
                <c:pt idx="6">
                  <c:v>3.2679430184884959</c:v>
                </c:pt>
                <c:pt idx="7">
                  <c:v>-2.5182425853087111</c:v>
                </c:pt>
                <c:pt idx="8">
                  <c:v>-2.5531821138598034</c:v>
                </c:pt>
                <c:pt idx="9">
                  <c:v>-2.938342080451311</c:v>
                </c:pt>
                <c:pt idx="10">
                  <c:v>3.7406641481921858</c:v>
                </c:pt>
                <c:pt idx="11">
                  <c:v>-4.4425839658269961</c:v>
                </c:pt>
                <c:pt idx="12">
                  <c:v>-1.7126217700966782</c:v>
                </c:pt>
                <c:pt idx="13">
                  <c:v>-1.1682800085389491</c:v>
                </c:pt>
                <c:pt idx="14">
                  <c:v>2.0423624066433694</c:v>
                </c:pt>
                <c:pt idx="15">
                  <c:v>0.48074168679618412</c:v>
                </c:pt>
                <c:pt idx="16">
                  <c:v>1.3397608602821651</c:v>
                </c:pt>
                <c:pt idx="17">
                  <c:v>-0.16696020797557018</c:v>
                </c:pt>
                <c:pt idx="18">
                  <c:v>-0.25651999109709911</c:v>
                </c:pt>
                <c:pt idx="19">
                  <c:v>-0.47088083467178465</c:v>
                </c:pt>
                <c:pt idx="20">
                  <c:v>1.305881177756532</c:v>
                </c:pt>
                <c:pt idx="21">
                  <c:v>1.9950828430858267</c:v>
                </c:pt>
                <c:pt idx="22">
                  <c:v>7.7972872093065009</c:v>
                </c:pt>
                <c:pt idx="23">
                  <c:v>4.5709836598850524</c:v>
                </c:pt>
                <c:pt idx="24">
                  <c:v>6.9413656174379872</c:v>
                </c:pt>
                <c:pt idx="25">
                  <c:v>5.0767853966399947</c:v>
                </c:pt>
                <c:pt idx="26">
                  <c:v>4.912485048285439</c:v>
                </c:pt>
                <c:pt idx="27">
                  <c:v>5.7263257237968626</c:v>
                </c:pt>
                <c:pt idx="28">
                  <c:v>6.0663649344644073</c:v>
                </c:pt>
                <c:pt idx="29">
                  <c:v>5.7729254212748033</c:v>
                </c:pt>
                <c:pt idx="30">
                  <c:v>5.9961058974163635</c:v>
                </c:pt>
                <c:pt idx="31">
                  <c:v>5.8487463216480196</c:v>
                </c:pt>
                <c:pt idx="32">
                  <c:v>9.6873093226559046</c:v>
                </c:pt>
                <c:pt idx="33">
                  <c:v>5.7729049321600758</c:v>
                </c:pt>
                <c:pt idx="34">
                  <c:v>4.599703810792894</c:v>
                </c:pt>
                <c:pt idx="35">
                  <c:v>4.8098047811510138</c:v>
                </c:pt>
                <c:pt idx="36">
                  <c:v>-7.7868470740293461</c:v>
                </c:pt>
                <c:pt idx="37">
                  <c:v>0.33994049038749452</c:v>
                </c:pt>
                <c:pt idx="38">
                  <c:v>-9.3422484162332804</c:v>
                </c:pt>
                <c:pt idx="39">
                  <c:v>-9.2502485658123632</c:v>
                </c:pt>
                <c:pt idx="40">
                  <c:v>-9.0016075706514567</c:v>
                </c:pt>
                <c:pt idx="41">
                  <c:v>-9.5776888335691712</c:v>
                </c:pt>
                <c:pt idx="42">
                  <c:v>-11.18346918359491</c:v>
                </c:pt>
                <c:pt idx="43">
                  <c:v>-11.579389660712044</c:v>
                </c:pt>
                <c:pt idx="44">
                  <c:v>-11.781289397238705</c:v>
                </c:pt>
                <c:pt idx="45">
                  <c:v>-11.046968838632242</c:v>
                </c:pt>
                <c:pt idx="46">
                  <c:v>-11.487529508800632</c:v>
                </c:pt>
                <c:pt idx="47">
                  <c:v>-11.857350579048274</c:v>
                </c:pt>
                <c:pt idx="48">
                  <c:v>-12.401731456188665</c:v>
                </c:pt>
                <c:pt idx="49">
                  <c:v>-12.40773104151029</c:v>
                </c:pt>
                <c:pt idx="50">
                  <c:v>-12.810111177707027</c:v>
                </c:pt>
                <c:pt idx="51">
                  <c:v>-12.51487048506818</c:v>
                </c:pt>
                <c:pt idx="52">
                  <c:v>-12.032091062679987</c:v>
                </c:pt>
                <c:pt idx="53">
                  <c:v>-12.886330684494036</c:v>
                </c:pt>
                <c:pt idx="54">
                  <c:v>-12.373231097602448</c:v>
                </c:pt>
                <c:pt idx="55">
                  <c:v>-12.529590982676629</c:v>
                </c:pt>
                <c:pt idx="56">
                  <c:v>-11.287829558137005</c:v>
                </c:pt>
                <c:pt idx="57">
                  <c:v>-12.422710447023027</c:v>
                </c:pt>
                <c:pt idx="58">
                  <c:v>-12.109029551129257</c:v>
                </c:pt>
                <c:pt idx="59">
                  <c:v>-11.74822927930218</c:v>
                </c:pt>
                <c:pt idx="60">
                  <c:v>-11.940650006297098</c:v>
                </c:pt>
                <c:pt idx="61">
                  <c:v>-11.538210265402974</c:v>
                </c:pt>
                <c:pt idx="62">
                  <c:v>-11.257630465675184</c:v>
                </c:pt>
                <c:pt idx="63">
                  <c:v>-11.43040958223342</c:v>
                </c:pt>
                <c:pt idx="64">
                  <c:v>-11.436269469045538</c:v>
                </c:pt>
                <c:pt idx="65">
                  <c:v>-11.640389480549965</c:v>
                </c:pt>
                <c:pt idx="66">
                  <c:v>-11.761869441770441</c:v>
                </c:pt>
                <c:pt idx="67">
                  <c:v>-11.299569820875973</c:v>
                </c:pt>
                <c:pt idx="68">
                  <c:v>-11.113109563620023</c:v>
                </c:pt>
                <c:pt idx="69">
                  <c:v>-10.219668677391521</c:v>
                </c:pt>
                <c:pt idx="70">
                  <c:v>-11.328889744051299</c:v>
                </c:pt>
                <c:pt idx="71">
                  <c:v>-11.922209803042174</c:v>
                </c:pt>
                <c:pt idx="72">
                  <c:v>-11.145890284537533</c:v>
                </c:pt>
                <c:pt idx="73">
                  <c:v>-12.042570313539802</c:v>
                </c:pt>
                <c:pt idx="74">
                  <c:v>-10.91336863472694</c:v>
                </c:pt>
                <c:pt idx="75">
                  <c:v>-10.812729828478112</c:v>
                </c:pt>
                <c:pt idx="76">
                  <c:v>-10.974388943679589</c:v>
                </c:pt>
                <c:pt idx="77">
                  <c:v>-14.78301362277673</c:v>
                </c:pt>
                <c:pt idx="78">
                  <c:v>-8.3436275908735755</c:v>
                </c:pt>
                <c:pt idx="79">
                  <c:v>-9.9003476870072564</c:v>
                </c:pt>
                <c:pt idx="80">
                  <c:v>-5.6750843105097006</c:v>
                </c:pt>
                <c:pt idx="81">
                  <c:v>-2.5738817076751515</c:v>
                </c:pt>
                <c:pt idx="82">
                  <c:v>1.5477812541720273</c:v>
                </c:pt>
                <c:pt idx="83">
                  <c:v>4.3283441126925668</c:v>
                </c:pt>
                <c:pt idx="84">
                  <c:v>3.8248036291448435</c:v>
                </c:pt>
                <c:pt idx="85">
                  <c:v>1.7797217581830713</c:v>
                </c:pt>
                <c:pt idx="86">
                  <c:v>4.9059248062789909</c:v>
                </c:pt>
                <c:pt idx="87">
                  <c:v>6.8027064648417381</c:v>
                </c:pt>
                <c:pt idx="88">
                  <c:v>11.570311120240882</c:v>
                </c:pt>
                <c:pt idx="89">
                  <c:v>-1.3521604999860048</c:v>
                </c:pt>
                <c:pt idx="90">
                  <c:v>1.5821414995703644</c:v>
                </c:pt>
                <c:pt idx="91">
                  <c:v>2.9774632510536461</c:v>
                </c:pt>
                <c:pt idx="92">
                  <c:v>1.8857622401328371</c:v>
                </c:pt>
                <c:pt idx="93">
                  <c:v>3.5873031244554214</c:v>
                </c:pt>
                <c:pt idx="94">
                  <c:v>7.0078658332568979</c:v>
                </c:pt>
                <c:pt idx="95">
                  <c:v>5.9389859708491484</c:v>
                </c:pt>
                <c:pt idx="96">
                  <c:v>5.1485457270035422</c:v>
                </c:pt>
                <c:pt idx="97">
                  <c:v>7.357447383447167</c:v>
                </c:pt>
                <c:pt idx="98">
                  <c:v>5.6170647255412609</c:v>
                </c:pt>
                <c:pt idx="99">
                  <c:v>8.1848276385000069</c:v>
                </c:pt>
                <c:pt idx="100">
                  <c:v>10.664789106910218</c:v>
                </c:pt>
                <c:pt idx="101">
                  <c:v>11.222830635633597</c:v>
                </c:pt>
                <c:pt idx="102">
                  <c:v>10.778630353630854</c:v>
                </c:pt>
                <c:pt idx="103">
                  <c:v>9.6718083760410085</c:v>
                </c:pt>
                <c:pt idx="104">
                  <c:v>8.323667467835218</c:v>
                </c:pt>
                <c:pt idx="105">
                  <c:v>10.273288690633887</c:v>
                </c:pt>
                <c:pt idx="106">
                  <c:v>11.983330694921669</c:v>
                </c:pt>
                <c:pt idx="107">
                  <c:v>14.636393517785377</c:v>
                </c:pt>
                <c:pt idx="108">
                  <c:v>17.421555251238889</c:v>
                </c:pt>
                <c:pt idx="109">
                  <c:v>16.008855005172936</c:v>
                </c:pt>
                <c:pt idx="110">
                  <c:v>14.143993524709138</c:v>
                </c:pt>
                <c:pt idx="111">
                  <c:v>14.404313315264828</c:v>
                </c:pt>
                <c:pt idx="112">
                  <c:v>11.032309808367978</c:v>
                </c:pt>
                <c:pt idx="113">
                  <c:v>14.587472962402826</c:v>
                </c:pt>
                <c:pt idx="114">
                  <c:v>11.874870634787243</c:v>
                </c:pt>
                <c:pt idx="115">
                  <c:v>12.129811101403517</c:v>
                </c:pt>
                <c:pt idx="116">
                  <c:v>14.536393599386694</c:v>
                </c:pt>
                <c:pt idx="117">
                  <c:v>14.377092595025694</c:v>
                </c:pt>
                <c:pt idx="118">
                  <c:v>14.51571263203928</c:v>
                </c:pt>
                <c:pt idx="119">
                  <c:v>15.418813204538491</c:v>
                </c:pt>
                <c:pt idx="120">
                  <c:v>16.670595668826746</c:v>
                </c:pt>
                <c:pt idx="121">
                  <c:v>15.92083376830278</c:v>
                </c:pt>
                <c:pt idx="122">
                  <c:v>16.075453941271899</c:v>
                </c:pt>
                <c:pt idx="123">
                  <c:v>16.684874719145153</c:v>
                </c:pt>
                <c:pt idx="124">
                  <c:v>17.526675585672699</c:v>
                </c:pt>
                <c:pt idx="125">
                  <c:v>15.912833700325011</c:v>
                </c:pt>
                <c:pt idx="126">
                  <c:v>15.644314538584661</c:v>
                </c:pt>
                <c:pt idx="127">
                  <c:v>15.776074447458058</c:v>
                </c:pt>
                <c:pt idx="128">
                  <c:v>16.720475487307912</c:v>
                </c:pt>
                <c:pt idx="129">
                  <c:v>17.266955567384496</c:v>
                </c:pt>
                <c:pt idx="130">
                  <c:v>19.328477158945049</c:v>
                </c:pt>
                <c:pt idx="131">
                  <c:v>19.099997452676192</c:v>
                </c:pt>
                <c:pt idx="132">
                  <c:v>20.602099156886229</c:v>
                </c:pt>
                <c:pt idx="133">
                  <c:v>20.976699778805802</c:v>
                </c:pt>
                <c:pt idx="134">
                  <c:v>20.022558958873123</c:v>
                </c:pt>
                <c:pt idx="135">
                  <c:v>20.467958785410833</c:v>
                </c:pt>
                <c:pt idx="136">
                  <c:v>19.317817231346268</c:v>
                </c:pt>
                <c:pt idx="137">
                  <c:v>20.104077695787428</c:v>
                </c:pt>
                <c:pt idx="138">
                  <c:v>19.816637767919449</c:v>
                </c:pt>
                <c:pt idx="139">
                  <c:v>19.685818495676731</c:v>
                </c:pt>
                <c:pt idx="140">
                  <c:v>19.8303375350851</c:v>
                </c:pt>
                <c:pt idx="141">
                  <c:v>19.761758605444729</c:v>
                </c:pt>
                <c:pt idx="142">
                  <c:v>18.419056625875744</c:v>
                </c:pt>
                <c:pt idx="143">
                  <c:v>18.808776351817556</c:v>
                </c:pt>
                <c:pt idx="144">
                  <c:v>18.593577317185829</c:v>
                </c:pt>
                <c:pt idx="145">
                  <c:v>18.368556546012364</c:v>
                </c:pt>
                <c:pt idx="146">
                  <c:v>19.089596432981697</c:v>
                </c:pt>
                <c:pt idx="147">
                  <c:v>21.675779060080636</c:v>
                </c:pt>
                <c:pt idx="148">
                  <c:v>22.844381306514848</c:v>
                </c:pt>
                <c:pt idx="149">
                  <c:v>22.698079714125171</c:v>
                </c:pt>
                <c:pt idx="150">
                  <c:v>21.779379474731016</c:v>
                </c:pt>
                <c:pt idx="151">
                  <c:v>21.066879823309542</c:v>
                </c:pt>
                <c:pt idx="152">
                  <c:v>21.740619657606601</c:v>
                </c:pt>
                <c:pt idx="153">
                  <c:v>22.543560124082894</c:v>
                </c:pt>
                <c:pt idx="154">
                  <c:v>21.675758570965908</c:v>
                </c:pt>
                <c:pt idx="155">
                  <c:v>22.091259191175542</c:v>
                </c:pt>
                <c:pt idx="156">
                  <c:v>21.581920288159878</c:v>
                </c:pt>
                <c:pt idx="157">
                  <c:v>21.906119550496129</c:v>
                </c:pt>
                <c:pt idx="158">
                  <c:v>22.125200341045357</c:v>
                </c:pt>
                <c:pt idx="159">
                  <c:v>22.38291987667742</c:v>
                </c:pt>
                <c:pt idx="160">
                  <c:v>21.491598682499841</c:v>
                </c:pt>
                <c:pt idx="161">
                  <c:v>22.433960124110893</c:v>
                </c:pt>
                <c:pt idx="162">
                  <c:v>22.380580392304879</c:v>
                </c:pt>
                <c:pt idx="163">
                  <c:v>22.136979719366984</c:v>
                </c:pt>
                <c:pt idx="164">
                  <c:v>22.057839582407883</c:v>
                </c:pt>
                <c:pt idx="165">
                  <c:v>22.532840591786726</c:v>
                </c:pt>
                <c:pt idx="166">
                  <c:v>22.263520491925199</c:v>
                </c:pt>
                <c:pt idx="167">
                  <c:v>22.54434057308934</c:v>
                </c:pt>
                <c:pt idx="168">
                  <c:v>22.669899730787421</c:v>
                </c:pt>
                <c:pt idx="169">
                  <c:v>22.528560229455437</c:v>
                </c:pt>
                <c:pt idx="170">
                  <c:v>22.704420163809996</c:v>
                </c:pt>
                <c:pt idx="171">
                  <c:v>22.894501406432369</c:v>
                </c:pt>
                <c:pt idx="172">
                  <c:v>23.18600004166322</c:v>
                </c:pt>
                <c:pt idx="173">
                  <c:v>22.847020677021135</c:v>
                </c:pt>
                <c:pt idx="174">
                  <c:v>23.076601207544908</c:v>
                </c:pt>
                <c:pt idx="175">
                  <c:v>23.678841482029501</c:v>
                </c:pt>
                <c:pt idx="176">
                  <c:v>23.491900661900846</c:v>
                </c:pt>
                <c:pt idx="177">
                  <c:v>23.428261471556642</c:v>
                </c:pt>
                <c:pt idx="178">
                  <c:v>23.323640326463465</c:v>
                </c:pt>
                <c:pt idx="179">
                  <c:v>23.624740905914429</c:v>
                </c:pt>
                <c:pt idx="180">
                  <c:v>23.928320668247451</c:v>
                </c:pt>
                <c:pt idx="181">
                  <c:v>23.256480733679684</c:v>
                </c:pt>
                <c:pt idx="182">
                  <c:v>23.411801261843131</c:v>
                </c:pt>
                <c:pt idx="183">
                  <c:v>23.415681155113841</c:v>
                </c:pt>
                <c:pt idx="184">
                  <c:v>23.682240812427505</c:v>
                </c:pt>
                <c:pt idx="185">
                  <c:v>23.038221370366355</c:v>
                </c:pt>
                <c:pt idx="186">
                  <c:v>23.168660662663214</c:v>
                </c:pt>
                <c:pt idx="187">
                  <c:v>23.274920936934606</c:v>
                </c:pt>
                <c:pt idx="188">
                  <c:v>23.328881814540168</c:v>
                </c:pt>
                <c:pt idx="189">
                  <c:v>22.395399610193376</c:v>
                </c:pt>
                <c:pt idx="190">
                  <c:v>23.036440680031841</c:v>
                </c:pt>
                <c:pt idx="191">
                  <c:v>23.489201686697172</c:v>
                </c:pt>
                <c:pt idx="192">
                  <c:v>23.601401941592798</c:v>
                </c:pt>
                <c:pt idx="193">
                  <c:v>23.794521161135251</c:v>
                </c:pt>
                <c:pt idx="194">
                  <c:v>23.755301270252865</c:v>
                </c:pt>
                <c:pt idx="195">
                  <c:v>23.121960382258429</c:v>
                </c:pt>
                <c:pt idx="196">
                  <c:v>23.033819935993488</c:v>
                </c:pt>
                <c:pt idx="197">
                  <c:v>23.001219891814941</c:v>
                </c:pt>
                <c:pt idx="198">
                  <c:v>23.445300964422906</c:v>
                </c:pt>
                <c:pt idx="199">
                  <c:v>23.098740627331573</c:v>
                </c:pt>
                <c:pt idx="200">
                  <c:v>22.658040258653678</c:v>
                </c:pt>
                <c:pt idx="201">
                  <c:v>23.114301178643856</c:v>
                </c:pt>
                <c:pt idx="202">
                  <c:v>23.21742103042153</c:v>
                </c:pt>
                <c:pt idx="203">
                  <c:v>22.684420925188974</c:v>
                </c:pt>
                <c:pt idx="204">
                  <c:v>23.586741048681741</c:v>
                </c:pt>
                <c:pt idx="205">
                  <c:v>23.627421254650173</c:v>
                </c:pt>
                <c:pt idx="206">
                  <c:v>23.304160766297809</c:v>
                </c:pt>
                <c:pt idx="207">
                  <c:v>24.267082103214705</c:v>
                </c:pt>
                <c:pt idx="208">
                  <c:v>24.670382386927393</c:v>
                </c:pt>
                <c:pt idx="209">
                  <c:v>24.206981941778007</c:v>
                </c:pt>
                <c:pt idx="210">
                  <c:v>23.592980915439718</c:v>
                </c:pt>
                <c:pt idx="211">
                  <c:v>23.647061002440061</c:v>
                </c:pt>
                <c:pt idx="212">
                  <c:v>24.392661750027518</c:v>
                </c:pt>
                <c:pt idx="213">
                  <c:v>23.407340222772877</c:v>
                </c:pt>
                <c:pt idx="214">
                  <c:v>23.835961326995402</c:v>
                </c:pt>
                <c:pt idx="215">
                  <c:v>24.171921341185346</c:v>
                </c:pt>
                <c:pt idx="216">
                  <c:v>23.300241757444443</c:v>
                </c:pt>
                <c:pt idx="217">
                  <c:v>23.698680533026288</c:v>
                </c:pt>
                <c:pt idx="218">
                  <c:v>24.263982658950443</c:v>
                </c:pt>
                <c:pt idx="219">
                  <c:v>27.460264067355443</c:v>
                </c:pt>
                <c:pt idx="220">
                  <c:v>26.271023694450065</c:v>
                </c:pt>
              </c:numCache>
            </c:numRef>
          </c:val>
        </c:ser>
        <c:ser>
          <c:idx val="1"/>
          <c:order val="1"/>
          <c:tx>
            <c:strRef>
              <c:f>第五次数据!$HD$2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第五次数据!$HD$3:$HD$268</c:f>
              <c:numCache>
                <c:formatCode>General</c:formatCode>
                <c:ptCount val="266"/>
                <c:pt idx="0">
                  <c:v>0</c:v>
                </c:pt>
                <c:pt idx="1">
                  <c:v>-0.47744111937322542</c:v>
                </c:pt>
                <c:pt idx="2">
                  <c:v>-2.8908038674985335</c:v>
                </c:pt>
                <c:pt idx="3">
                  <c:v>-3.6677846950960604</c:v>
                </c:pt>
                <c:pt idx="4">
                  <c:v>-2.3004025232365373</c:v>
                </c:pt>
                <c:pt idx="5">
                  <c:v>-1.0032421417687472</c:v>
                </c:pt>
                <c:pt idx="6">
                  <c:v>0.79155976535339156</c:v>
                </c:pt>
                <c:pt idx="7">
                  <c:v>-1.097462275593029</c:v>
                </c:pt>
                <c:pt idx="8">
                  <c:v>-0.50372120533176556</c:v>
                </c:pt>
                <c:pt idx="9">
                  <c:v>0.13369893614133185</c:v>
                </c:pt>
                <c:pt idx="10">
                  <c:v>-0.57664197116852844</c:v>
                </c:pt>
                <c:pt idx="11">
                  <c:v>-0.3542419241453737</c:v>
                </c:pt>
                <c:pt idx="12">
                  <c:v>-1.680582532888413</c:v>
                </c:pt>
                <c:pt idx="13">
                  <c:v>-1.8506235738661665</c:v>
                </c:pt>
                <c:pt idx="14">
                  <c:v>0.76988041738603408</c:v>
                </c:pt>
                <c:pt idx="15">
                  <c:v>0.16810016284544113</c:v>
                </c:pt>
                <c:pt idx="16">
                  <c:v>-7.0160323042053357E-2</c:v>
                </c:pt>
                <c:pt idx="17">
                  <c:v>-1.0150215211437423</c:v>
                </c:pt>
                <c:pt idx="18">
                  <c:v>-0.50490212350440111</c:v>
                </c:pt>
                <c:pt idx="19">
                  <c:v>1.6411409835105626</c:v>
                </c:pt>
                <c:pt idx="20">
                  <c:v>-3.4398041577807672</c:v>
                </c:pt>
                <c:pt idx="21">
                  <c:v>-0.10558041763327874</c:v>
                </c:pt>
                <c:pt idx="22">
                  <c:v>2.88110133948393</c:v>
                </c:pt>
                <c:pt idx="23">
                  <c:v>1.2014799324268737</c:v>
                </c:pt>
                <c:pt idx="24">
                  <c:v>3.0534613759268749</c:v>
                </c:pt>
                <c:pt idx="25">
                  <c:v>3.047161903908179</c:v>
                </c:pt>
                <c:pt idx="26">
                  <c:v>0.97313990424830155</c:v>
                </c:pt>
                <c:pt idx="27">
                  <c:v>0.57588014856189129</c:v>
                </c:pt>
                <c:pt idx="28">
                  <c:v>3.2651623788118305</c:v>
                </c:pt>
                <c:pt idx="29">
                  <c:v>0.24673925484938225</c:v>
                </c:pt>
                <c:pt idx="30">
                  <c:v>2.0950009923702777</c:v>
                </c:pt>
                <c:pt idx="31">
                  <c:v>2.7152419409313606</c:v>
                </c:pt>
                <c:pt idx="32">
                  <c:v>3.2083423332972467</c:v>
                </c:pt>
                <c:pt idx="33">
                  <c:v>4.1225834780236124</c:v>
                </c:pt>
                <c:pt idx="34">
                  <c:v>7.1841864838126162</c:v>
                </c:pt>
                <c:pt idx="35">
                  <c:v>10.322890035216608</c:v>
                </c:pt>
                <c:pt idx="36">
                  <c:v>9.8005684373423527</c:v>
                </c:pt>
                <c:pt idx="37">
                  <c:v>12.622271827919068</c:v>
                </c:pt>
                <c:pt idx="38">
                  <c:v>18.179676473635709</c:v>
                </c:pt>
                <c:pt idx="39">
                  <c:v>18.532757968725004</c:v>
                </c:pt>
                <c:pt idx="40">
                  <c:v>18.709357389648897</c:v>
                </c:pt>
                <c:pt idx="41">
                  <c:v>22.164099976048806</c:v>
                </c:pt>
                <c:pt idx="42">
                  <c:v>23.448961299639763</c:v>
                </c:pt>
                <c:pt idx="43">
                  <c:v>34.036593072574078</c:v>
                </c:pt>
                <c:pt idx="44">
                  <c:v>39.353356769588359</c:v>
                </c:pt>
                <c:pt idx="45">
                  <c:v>11.831390066059114</c:v>
                </c:pt>
                <c:pt idx="46">
                  <c:v>20.674459245676225</c:v>
                </c:pt>
                <c:pt idx="47">
                  <c:v>19.780258319592424</c:v>
                </c:pt>
                <c:pt idx="48">
                  <c:v>19.07425737969935</c:v>
                </c:pt>
                <c:pt idx="49">
                  <c:v>16.925636369291755</c:v>
                </c:pt>
                <c:pt idx="50">
                  <c:v>13.111632025189287</c:v>
                </c:pt>
                <c:pt idx="51">
                  <c:v>15.37145492175542</c:v>
                </c:pt>
                <c:pt idx="52">
                  <c:v>14.116552411868989</c:v>
                </c:pt>
                <c:pt idx="53">
                  <c:v>8.9458872918087202</c:v>
                </c:pt>
                <c:pt idx="54">
                  <c:v>0.96158031721458548</c:v>
                </c:pt>
                <c:pt idx="55">
                  <c:v>-3.0459232436797836</c:v>
                </c:pt>
                <c:pt idx="56">
                  <c:v>0.56047978349666994</c:v>
                </c:pt>
                <c:pt idx="57">
                  <c:v>-1.8331426321466331</c:v>
                </c:pt>
                <c:pt idx="58">
                  <c:v>-7.096787363155828</c:v>
                </c:pt>
                <c:pt idx="59">
                  <c:v>-4.9010059943681741</c:v>
                </c:pt>
                <c:pt idx="60">
                  <c:v>-4.7054057118053976</c:v>
                </c:pt>
                <c:pt idx="61">
                  <c:v>0.16799957990960152</c:v>
                </c:pt>
                <c:pt idx="62">
                  <c:v>7.7439864011688888</c:v>
                </c:pt>
                <c:pt idx="63">
                  <c:v>15.685754244490706</c:v>
                </c:pt>
                <c:pt idx="64">
                  <c:v>16.962395707047214</c:v>
                </c:pt>
                <c:pt idx="65">
                  <c:v>19.850219339409758</c:v>
                </c:pt>
                <c:pt idx="66">
                  <c:v>24.77506348957192</c:v>
                </c:pt>
                <c:pt idx="67">
                  <c:v>18.248916649079522</c:v>
                </c:pt>
                <c:pt idx="68">
                  <c:v>24.750202740596897</c:v>
                </c:pt>
                <c:pt idx="69">
                  <c:v>23.875522354653821</c:v>
                </c:pt>
                <c:pt idx="70">
                  <c:v>26.352284017356403</c:v>
                </c:pt>
                <c:pt idx="71">
                  <c:v>29.540228503794772</c:v>
                </c:pt>
                <c:pt idx="72">
                  <c:v>32.320029788359484</c:v>
                </c:pt>
                <c:pt idx="73">
                  <c:v>30.398009093869831</c:v>
                </c:pt>
                <c:pt idx="74">
                  <c:v>31.215308777563365</c:v>
                </c:pt>
                <c:pt idx="75">
                  <c:v>33.313491170941312</c:v>
                </c:pt>
                <c:pt idx="76">
                  <c:v>31.76464993223928</c:v>
                </c:pt>
                <c:pt idx="77">
                  <c:v>30.756229631921748</c:v>
                </c:pt>
                <c:pt idx="78">
                  <c:v>31.71441061843435</c:v>
                </c:pt>
                <c:pt idx="79">
                  <c:v>29.109027595203369</c:v>
                </c:pt>
                <c:pt idx="80">
                  <c:v>30.765729131417714</c:v>
                </c:pt>
                <c:pt idx="81">
                  <c:v>27.587965873262672</c:v>
                </c:pt>
                <c:pt idx="82">
                  <c:v>22.397981378933356</c:v>
                </c:pt>
                <c:pt idx="83">
                  <c:v>22.254440216255421</c:v>
                </c:pt>
                <c:pt idx="84">
                  <c:v>24.664543332200743</c:v>
                </c:pt>
                <c:pt idx="85">
                  <c:v>22.855341301430897</c:v>
                </c:pt>
                <c:pt idx="86">
                  <c:v>30.587429113819351</c:v>
                </c:pt>
                <c:pt idx="87">
                  <c:v>32.443931201491253</c:v>
                </c:pt>
                <c:pt idx="88">
                  <c:v>33.434932027438933</c:v>
                </c:pt>
                <c:pt idx="89">
                  <c:v>37.42163540973106</c:v>
                </c:pt>
                <c:pt idx="90">
                  <c:v>38.388116351097381</c:v>
                </c:pt>
                <c:pt idx="91">
                  <c:v>40.430218169803865</c:v>
                </c:pt>
                <c:pt idx="92">
                  <c:v>37.567994757259463</c:v>
                </c:pt>
                <c:pt idx="93">
                  <c:v>7.3487271283175115</c:v>
                </c:pt>
                <c:pt idx="94">
                  <c:v>9.7124894505451671</c:v>
                </c:pt>
                <c:pt idx="95">
                  <c:v>0.6885404872901032</c:v>
                </c:pt>
                <c:pt idx="96">
                  <c:v>0.56253987103442205</c:v>
                </c:pt>
                <c:pt idx="97">
                  <c:v>-0.88798154788438521</c:v>
                </c:pt>
                <c:pt idx="98">
                  <c:v>-3.463184102422598</c:v>
                </c:pt>
                <c:pt idx="99">
                  <c:v>7.9266468753005936</c:v>
                </c:pt>
                <c:pt idx="100">
                  <c:v>3.8096625140387212</c:v>
                </c:pt>
                <c:pt idx="101">
                  <c:v>7.3979457115883642</c:v>
                </c:pt>
                <c:pt idx="102">
                  <c:v>0.11855934165050941</c:v>
                </c:pt>
                <c:pt idx="103">
                  <c:v>6.5515458944388607</c:v>
                </c:pt>
                <c:pt idx="104">
                  <c:v>14.962212758175376</c:v>
                </c:pt>
                <c:pt idx="105">
                  <c:v>10.252169055439596</c:v>
                </c:pt>
                <c:pt idx="106">
                  <c:v>22.232420003894383</c:v>
                </c:pt>
                <c:pt idx="107">
                  <c:v>23.282481639649514</c:v>
                </c:pt>
                <c:pt idx="108">
                  <c:v>19.829158390233118</c:v>
                </c:pt>
                <c:pt idx="109">
                  <c:v>31.565130640472677</c:v>
                </c:pt>
                <c:pt idx="110">
                  <c:v>28.415467274356086</c:v>
                </c:pt>
                <c:pt idx="111">
                  <c:v>33.858252076742602</c:v>
                </c:pt>
                <c:pt idx="112">
                  <c:v>41.563279354096281</c:v>
                </c:pt>
                <c:pt idx="113">
                  <c:v>39.801777849324893</c:v>
                </c:pt>
                <c:pt idx="114">
                  <c:v>41.927559082709053</c:v>
                </c:pt>
                <c:pt idx="115">
                  <c:v>35.514353840635827</c:v>
                </c:pt>
                <c:pt idx="116">
                  <c:v>36.236714408778518</c:v>
                </c:pt>
                <c:pt idx="117">
                  <c:v>38.227636276965278</c:v>
                </c:pt>
                <c:pt idx="118">
                  <c:v>40.808238645040511</c:v>
                </c:pt>
                <c:pt idx="119">
                  <c:v>39.854257927422694</c:v>
                </c:pt>
                <c:pt idx="120">
                  <c:v>39.374997001969554</c:v>
                </c:pt>
                <c:pt idx="121">
                  <c:v>38.913677092035066</c:v>
                </c:pt>
                <c:pt idx="122">
                  <c:v>35.811734741033497</c:v>
                </c:pt>
                <c:pt idx="123">
                  <c:v>42.52214020674927</c:v>
                </c:pt>
                <c:pt idx="124">
                  <c:v>36.271935200145023</c:v>
                </c:pt>
                <c:pt idx="125">
                  <c:v>35.386833304460794</c:v>
                </c:pt>
                <c:pt idx="126">
                  <c:v>34.424273234945247</c:v>
                </c:pt>
                <c:pt idx="127">
                  <c:v>47.144844393530981</c:v>
                </c:pt>
                <c:pt idx="128">
                  <c:v>52.541230660144073</c:v>
                </c:pt>
                <c:pt idx="129">
                  <c:v>52.963250581869673</c:v>
                </c:pt>
                <c:pt idx="130">
                  <c:v>52.728950083419122</c:v>
                </c:pt>
                <c:pt idx="131">
                  <c:v>45.604044201755237</c:v>
                </c:pt>
                <c:pt idx="132">
                  <c:v>48.633766142177009</c:v>
                </c:pt>
                <c:pt idx="133">
                  <c:v>49.198986362186858</c:v>
                </c:pt>
                <c:pt idx="134">
                  <c:v>47.728705984316441</c:v>
                </c:pt>
                <c:pt idx="135">
                  <c:v>40.473558239268982</c:v>
                </c:pt>
                <c:pt idx="136">
                  <c:v>50.553767727362029</c:v>
                </c:pt>
                <c:pt idx="137">
                  <c:v>40.486477558583495</c:v>
                </c:pt>
                <c:pt idx="138">
                  <c:v>50.295187625787975</c:v>
                </c:pt>
                <c:pt idx="139">
                  <c:v>42.013719543137448</c:v>
                </c:pt>
                <c:pt idx="140">
                  <c:v>45.019662932467945</c:v>
                </c:pt>
                <c:pt idx="141">
                  <c:v>54.285651692292326</c:v>
                </c:pt>
                <c:pt idx="142">
                  <c:v>56.093853481644651</c:v>
                </c:pt>
                <c:pt idx="143">
                  <c:v>57.289654203490507</c:v>
                </c:pt>
                <c:pt idx="144">
                  <c:v>55.914413524106777</c:v>
                </c:pt>
                <c:pt idx="145">
                  <c:v>56.225013629979514</c:v>
                </c:pt>
                <c:pt idx="146">
                  <c:v>60.769078724757279</c:v>
                </c:pt>
                <c:pt idx="147">
                  <c:v>59.795417279360187</c:v>
                </c:pt>
                <c:pt idx="148">
                  <c:v>66.551984724685468</c:v>
                </c:pt>
                <c:pt idx="149">
                  <c:v>61.986419096048493</c:v>
                </c:pt>
                <c:pt idx="150">
                  <c:v>56.249414305155426</c:v>
                </c:pt>
                <c:pt idx="151">
                  <c:v>56.929734931411076</c:v>
                </c:pt>
                <c:pt idx="152">
                  <c:v>59.646377582856353</c:v>
                </c:pt>
                <c:pt idx="153">
                  <c:v>59.344116547423496</c:v>
                </c:pt>
                <c:pt idx="154">
                  <c:v>58.33275512755614</c:v>
                </c:pt>
                <c:pt idx="155">
                  <c:v>61.708959204887947</c:v>
                </c:pt>
                <c:pt idx="156">
                  <c:v>66.526723506614047</c:v>
                </c:pt>
                <c:pt idx="157">
                  <c:v>64.167440850325164</c:v>
                </c:pt>
                <c:pt idx="158">
                  <c:v>60.554278277330894</c:v>
                </c:pt>
                <c:pt idx="159">
                  <c:v>59.218656098786219</c:v>
                </c:pt>
                <c:pt idx="160">
                  <c:v>51.976509629519505</c:v>
                </c:pt>
                <c:pt idx="161">
                  <c:v>30.108708355984611</c:v>
                </c:pt>
                <c:pt idx="162">
                  <c:v>46.320123924348835</c:v>
                </c:pt>
                <c:pt idx="163">
                  <c:v>49.964347998047948</c:v>
                </c:pt>
                <c:pt idx="164">
                  <c:v>29.588707616222507</c:v>
                </c:pt>
                <c:pt idx="165">
                  <c:v>32.408390034847628</c:v>
                </c:pt>
                <c:pt idx="166">
                  <c:v>31.593169065161447</c:v>
                </c:pt>
                <c:pt idx="167">
                  <c:v>33.677212105466083</c:v>
                </c:pt>
                <c:pt idx="168">
                  <c:v>31.784230077082725</c:v>
                </c:pt>
                <c:pt idx="169">
                  <c:v>37.970116021511458</c:v>
                </c:pt>
                <c:pt idx="170">
                  <c:v>33.099271869366447</c:v>
                </c:pt>
                <c:pt idx="171">
                  <c:v>36.302873766150512</c:v>
                </c:pt>
                <c:pt idx="172">
                  <c:v>38.582016036985685</c:v>
                </c:pt>
                <c:pt idx="173">
                  <c:v>42.259920493015386</c:v>
                </c:pt>
                <c:pt idx="174">
                  <c:v>27.73044532717341</c:v>
                </c:pt>
                <c:pt idx="175">
                  <c:v>29.811267850884221</c:v>
                </c:pt>
                <c:pt idx="176">
                  <c:v>29.442107987236263</c:v>
                </c:pt>
                <c:pt idx="177">
                  <c:v>36.497974859328004</c:v>
                </c:pt>
                <c:pt idx="178">
                  <c:v>37.001655086426652</c:v>
                </c:pt>
                <c:pt idx="179">
                  <c:v>35.942753328199402</c:v>
                </c:pt>
                <c:pt idx="180">
                  <c:v>37.939555572838849</c:v>
                </c:pt>
                <c:pt idx="181">
                  <c:v>40.656658298083244</c:v>
                </c:pt>
                <c:pt idx="182">
                  <c:v>39.391177816111011</c:v>
                </c:pt>
                <c:pt idx="183">
                  <c:v>40.9357982968017</c:v>
                </c:pt>
                <c:pt idx="184">
                  <c:v>43.010721817590223</c:v>
                </c:pt>
                <c:pt idx="185">
                  <c:v>49.241586960808853</c:v>
                </c:pt>
                <c:pt idx="186">
                  <c:v>49.674127112564491</c:v>
                </c:pt>
                <c:pt idx="187">
                  <c:v>49.415247124829868</c:v>
                </c:pt>
                <c:pt idx="188">
                  <c:v>46.708904911073361</c:v>
                </c:pt>
                <c:pt idx="189">
                  <c:v>44.467602313230437</c:v>
                </c:pt>
                <c:pt idx="190">
                  <c:v>40.460858712295753</c:v>
                </c:pt>
                <c:pt idx="191">
                  <c:v>41.138119009596132</c:v>
                </c:pt>
                <c:pt idx="192">
                  <c:v>36.73741440074118</c:v>
                </c:pt>
                <c:pt idx="193">
                  <c:v>37.680176395718952</c:v>
                </c:pt>
                <c:pt idx="194">
                  <c:v>36.105574749560219</c:v>
                </c:pt>
                <c:pt idx="195">
                  <c:v>36.71345517289479</c:v>
                </c:pt>
                <c:pt idx="196">
                  <c:v>39.187277578694506</c:v>
                </c:pt>
                <c:pt idx="197">
                  <c:v>40.351897590430085</c:v>
                </c:pt>
                <c:pt idx="198">
                  <c:v>38.395216761308873</c:v>
                </c:pt>
                <c:pt idx="199">
                  <c:v>43.280740434145592</c:v>
                </c:pt>
                <c:pt idx="200">
                  <c:v>44.806062029683787</c:v>
                </c:pt>
                <c:pt idx="201">
                  <c:v>46.426203531367399</c:v>
                </c:pt>
                <c:pt idx="202">
                  <c:v>45.638182795237995</c:v>
                </c:pt>
                <c:pt idx="203">
                  <c:v>44.774762110168069</c:v>
                </c:pt>
                <c:pt idx="204">
                  <c:v>42.980960444463449</c:v>
                </c:pt>
                <c:pt idx="205">
                  <c:v>46.2724643765835</c:v>
                </c:pt>
                <c:pt idx="206">
                  <c:v>42.097380331345526</c:v>
                </c:pt>
                <c:pt idx="207">
                  <c:v>38.552876787943561</c:v>
                </c:pt>
                <c:pt idx="208">
                  <c:v>38.851276556228342</c:v>
                </c:pt>
                <c:pt idx="209">
                  <c:v>41.566399287754265</c:v>
                </c:pt>
                <c:pt idx="210">
                  <c:v>40.313638821871827</c:v>
                </c:pt>
                <c:pt idx="211">
                  <c:v>44.56236261467312</c:v>
                </c:pt>
                <c:pt idx="212">
                  <c:v>44.689803057028875</c:v>
                </c:pt>
                <c:pt idx="213">
                  <c:v>42.475940974200569</c:v>
                </c:pt>
                <c:pt idx="214">
                  <c:v>45.776603541422901</c:v>
                </c:pt>
                <c:pt idx="215">
                  <c:v>44.480681820183506</c:v>
                </c:pt>
                <c:pt idx="216">
                  <c:v>58.46921636913914</c:v>
                </c:pt>
                <c:pt idx="217">
                  <c:v>53.359411375849689</c:v>
                </c:pt>
                <c:pt idx="218">
                  <c:v>40.53657903651338</c:v>
                </c:pt>
                <c:pt idx="219">
                  <c:v>51.57052896076641</c:v>
                </c:pt>
                <c:pt idx="220">
                  <c:v>40.442997790596372</c:v>
                </c:pt>
              </c:numCache>
            </c:numRef>
          </c:val>
        </c:ser>
        <c:ser>
          <c:idx val="2"/>
          <c:order val="2"/>
          <c:tx>
            <c:strRef>
              <c:f>第五次数据!$HE$2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第五次数据!$HE$3:$HE$268</c:f>
              <c:numCache>
                <c:formatCode>General</c:formatCode>
                <c:ptCount val="266"/>
                <c:pt idx="0">
                  <c:v>0</c:v>
                </c:pt>
                <c:pt idx="1">
                  <c:v>4.5725841973451571</c:v>
                </c:pt>
                <c:pt idx="2">
                  <c:v>21.137299606959541</c:v>
                </c:pt>
                <c:pt idx="3">
                  <c:v>-18.114119206653115</c:v>
                </c:pt>
                <c:pt idx="4">
                  <c:v>-12.200293191163759</c:v>
                </c:pt>
                <c:pt idx="5">
                  <c:v>-12.405772958368466</c:v>
                </c:pt>
                <c:pt idx="6">
                  <c:v>-5.5224857420028082</c:v>
                </c:pt>
                <c:pt idx="7">
                  <c:v>-15.973015785544884</c:v>
                </c:pt>
                <c:pt idx="8">
                  <c:v>-0.94124209872293063</c:v>
                </c:pt>
                <c:pt idx="9">
                  <c:v>1.3879998459564804</c:v>
                </c:pt>
                <c:pt idx="10">
                  <c:v>1.5169210958867412</c:v>
                </c:pt>
                <c:pt idx="11">
                  <c:v>0.37878044471953753</c:v>
                </c:pt>
                <c:pt idx="12">
                  <c:v>1.4655604673205984</c:v>
                </c:pt>
                <c:pt idx="13">
                  <c:v>1.7531811048792019</c:v>
                </c:pt>
                <c:pt idx="14">
                  <c:v>0.53362042774974283</c:v>
                </c:pt>
                <c:pt idx="15">
                  <c:v>1.1553403336282091</c:v>
                </c:pt>
                <c:pt idx="16">
                  <c:v>1.8962007300041073</c:v>
                </c:pt>
                <c:pt idx="17">
                  <c:v>5.153944267879778E-2</c:v>
                </c:pt>
                <c:pt idx="18">
                  <c:v>-0.60204104025137917</c:v>
                </c:pt>
                <c:pt idx="19">
                  <c:v>-5.0286048881436383</c:v>
                </c:pt>
                <c:pt idx="20">
                  <c:v>-3.3086440926311287</c:v>
                </c:pt>
                <c:pt idx="21">
                  <c:v>1.1280004008620581</c:v>
                </c:pt>
                <c:pt idx="22">
                  <c:v>-3.8930849813150354</c:v>
                </c:pt>
                <c:pt idx="23">
                  <c:v>-1.3135815100928736</c:v>
                </c:pt>
                <c:pt idx="24">
                  <c:v>-0.43636045164146292</c:v>
                </c:pt>
                <c:pt idx="25">
                  <c:v>-6.7909874692365468</c:v>
                </c:pt>
                <c:pt idx="26">
                  <c:v>-1.6770826614154402</c:v>
                </c:pt>
                <c:pt idx="27">
                  <c:v>-8.1346488658426086</c:v>
                </c:pt>
                <c:pt idx="28">
                  <c:v>-5.2826066098760904</c:v>
                </c:pt>
                <c:pt idx="29">
                  <c:v>-1.9204430807979112</c:v>
                </c:pt>
                <c:pt idx="30">
                  <c:v>-2.309723266694911</c:v>
                </c:pt>
                <c:pt idx="31">
                  <c:v>-3.4670044785042302</c:v>
                </c:pt>
                <c:pt idx="32">
                  <c:v>-3.8308241424649636</c:v>
                </c:pt>
                <c:pt idx="33">
                  <c:v>-5.443965857430177</c:v>
                </c:pt>
                <c:pt idx="34">
                  <c:v>-2.7949241855022846</c:v>
                </c:pt>
                <c:pt idx="35">
                  <c:v>0.50357965682369832</c:v>
                </c:pt>
                <c:pt idx="36">
                  <c:v>-2.6731033459620344</c:v>
                </c:pt>
                <c:pt idx="37">
                  <c:v>0.97202047786367707</c:v>
                </c:pt>
                <c:pt idx="38">
                  <c:v>0.82155957794651313</c:v>
                </c:pt>
                <c:pt idx="39">
                  <c:v>-1.2517621185834185</c:v>
                </c:pt>
                <c:pt idx="40">
                  <c:v>-0.30326128447489792</c:v>
                </c:pt>
                <c:pt idx="41">
                  <c:v>-4.653864524781901</c:v>
                </c:pt>
                <c:pt idx="42">
                  <c:v>-0.33772025410112699</c:v>
                </c:pt>
                <c:pt idx="43">
                  <c:v>0.63679989604570675</c:v>
                </c:pt>
                <c:pt idx="44">
                  <c:v>1.7883013141928534</c:v>
                </c:pt>
                <c:pt idx="45">
                  <c:v>0.54209919692480202</c:v>
                </c:pt>
                <c:pt idx="46">
                  <c:v>3.0361816764140523</c:v>
                </c:pt>
                <c:pt idx="47">
                  <c:v>5.3013653278818076</c:v>
                </c:pt>
                <c:pt idx="48">
                  <c:v>-5.8762471121266975</c:v>
                </c:pt>
                <c:pt idx="49">
                  <c:v>6.5094651379782835</c:v>
                </c:pt>
                <c:pt idx="50">
                  <c:v>7.5601470615871103</c:v>
                </c:pt>
                <c:pt idx="51">
                  <c:v>4.7543431549179713</c:v>
                </c:pt>
                <c:pt idx="52">
                  <c:v>3.9341023310522893</c:v>
                </c:pt>
                <c:pt idx="53">
                  <c:v>-2.5821838202649805</c:v>
                </c:pt>
                <c:pt idx="54">
                  <c:v>5.9557057707907681</c:v>
                </c:pt>
                <c:pt idx="55">
                  <c:v>7.5828862562464083</c:v>
                </c:pt>
                <c:pt idx="56">
                  <c:v>8.6671870956813883</c:v>
                </c:pt>
                <c:pt idx="57">
                  <c:v>5.1568648983864778</c:v>
                </c:pt>
                <c:pt idx="58">
                  <c:v>9.5914679307601869</c:v>
                </c:pt>
                <c:pt idx="59">
                  <c:v>6.6391854634744707</c:v>
                </c:pt>
                <c:pt idx="60">
                  <c:v>7.7119863202893235</c:v>
                </c:pt>
                <c:pt idx="61">
                  <c:v>-11.206451803615149</c:v>
                </c:pt>
                <c:pt idx="62">
                  <c:v>-19.805320732380274</c:v>
                </c:pt>
                <c:pt idx="63">
                  <c:v>-19.433020436597474</c:v>
                </c:pt>
                <c:pt idx="64">
                  <c:v>-23.005024189523333</c:v>
                </c:pt>
                <c:pt idx="65">
                  <c:v>-7.3983277402223377</c:v>
                </c:pt>
                <c:pt idx="66">
                  <c:v>-10.764112255081782</c:v>
                </c:pt>
                <c:pt idx="67">
                  <c:v>-16.662636625410084</c:v>
                </c:pt>
                <c:pt idx="68">
                  <c:v>-18.135999721042268</c:v>
                </c:pt>
                <c:pt idx="69">
                  <c:v>-12.842893369988714</c:v>
                </c:pt>
                <c:pt idx="70">
                  <c:v>-15.277216545558055</c:v>
                </c:pt>
                <c:pt idx="71">
                  <c:v>-13.100612935146783</c:v>
                </c:pt>
                <c:pt idx="72">
                  <c:v>-6.1405660356299423</c:v>
                </c:pt>
                <c:pt idx="73">
                  <c:v>-10.631791674364068</c:v>
                </c:pt>
                <c:pt idx="74">
                  <c:v>-10.170330191658657</c:v>
                </c:pt>
                <c:pt idx="75">
                  <c:v>-19.279000018250272</c:v>
                </c:pt>
                <c:pt idx="76">
                  <c:v>-21.402862778663341</c:v>
                </c:pt>
                <c:pt idx="77">
                  <c:v>-22.461943377625936</c:v>
                </c:pt>
                <c:pt idx="78">
                  <c:v>-26.154806844236525</c:v>
                </c:pt>
                <c:pt idx="79">
                  <c:v>-26.413126181730792</c:v>
                </c:pt>
                <c:pt idx="80">
                  <c:v>-25.402045996134031</c:v>
                </c:pt>
                <c:pt idx="81">
                  <c:v>-14.251255673023785</c:v>
                </c:pt>
                <c:pt idx="82">
                  <c:v>-14.357575564173251</c:v>
                </c:pt>
                <c:pt idx="83">
                  <c:v>-14.887895381426905</c:v>
                </c:pt>
                <c:pt idx="84">
                  <c:v>-15.043795210603992</c:v>
                </c:pt>
                <c:pt idx="85">
                  <c:v>-15.670415740757409</c:v>
                </c:pt>
                <c:pt idx="86">
                  <c:v>-22.186903057951419</c:v>
                </c:pt>
                <c:pt idx="87">
                  <c:v>-22.110603448610917</c:v>
                </c:pt>
                <c:pt idx="88">
                  <c:v>-22.170481961939263</c:v>
                </c:pt>
                <c:pt idx="89">
                  <c:v>-25.413165998764768</c:v>
                </c:pt>
                <c:pt idx="90">
                  <c:v>-12.916494003816323</c:v>
                </c:pt>
                <c:pt idx="91">
                  <c:v>-14.395676008697821</c:v>
                </c:pt>
                <c:pt idx="92">
                  <c:v>-14.806575938403018</c:v>
                </c:pt>
                <c:pt idx="93">
                  <c:v>-12.608432678004844</c:v>
                </c:pt>
                <c:pt idx="94">
                  <c:v>-15.438396978999485</c:v>
                </c:pt>
                <c:pt idx="95">
                  <c:v>-11.797031976833543</c:v>
                </c:pt>
                <c:pt idx="96">
                  <c:v>-12.211632986141298</c:v>
                </c:pt>
                <c:pt idx="97">
                  <c:v>-11.548672212884759</c:v>
                </c:pt>
                <c:pt idx="98">
                  <c:v>4.9900443698083849</c:v>
                </c:pt>
                <c:pt idx="99">
                  <c:v>8.1449679302604086</c:v>
                </c:pt>
                <c:pt idx="100">
                  <c:v>3.8001221318514968</c:v>
                </c:pt>
                <c:pt idx="101">
                  <c:v>2.0367206828458557</c:v>
                </c:pt>
                <c:pt idx="102">
                  <c:v>9.8766093851527064</c:v>
                </c:pt>
                <c:pt idx="103">
                  <c:v>-10.516290796117969</c:v>
                </c:pt>
                <c:pt idx="104">
                  <c:v>-12.147932321154952</c:v>
                </c:pt>
                <c:pt idx="105">
                  <c:v>-0.74258148221020281</c:v>
                </c:pt>
                <c:pt idx="106">
                  <c:v>15.748015477708671</c:v>
                </c:pt>
                <c:pt idx="107">
                  <c:v>13.043113022046152</c:v>
                </c:pt>
                <c:pt idx="108">
                  <c:v>111.75535029801794</c:v>
                </c:pt>
                <c:pt idx="109">
                  <c:v>15.955974428079459</c:v>
                </c:pt>
                <c:pt idx="110">
                  <c:v>12.664971465249955</c:v>
                </c:pt>
                <c:pt idx="111">
                  <c:v>12.438231445109366</c:v>
                </c:pt>
                <c:pt idx="112">
                  <c:v>9.5924886613199245</c:v>
                </c:pt>
                <c:pt idx="113">
                  <c:v>1.5985013094915834</c:v>
                </c:pt>
                <c:pt idx="114">
                  <c:v>2.1986610762660712</c:v>
                </c:pt>
                <c:pt idx="115">
                  <c:v>2.8708829304405348</c:v>
                </c:pt>
                <c:pt idx="116">
                  <c:v>3.9888436639358162</c:v>
                </c:pt>
                <c:pt idx="117">
                  <c:v>3.7095229814396165</c:v>
                </c:pt>
                <c:pt idx="118">
                  <c:v>9.4882493468770797</c:v>
                </c:pt>
                <c:pt idx="119">
                  <c:v>6.7714054612538153</c:v>
                </c:pt>
                <c:pt idx="120">
                  <c:v>3.5554429583881952</c:v>
                </c:pt>
                <c:pt idx="121">
                  <c:v>1.6797015431070337</c:v>
                </c:pt>
                <c:pt idx="122">
                  <c:v>2.8821817471839242</c:v>
                </c:pt>
                <c:pt idx="123">
                  <c:v>3.1101026855268374</c:v>
                </c:pt>
                <c:pt idx="124">
                  <c:v>2.4242220408513391</c:v>
                </c:pt>
                <c:pt idx="125">
                  <c:v>4.5124635399059247</c:v>
                </c:pt>
                <c:pt idx="126">
                  <c:v>5.582945401197283</c:v>
                </c:pt>
                <c:pt idx="127">
                  <c:v>-16.63233694655009</c:v>
                </c:pt>
                <c:pt idx="128">
                  <c:v>-15.142016312567794</c:v>
                </c:pt>
                <c:pt idx="129">
                  <c:v>-16.195896401087335</c:v>
                </c:pt>
                <c:pt idx="130">
                  <c:v>-18.231559100433316</c:v>
                </c:pt>
                <c:pt idx="131">
                  <c:v>-17.703778071049964</c:v>
                </c:pt>
                <c:pt idx="132">
                  <c:v>-17.437097311142068</c:v>
                </c:pt>
                <c:pt idx="133">
                  <c:v>-21.733022548563778</c:v>
                </c:pt>
                <c:pt idx="134">
                  <c:v>-12.320212268110042</c:v>
                </c:pt>
                <c:pt idx="135">
                  <c:v>-17.798318582528282</c:v>
                </c:pt>
                <c:pt idx="136">
                  <c:v>1.1849210307435682</c:v>
                </c:pt>
                <c:pt idx="137">
                  <c:v>-0.6823416153625339</c:v>
                </c:pt>
                <c:pt idx="138">
                  <c:v>2.1978415115830692</c:v>
                </c:pt>
                <c:pt idx="139">
                  <c:v>-2.3845029560778417</c:v>
                </c:pt>
                <c:pt idx="140">
                  <c:v>-2.6125635929462669</c:v>
                </c:pt>
                <c:pt idx="141">
                  <c:v>-13.807414831002919</c:v>
                </c:pt>
                <c:pt idx="142">
                  <c:v>-3.9444046316470285</c:v>
                </c:pt>
                <c:pt idx="143">
                  <c:v>-1.7443223557147509</c:v>
                </c:pt>
                <c:pt idx="144">
                  <c:v>3.4310628418605691</c:v>
                </c:pt>
                <c:pt idx="145">
                  <c:v>5.1983851628155726</c:v>
                </c:pt>
                <c:pt idx="146">
                  <c:v>4.5981043239856421</c:v>
                </c:pt>
                <c:pt idx="147">
                  <c:v>2.2441413282316729</c:v>
                </c:pt>
                <c:pt idx="148">
                  <c:v>3.0063830495988948</c:v>
                </c:pt>
                <c:pt idx="149">
                  <c:v>2.4193419056934626</c:v>
                </c:pt>
                <c:pt idx="150">
                  <c:v>2.179481400036813</c:v>
                </c:pt>
                <c:pt idx="151">
                  <c:v>2.9870823013141927</c:v>
                </c:pt>
                <c:pt idx="152">
                  <c:v>1.3588401070646634</c:v>
                </c:pt>
                <c:pt idx="153">
                  <c:v>3.543382319019015</c:v>
                </c:pt>
                <c:pt idx="154">
                  <c:v>5.5180843071256858</c:v>
                </c:pt>
                <c:pt idx="155">
                  <c:v>5.046223666181179</c:v>
                </c:pt>
                <c:pt idx="156">
                  <c:v>5.9845451343974112</c:v>
                </c:pt>
                <c:pt idx="157">
                  <c:v>3.382522260862757</c:v>
                </c:pt>
                <c:pt idx="158">
                  <c:v>6.9007458067606118</c:v>
                </c:pt>
                <c:pt idx="159">
                  <c:v>8.6531073469568103</c:v>
                </c:pt>
                <c:pt idx="160">
                  <c:v>6.019184780783303</c:v>
                </c:pt>
                <c:pt idx="161">
                  <c:v>12.169810972897096</c:v>
                </c:pt>
                <c:pt idx="162">
                  <c:v>14.989234554480126</c:v>
                </c:pt>
                <c:pt idx="163">
                  <c:v>15.742954665791132</c:v>
                </c:pt>
                <c:pt idx="164">
                  <c:v>20.113300101723453</c:v>
                </c:pt>
                <c:pt idx="165">
                  <c:v>14.775793833968258</c:v>
                </c:pt>
                <c:pt idx="166">
                  <c:v>14.941453933461098</c:v>
                </c:pt>
                <c:pt idx="167">
                  <c:v>14.057873798128393</c:v>
                </c:pt>
                <c:pt idx="168">
                  <c:v>19.665398689227715</c:v>
                </c:pt>
                <c:pt idx="169">
                  <c:v>17.978196266624206</c:v>
                </c:pt>
                <c:pt idx="170">
                  <c:v>18.413237964184837</c:v>
                </c:pt>
                <c:pt idx="171">
                  <c:v>16.266876290576349</c:v>
                </c:pt>
                <c:pt idx="172">
                  <c:v>13.229552811547112</c:v>
                </c:pt>
                <c:pt idx="173">
                  <c:v>15.85019470456197</c:v>
                </c:pt>
                <c:pt idx="174">
                  <c:v>17.991577522721222</c:v>
                </c:pt>
                <c:pt idx="175">
                  <c:v>21.955340644710162</c:v>
                </c:pt>
                <c:pt idx="176">
                  <c:v>21.165680759402505</c:v>
                </c:pt>
                <c:pt idx="177">
                  <c:v>21.945941727913731</c:v>
                </c:pt>
                <c:pt idx="178">
                  <c:v>22.208481823525464</c:v>
                </c:pt>
                <c:pt idx="179">
                  <c:v>20.525820534324588</c:v>
                </c:pt>
                <c:pt idx="180">
                  <c:v>22.181361683106118</c:v>
                </c:pt>
                <c:pt idx="181">
                  <c:v>23.905763029082895</c:v>
                </c:pt>
                <c:pt idx="182">
                  <c:v>23.314882969696399</c:v>
                </c:pt>
                <c:pt idx="183">
                  <c:v>20.470699221451667</c:v>
                </c:pt>
                <c:pt idx="184">
                  <c:v>6.2920253143427631</c:v>
                </c:pt>
                <c:pt idx="185">
                  <c:v>3.8110428312525011</c:v>
                </c:pt>
                <c:pt idx="186">
                  <c:v>-4.0650445529849533</c:v>
                </c:pt>
                <c:pt idx="187">
                  <c:v>-5.8384670428873022</c:v>
                </c:pt>
                <c:pt idx="188">
                  <c:v>-3.3050640850840147</c:v>
                </c:pt>
                <c:pt idx="189">
                  <c:v>-6.1338865834634744</c:v>
                </c:pt>
                <c:pt idx="190">
                  <c:v>-2.8965241291364627</c:v>
                </c:pt>
                <c:pt idx="191">
                  <c:v>5.6360643685378662</c:v>
                </c:pt>
                <c:pt idx="192">
                  <c:v>-1.0844815161946411</c:v>
                </c:pt>
                <c:pt idx="193">
                  <c:v>30.857590067358625</c:v>
                </c:pt>
                <c:pt idx="194">
                  <c:v>32.200731785449783</c:v>
                </c:pt>
                <c:pt idx="195">
                  <c:v>32.477832192713848</c:v>
                </c:pt>
                <c:pt idx="196">
                  <c:v>32.46905167472368</c:v>
                </c:pt>
                <c:pt idx="197">
                  <c:v>32.596132629411201</c:v>
                </c:pt>
                <c:pt idx="198">
                  <c:v>31.354570365837152</c:v>
                </c:pt>
                <c:pt idx="199">
                  <c:v>30.619569856944718</c:v>
                </c:pt>
                <c:pt idx="200">
                  <c:v>31.052190113396477</c:v>
                </c:pt>
                <c:pt idx="201">
                  <c:v>31.557751626635433</c:v>
                </c:pt>
                <c:pt idx="202">
                  <c:v>28.134686991022164</c:v>
                </c:pt>
                <c:pt idx="203">
                  <c:v>27.977026960423629</c:v>
                </c:pt>
                <c:pt idx="204">
                  <c:v>27.286186086768964</c:v>
                </c:pt>
                <c:pt idx="205">
                  <c:v>30.172389288840616</c:v>
                </c:pt>
                <c:pt idx="206">
                  <c:v>31.225131300038992</c:v>
                </c:pt>
                <c:pt idx="207">
                  <c:v>32.732571522660997</c:v>
                </c:pt>
                <c:pt idx="208">
                  <c:v>28.555347191043115</c:v>
                </c:pt>
                <c:pt idx="209">
                  <c:v>31.516870250129678</c:v>
                </c:pt>
                <c:pt idx="210">
                  <c:v>25.353104946029756</c:v>
                </c:pt>
                <c:pt idx="211">
                  <c:v>27.119086161139844</c:v>
                </c:pt>
                <c:pt idx="212">
                  <c:v>23.324842543241882</c:v>
                </c:pt>
                <c:pt idx="213">
                  <c:v>31.520090766804479</c:v>
                </c:pt>
                <c:pt idx="214">
                  <c:v>9.8480699077141622</c:v>
                </c:pt>
                <c:pt idx="215">
                  <c:v>-16.613656459718662</c:v>
                </c:pt>
                <c:pt idx="216">
                  <c:v>1.7165018600208397</c:v>
                </c:pt>
                <c:pt idx="217">
                  <c:v>11.536330313817549</c:v>
                </c:pt>
                <c:pt idx="218">
                  <c:v>8.0584666032635397</c:v>
                </c:pt>
                <c:pt idx="219">
                  <c:v>15.210293501249904</c:v>
                </c:pt>
                <c:pt idx="220">
                  <c:v>18.228657096396685</c:v>
                </c:pt>
              </c:numCache>
            </c:numRef>
          </c:val>
        </c:ser>
        <c:ser>
          <c:idx val="3"/>
          <c:order val="3"/>
          <c:tx>
            <c:strRef>
              <c:f>第五次数据!$HF$2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第五次数据!$HF$3:$HF$268</c:f>
              <c:numCache>
                <c:formatCode>General</c:formatCode>
                <c:ptCount val="266"/>
                <c:pt idx="0">
                  <c:v>0</c:v>
                </c:pt>
                <c:pt idx="1">
                  <c:v>-0.35500001663264474</c:v>
                </c:pt>
                <c:pt idx="2">
                  <c:v>-1.9783415237277504</c:v>
                </c:pt>
                <c:pt idx="3">
                  <c:v>-3.3595240281397167</c:v>
                </c:pt>
                <c:pt idx="4">
                  <c:v>-3.6003437876768252</c:v>
                </c:pt>
                <c:pt idx="5">
                  <c:v>-5.3679454372155231</c:v>
                </c:pt>
                <c:pt idx="6">
                  <c:v>-7.8461282658631282</c:v>
                </c:pt>
                <c:pt idx="7">
                  <c:v>-8.0793875414923928</c:v>
                </c:pt>
                <c:pt idx="8">
                  <c:v>-9.7146090107368508</c:v>
                </c:pt>
                <c:pt idx="9">
                  <c:v>-9.9490100889370723</c:v>
                </c:pt>
                <c:pt idx="10">
                  <c:v>-8.923608050223379</c:v>
                </c:pt>
                <c:pt idx="11">
                  <c:v>-9.2434692324333927</c:v>
                </c:pt>
                <c:pt idx="12">
                  <c:v>-10.757050543608946</c:v>
                </c:pt>
                <c:pt idx="13">
                  <c:v>-11.11843012599285</c:v>
                </c:pt>
                <c:pt idx="14">
                  <c:v>-7.4196268213491399</c:v>
                </c:pt>
                <c:pt idx="15">
                  <c:v>-6.6429272640000976</c:v>
                </c:pt>
                <c:pt idx="16">
                  <c:v>-7.7331680425098028</c:v>
                </c:pt>
                <c:pt idx="17">
                  <c:v>-6.0180464703555554</c:v>
                </c:pt>
                <c:pt idx="18">
                  <c:v>-5.1156648110893626</c:v>
                </c:pt>
                <c:pt idx="19">
                  <c:v>-5.9922860632490096</c:v>
                </c:pt>
                <c:pt idx="20">
                  <c:v>-5.9530661693925069</c:v>
                </c:pt>
                <c:pt idx="21">
                  <c:v>-6.688886214466252</c:v>
                </c:pt>
                <c:pt idx="22">
                  <c:v>-5.0836049320497487</c:v>
                </c:pt>
                <c:pt idx="23">
                  <c:v>-7.2648874272510708</c:v>
                </c:pt>
                <c:pt idx="24">
                  <c:v>-6.3544665838148235</c:v>
                </c:pt>
                <c:pt idx="25">
                  <c:v>-6.4632265383304572</c:v>
                </c:pt>
                <c:pt idx="26">
                  <c:v>-6.0438851086333578</c:v>
                </c:pt>
                <c:pt idx="27">
                  <c:v>-8.3186482655451801</c:v>
                </c:pt>
                <c:pt idx="28">
                  <c:v>-8.3054085711335137</c:v>
                </c:pt>
                <c:pt idx="29">
                  <c:v>-8.6712491929259645</c:v>
                </c:pt>
                <c:pt idx="30">
                  <c:v>-5.2863447376543755</c:v>
                </c:pt>
                <c:pt idx="31">
                  <c:v>-8.3328677122444841</c:v>
                </c:pt>
                <c:pt idx="32">
                  <c:v>-4.3410644568356984</c:v>
                </c:pt>
                <c:pt idx="33">
                  <c:v>-3.9145443858523636</c:v>
                </c:pt>
                <c:pt idx="34">
                  <c:v>-4.5085648450832219</c:v>
                </c:pt>
                <c:pt idx="35">
                  <c:v>-5.464005864930547</c:v>
                </c:pt>
                <c:pt idx="36">
                  <c:v>-6.2690865736232224</c:v>
                </c:pt>
                <c:pt idx="37">
                  <c:v>-5.9344061724009398</c:v>
                </c:pt>
                <c:pt idx="38">
                  <c:v>-6.4572660681395</c:v>
                </c:pt>
                <c:pt idx="39">
                  <c:v>-4.7705852520307932</c:v>
                </c:pt>
                <c:pt idx="40">
                  <c:v>-5.0629258257809937</c:v>
                </c:pt>
                <c:pt idx="41">
                  <c:v>-4.4231252301897097</c:v>
                </c:pt>
                <c:pt idx="42">
                  <c:v>-4.0155035750055807</c:v>
                </c:pt>
                <c:pt idx="43">
                  <c:v>-5.6314652749455067</c:v>
                </c:pt>
                <c:pt idx="44">
                  <c:v>-3.8481242588088116</c:v>
                </c:pt>
                <c:pt idx="45">
                  <c:v>-1.9296612460900371</c:v>
                </c:pt>
                <c:pt idx="46">
                  <c:v>-1.4543007098326066</c:v>
                </c:pt>
                <c:pt idx="47">
                  <c:v>-1.0300009139954038</c:v>
                </c:pt>
                <c:pt idx="48">
                  <c:v>1.7039214761360517</c:v>
                </c:pt>
                <c:pt idx="49">
                  <c:v>1.655801855225675</c:v>
                </c:pt>
                <c:pt idx="50">
                  <c:v>-0.17818080577094583</c:v>
                </c:pt>
                <c:pt idx="51">
                  <c:v>2.2320023712325039</c:v>
                </c:pt>
                <c:pt idx="52">
                  <c:v>0.30685990660598689</c:v>
                </c:pt>
                <c:pt idx="53">
                  <c:v>-1.2000214635455413</c:v>
                </c:pt>
                <c:pt idx="54">
                  <c:v>-5.8319475524653087E-2</c:v>
                </c:pt>
                <c:pt idx="55">
                  <c:v>-1.6422212964249645</c:v>
                </c:pt>
                <c:pt idx="56">
                  <c:v>-2.3074824129663116</c:v>
                </c:pt>
                <c:pt idx="57">
                  <c:v>-1.8456018525751192</c:v>
                </c:pt>
                <c:pt idx="58">
                  <c:v>-1.2936008455435795</c:v>
                </c:pt>
                <c:pt idx="59">
                  <c:v>-1.6729214432022668</c:v>
                </c:pt>
                <c:pt idx="60">
                  <c:v>-0.83266092185439777</c:v>
                </c:pt>
                <c:pt idx="61">
                  <c:v>-1.4142612513248474</c:v>
                </c:pt>
                <c:pt idx="62">
                  <c:v>4.4539613501932439E-2</c:v>
                </c:pt>
                <c:pt idx="63">
                  <c:v>-2.0057429227837442</c:v>
                </c:pt>
                <c:pt idx="64">
                  <c:v>-0.15329956801756622</c:v>
                </c:pt>
                <c:pt idx="65">
                  <c:v>8.7360003883160481E-2</c:v>
                </c:pt>
                <c:pt idx="66">
                  <c:v>0.32823936812217874</c:v>
                </c:pt>
                <c:pt idx="67">
                  <c:v>-0.41439982737940895</c:v>
                </c:pt>
                <c:pt idx="68">
                  <c:v>0.43840003313268766</c:v>
                </c:pt>
                <c:pt idx="69">
                  <c:v>-0.20607953155849787</c:v>
                </c:pt>
                <c:pt idx="70">
                  <c:v>-0.54086051571525284</c:v>
                </c:pt>
                <c:pt idx="71">
                  <c:v>-0.61016029491981105</c:v>
                </c:pt>
                <c:pt idx="72">
                  <c:v>-0.69896012488347481</c:v>
                </c:pt>
                <c:pt idx="73">
                  <c:v>-0.72200106746539616</c:v>
                </c:pt>
                <c:pt idx="74">
                  <c:v>-1.0420019481955105</c:v>
                </c:pt>
                <c:pt idx="75">
                  <c:v>-1.820541800716011</c:v>
                </c:pt>
                <c:pt idx="76">
                  <c:v>7.1004101149785238E-3</c:v>
                </c:pt>
                <c:pt idx="77">
                  <c:v>-2.9514236726933762</c:v>
                </c:pt>
                <c:pt idx="78">
                  <c:v>-2.3513421603370879</c:v>
                </c:pt>
                <c:pt idx="79">
                  <c:v>-2.2634624779591532</c:v>
                </c:pt>
                <c:pt idx="80">
                  <c:v>-4.6329449567930343</c:v>
                </c:pt>
                <c:pt idx="81">
                  <c:v>-4.558824647321539</c:v>
                </c:pt>
                <c:pt idx="82">
                  <c:v>-1.0174820639474575</c:v>
                </c:pt>
                <c:pt idx="83">
                  <c:v>0.84782100525571213</c:v>
                </c:pt>
                <c:pt idx="84">
                  <c:v>-0.69580107568226712</c:v>
                </c:pt>
                <c:pt idx="85">
                  <c:v>-0.2372006365430365</c:v>
                </c:pt>
                <c:pt idx="86">
                  <c:v>-1.1106013721526311</c:v>
                </c:pt>
                <c:pt idx="87">
                  <c:v>-3.9694645307212357</c:v>
                </c:pt>
                <c:pt idx="88">
                  <c:v>-2.0825417185473012</c:v>
                </c:pt>
                <c:pt idx="89">
                  <c:v>-3.7169641122567842</c:v>
                </c:pt>
                <c:pt idx="90">
                  <c:v>-1.1050003928200653</c:v>
                </c:pt>
                <c:pt idx="91">
                  <c:v>-0.29907963035985224</c:v>
                </c:pt>
                <c:pt idx="92">
                  <c:v>-1.8990821713634884</c:v>
                </c:pt>
                <c:pt idx="93">
                  <c:v>-2.0840616384459958</c:v>
                </c:pt>
                <c:pt idx="94">
                  <c:v>-2.6149830701178263</c:v>
                </c:pt>
                <c:pt idx="95">
                  <c:v>-1.2202218695520843</c:v>
                </c:pt>
                <c:pt idx="96">
                  <c:v>-1.8490011832309001</c:v>
                </c:pt>
                <c:pt idx="97">
                  <c:v>-2.2915828587319313</c:v>
                </c:pt>
                <c:pt idx="98">
                  <c:v>-2.1888020008766023</c:v>
                </c:pt>
                <c:pt idx="99">
                  <c:v>-2.4937228920235932</c:v>
                </c:pt>
                <c:pt idx="100">
                  <c:v>-0.84476067634204222</c:v>
                </c:pt>
                <c:pt idx="101">
                  <c:v>-0.66332023843541632</c:v>
                </c:pt>
                <c:pt idx="102">
                  <c:v>-0.24178088535540063</c:v>
                </c:pt>
                <c:pt idx="103">
                  <c:v>0.6308598903048469</c:v>
                </c:pt>
                <c:pt idx="104">
                  <c:v>-1.2202218695520843</c:v>
                </c:pt>
                <c:pt idx="105">
                  <c:v>1.4227213937021383</c:v>
                </c:pt>
                <c:pt idx="106">
                  <c:v>3.4159082134992427E-2</c:v>
                </c:pt>
                <c:pt idx="107">
                  <c:v>0.72947959490811365</c:v>
                </c:pt>
                <c:pt idx="108">
                  <c:v>2.3253824500085316</c:v>
                </c:pt>
                <c:pt idx="109">
                  <c:v>1.4895010116040819</c:v>
                </c:pt>
                <c:pt idx="110">
                  <c:v>1.2326010210799299</c:v>
                </c:pt>
                <c:pt idx="111">
                  <c:v>1.9152816117543512</c:v>
                </c:pt>
                <c:pt idx="112">
                  <c:v>0.13794018139424175</c:v>
                </c:pt>
                <c:pt idx="113">
                  <c:v>-2.8338235958257783</c:v>
                </c:pt>
                <c:pt idx="114">
                  <c:v>-1.4109420144872578</c:v>
                </c:pt>
                <c:pt idx="115">
                  <c:v>2.2125023204733987</c:v>
                </c:pt>
                <c:pt idx="116">
                  <c:v>3.0582818646887073</c:v>
                </c:pt>
                <c:pt idx="117">
                  <c:v>4.6351633692922309</c:v>
                </c:pt>
                <c:pt idx="118">
                  <c:v>-4.475664912276069</c:v>
                </c:pt>
                <c:pt idx="119">
                  <c:v>-0.24941960043450004</c:v>
                </c:pt>
                <c:pt idx="120">
                  <c:v>0.14909929917987561</c:v>
                </c:pt>
                <c:pt idx="121">
                  <c:v>-5.4864656616688494</c:v>
                </c:pt>
                <c:pt idx="122">
                  <c:v>-0.17650069823586961</c:v>
                </c:pt>
                <c:pt idx="123">
                  <c:v>0.21976067329368076</c:v>
                </c:pt>
                <c:pt idx="124">
                  <c:v>0.70962005329061595</c:v>
                </c:pt>
                <c:pt idx="125">
                  <c:v>0.10531964562729032</c:v>
                </c:pt>
                <c:pt idx="126">
                  <c:v>-3.3669429508805244</c:v>
                </c:pt>
                <c:pt idx="127">
                  <c:v>1.3421414246611922</c:v>
                </c:pt>
                <c:pt idx="128">
                  <c:v>1.0660002913018545</c:v>
                </c:pt>
                <c:pt idx="129">
                  <c:v>1.3874018825268437</c:v>
                </c:pt>
                <c:pt idx="130">
                  <c:v>1.6417016179301906</c:v>
                </c:pt>
                <c:pt idx="131">
                  <c:v>3.421563209592914</c:v>
                </c:pt>
                <c:pt idx="132">
                  <c:v>2.7650025168834311</c:v>
                </c:pt>
                <c:pt idx="133">
                  <c:v>2.4856818452066038</c:v>
                </c:pt>
                <c:pt idx="134">
                  <c:v>2.7285225766678347</c:v>
                </c:pt>
                <c:pt idx="135">
                  <c:v>0.86614013785823407</c:v>
                </c:pt>
                <c:pt idx="136">
                  <c:v>3.7150437232671352</c:v>
                </c:pt>
                <c:pt idx="137">
                  <c:v>5.9223250443826414</c:v>
                </c:pt>
                <c:pt idx="138">
                  <c:v>-1.2653221397813537</c:v>
                </c:pt>
                <c:pt idx="139">
                  <c:v>7.0116270488372718</c:v>
                </c:pt>
                <c:pt idx="140">
                  <c:v>6.0660059036295495</c:v>
                </c:pt>
                <c:pt idx="141">
                  <c:v>6.1960652258431841</c:v>
                </c:pt>
                <c:pt idx="142">
                  <c:v>4.4116643636006589</c:v>
                </c:pt>
                <c:pt idx="143">
                  <c:v>4.4014049042844734</c:v>
                </c:pt>
                <c:pt idx="144">
                  <c:v>5.7479254118890841</c:v>
                </c:pt>
                <c:pt idx="145">
                  <c:v>5.1140051926705681</c:v>
                </c:pt>
                <c:pt idx="146">
                  <c:v>4.1563643867933928</c:v>
                </c:pt>
                <c:pt idx="147">
                  <c:v>5.7430657660365192</c:v>
                </c:pt>
                <c:pt idx="148">
                  <c:v>7.1503867948827704</c:v>
                </c:pt>
                <c:pt idx="149">
                  <c:v>5.8612656152170821</c:v>
                </c:pt>
                <c:pt idx="150">
                  <c:v>7.1813663387002737</c:v>
                </c:pt>
                <c:pt idx="151">
                  <c:v>6.1242061697503836</c:v>
                </c:pt>
                <c:pt idx="152">
                  <c:v>6.0843455253483523</c:v>
                </c:pt>
                <c:pt idx="153">
                  <c:v>8.6884283856044657</c:v>
                </c:pt>
                <c:pt idx="154">
                  <c:v>8.0141278434891436</c:v>
                </c:pt>
                <c:pt idx="155">
                  <c:v>8.1244468334891007</c:v>
                </c:pt>
                <c:pt idx="156">
                  <c:v>6.6636063702688526</c:v>
                </c:pt>
                <c:pt idx="157">
                  <c:v>3.6402435476644843</c:v>
                </c:pt>
                <c:pt idx="158">
                  <c:v>5.617385526766304</c:v>
                </c:pt>
                <c:pt idx="159">
                  <c:v>4.1493831860822334</c:v>
                </c:pt>
                <c:pt idx="160">
                  <c:v>6.133886345869886</c:v>
                </c:pt>
                <c:pt idx="161">
                  <c:v>-0.73816139227063071</c:v>
                </c:pt>
                <c:pt idx="162">
                  <c:v>-7.2909868360997274</c:v>
                </c:pt>
                <c:pt idx="163">
                  <c:v>2.1299423577408936</c:v>
                </c:pt>
                <c:pt idx="164">
                  <c:v>-6.2811863281108664</c:v>
                </c:pt>
                <c:pt idx="165">
                  <c:v>-2.6516231979698048</c:v>
                </c:pt>
                <c:pt idx="166">
                  <c:v>-2.0507817256641694</c:v>
                </c:pt>
                <c:pt idx="167">
                  <c:v>-2.0648018691414629</c:v>
                </c:pt>
                <c:pt idx="168">
                  <c:v>-1.7902216339133823</c:v>
                </c:pt>
                <c:pt idx="169">
                  <c:v>-2.1478423947831136</c:v>
                </c:pt>
                <c:pt idx="170">
                  <c:v>-2.56280287888986</c:v>
                </c:pt>
                <c:pt idx="171">
                  <c:v>-3.3225840141312553</c:v>
                </c:pt>
                <c:pt idx="172">
                  <c:v>-0.66786137166215231</c:v>
                </c:pt>
                <c:pt idx="173">
                  <c:v>-3.6157441525327125</c:v>
                </c:pt>
                <c:pt idx="174">
                  <c:v>-4.3175448139915655</c:v>
                </c:pt>
                <c:pt idx="175">
                  <c:v>-5.3658462341201449</c:v>
                </c:pt>
                <c:pt idx="176">
                  <c:v>-4.1337034241861446</c:v>
                </c:pt>
                <c:pt idx="177">
                  <c:v>-1.9471626766882368</c:v>
                </c:pt>
                <c:pt idx="178">
                  <c:v>-1.1177017822676096</c:v>
                </c:pt>
                <c:pt idx="179">
                  <c:v>-1.752361472319192</c:v>
                </c:pt>
                <c:pt idx="180">
                  <c:v>-0.29944098386517903</c:v>
                </c:pt>
                <c:pt idx="181">
                  <c:v>-1.2608014956708993</c:v>
                </c:pt>
                <c:pt idx="182">
                  <c:v>-0.87726014005823971</c:v>
                </c:pt>
                <c:pt idx="183">
                  <c:v>-0.5971403928464375</c:v>
                </c:pt>
                <c:pt idx="184">
                  <c:v>-5.9479904564955194E-2</c:v>
                </c:pt>
                <c:pt idx="185">
                  <c:v>1.8293223183660658</c:v>
                </c:pt>
                <c:pt idx="186">
                  <c:v>1.1372204594960618</c:v>
                </c:pt>
                <c:pt idx="187">
                  <c:v>0.88170069035050347</c:v>
                </c:pt>
                <c:pt idx="188">
                  <c:v>-0.92880144338761295</c:v>
                </c:pt>
                <c:pt idx="189">
                  <c:v>-0.80602134539468562</c:v>
                </c:pt>
                <c:pt idx="190">
                  <c:v>-3.5222634908222119</c:v>
                </c:pt>
                <c:pt idx="191">
                  <c:v>-1.8752421532465919</c:v>
                </c:pt>
                <c:pt idx="192">
                  <c:v>-0.58561992155547682</c:v>
                </c:pt>
                <c:pt idx="193">
                  <c:v>-0.47844135428738155</c:v>
                </c:pt>
                <c:pt idx="194">
                  <c:v>-0.44178073731912149</c:v>
                </c:pt>
                <c:pt idx="195">
                  <c:v>-1.1113613321019782</c:v>
                </c:pt>
                <c:pt idx="196">
                  <c:v>-0.47390022106064561</c:v>
                </c:pt>
                <c:pt idx="197">
                  <c:v>-3.3152042069760754</c:v>
                </c:pt>
                <c:pt idx="198">
                  <c:v>-4.1078647859083421</c:v>
                </c:pt>
                <c:pt idx="199">
                  <c:v>-1.5961822521406193</c:v>
                </c:pt>
                <c:pt idx="200">
                  <c:v>-1.2285609398786215</c:v>
                </c:pt>
                <c:pt idx="201">
                  <c:v>1.1401615790059125</c:v>
                </c:pt>
                <c:pt idx="202">
                  <c:v>2.3876414238000212</c:v>
                </c:pt>
                <c:pt idx="203">
                  <c:v>1.8058809066931896</c:v>
                </c:pt>
                <c:pt idx="204">
                  <c:v>-0.28513958070074957</c:v>
                </c:pt>
                <c:pt idx="205">
                  <c:v>1.3854405153046316</c:v>
                </c:pt>
                <c:pt idx="206">
                  <c:v>2.8481026472269915</c:v>
                </c:pt>
                <c:pt idx="207">
                  <c:v>1.9658617892654324</c:v>
                </c:pt>
                <c:pt idx="208">
                  <c:v>0.50242107092437882</c:v>
                </c:pt>
                <c:pt idx="209">
                  <c:v>2.7215823541892377</c:v>
                </c:pt>
                <c:pt idx="210">
                  <c:v>2.8686420549756448</c:v>
                </c:pt>
                <c:pt idx="211">
                  <c:v>-0.57320165444200311</c:v>
                </c:pt>
                <c:pt idx="212">
                  <c:v>7.7240243087074861E-2</c:v>
                </c:pt>
                <c:pt idx="213">
                  <c:v>-2.0698421917466918</c:v>
                </c:pt>
                <c:pt idx="214">
                  <c:v>-0.79526083405307202</c:v>
                </c:pt>
                <c:pt idx="215">
                  <c:v>-2.6804234448737394</c:v>
                </c:pt>
                <c:pt idx="216">
                  <c:v>-2.8285225026496947</c:v>
                </c:pt>
                <c:pt idx="217">
                  <c:v>-2.828362315013313</c:v>
                </c:pt>
                <c:pt idx="218">
                  <c:v>-2.7198221528359707</c:v>
                </c:pt>
                <c:pt idx="219">
                  <c:v>-0.89536134296940484</c:v>
                </c:pt>
                <c:pt idx="220">
                  <c:v>-1.0600323705231578E-2</c:v>
                </c:pt>
              </c:numCache>
            </c:numRef>
          </c:val>
        </c:ser>
        <c:ser>
          <c:idx val="4"/>
          <c:order val="4"/>
          <c:tx>
            <c:strRef>
              <c:f>第五次数据!$HG$2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第五次数据!$HG$3:$HG$268</c:f>
              <c:numCache>
                <c:formatCode>General</c:formatCode>
                <c:ptCount val="266"/>
                <c:pt idx="0">
                  <c:v>0</c:v>
                </c:pt>
                <c:pt idx="1">
                  <c:v>-14.633693548610808</c:v>
                </c:pt>
                <c:pt idx="2">
                  <c:v>9.5715687443872763</c:v>
                </c:pt>
                <c:pt idx="3">
                  <c:v>17.052016452887877</c:v>
                </c:pt>
                <c:pt idx="4">
                  <c:v>22.497980629911602</c:v>
                </c:pt>
                <c:pt idx="5">
                  <c:v>17.134075362243408</c:v>
                </c:pt>
                <c:pt idx="6">
                  <c:v>-8.0722683719540491</c:v>
                </c:pt>
                <c:pt idx="7">
                  <c:v>-5.0551249771583153</c:v>
                </c:pt>
                <c:pt idx="8">
                  <c:v>-0.37842093295647072</c:v>
                </c:pt>
                <c:pt idx="9">
                  <c:v>-8.1447271991663843</c:v>
                </c:pt>
                <c:pt idx="10">
                  <c:v>7.4873879308648901</c:v>
                </c:pt>
                <c:pt idx="11">
                  <c:v>11.230790392056861</c:v>
                </c:pt>
                <c:pt idx="12">
                  <c:v>3.9580632036429497</c:v>
                </c:pt>
                <c:pt idx="13">
                  <c:v>5.0457241982338488</c:v>
                </c:pt>
                <c:pt idx="14">
                  <c:v>-2.0209420884848295</c:v>
                </c:pt>
                <c:pt idx="15">
                  <c:v>-5.1057256429522608</c:v>
                </c:pt>
                <c:pt idx="16">
                  <c:v>5.7567449503084971</c:v>
                </c:pt>
                <c:pt idx="17">
                  <c:v>0.72856129796957525</c:v>
                </c:pt>
                <c:pt idx="18">
                  <c:v>10.717729890291967</c:v>
                </c:pt>
                <c:pt idx="19">
                  <c:v>-7.2740869206538274</c:v>
                </c:pt>
                <c:pt idx="20">
                  <c:v>-16.90673558231693</c:v>
                </c:pt>
                <c:pt idx="21">
                  <c:v>-17.088276600167962</c:v>
                </c:pt>
                <c:pt idx="22">
                  <c:v>-7.8389867484038227</c:v>
                </c:pt>
                <c:pt idx="23">
                  <c:v>5.5523045514197413</c:v>
                </c:pt>
                <c:pt idx="24">
                  <c:v>16.309135125520385</c:v>
                </c:pt>
                <c:pt idx="25">
                  <c:v>-9.3372086482796384</c:v>
                </c:pt>
                <c:pt idx="26">
                  <c:v>-12.054411874771855</c:v>
                </c:pt>
                <c:pt idx="27">
                  <c:v>-7.2144263403188464</c:v>
                </c:pt>
                <c:pt idx="28">
                  <c:v>7.113586362230329</c:v>
                </c:pt>
                <c:pt idx="29">
                  <c:v>3.7756635055691747</c:v>
                </c:pt>
                <c:pt idx="30">
                  <c:v>2.0392221052006425</c:v>
                </c:pt>
                <c:pt idx="31">
                  <c:v>7.6675468647131595</c:v>
                </c:pt>
                <c:pt idx="32">
                  <c:v>-5.1568050090005348</c:v>
                </c:pt>
                <c:pt idx="33">
                  <c:v>-3.3160032278949334</c:v>
                </c:pt>
                <c:pt idx="34">
                  <c:v>-14.151413286934442</c:v>
                </c:pt>
                <c:pt idx="35">
                  <c:v>-16.243035374838293</c:v>
                </c:pt>
                <c:pt idx="36">
                  <c:v>-21.525719924257753</c:v>
                </c:pt>
                <c:pt idx="37">
                  <c:v>-15.034613393520642</c:v>
                </c:pt>
                <c:pt idx="38">
                  <c:v>-10.847310510109137</c:v>
                </c:pt>
                <c:pt idx="39">
                  <c:v>-7.3227876866056976</c:v>
                </c:pt>
                <c:pt idx="40">
                  <c:v>-8.581288792584175</c:v>
                </c:pt>
                <c:pt idx="41">
                  <c:v>-12.514211850963894</c:v>
                </c:pt>
                <c:pt idx="42">
                  <c:v>-8.9860680418790881</c:v>
                </c:pt>
                <c:pt idx="43">
                  <c:v>-14.604192946945323</c:v>
                </c:pt>
                <c:pt idx="44">
                  <c:v>-27.68738568502587</c:v>
                </c:pt>
                <c:pt idx="45">
                  <c:v>-42.02286015107245</c:v>
                </c:pt>
                <c:pt idx="46">
                  <c:v>-40.544657980120782</c:v>
                </c:pt>
                <c:pt idx="47">
                  <c:v>-48.737646360569698</c:v>
                </c:pt>
                <c:pt idx="48">
                  <c:v>-53.999411522610387</c:v>
                </c:pt>
                <c:pt idx="49">
                  <c:v>-56.693793599234844</c:v>
                </c:pt>
                <c:pt idx="50">
                  <c:v>-62.763338432072047</c:v>
                </c:pt>
                <c:pt idx="51">
                  <c:v>-46.540043389122296</c:v>
                </c:pt>
                <c:pt idx="52">
                  <c:v>-62.481939051050901</c:v>
                </c:pt>
                <c:pt idx="53">
                  <c:v>-71.522187766073415</c:v>
                </c:pt>
                <c:pt idx="54">
                  <c:v>-69.536906052565584</c:v>
                </c:pt>
                <c:pt idx="55">
                  <c:v>-58.099754872661947</c:v>
                </c:pt>
                <c:pt idx="56">
                  <c:v>-56.090072484711776</c:v>
                </c:pt>
                <c:pt idx="57">
                  <c:v>-67.69650287789743</c:v>
                </c:pt>
                <c:pt idx="58">
                  <c:v>-56.005653601728874</c:v>
                </c:pt>
                <c:pt idx="59">
                  <c:v>-66.292802857811779</c:v>
                </c:pt>
                <c:pt idx="60">
                  <c:v>-63.253739834249835</c:v>
                </c:pt>
                <c:pt idx="61">
                  <c:v>-68.892724521993912</c:v>
                </c:pt>
                <c:pt idx="62">
                  <c:v>-66.265962115925205</c:v>
                </c:pt>
                <c:pt idx="63">
                  <c:v>-75.187049857911504</c:v>
                </c:pt>
                <c:pt idx="64">
                  <c:v>-76.133792300980602</c:v>
                </c:pt>
                <c:pt idx="65">
                  <c:v>-81.557337659867841</c:v>
                </c:pt>
                <c:pt idx="66">
                  <c:v>-79.145655091803519</c:v>
                </c:pt>
                <c:pt idx="67">
                  <c:v>-76.321392509210355</c:v>
                </c:pt>
                <c:pt idx="68">
                  <c:v>-80.239636047339673</c:v>
                </c:pt>
                <c:pt idx="69">
                  <c:v>-85.663339731213739</c:v>
                </c:pt>
                <c:pt idx="70">
                  <c:v>-71.960807584320122</c:v>
                </c:pt>
                <c:pt idx="71">
                  <c:v>-68.704723844679819</c:v>
                </c:pt>
                <c:pt idx="72">
                  <c:v>-58.148815129466286</c:v>
                </c:pt>
                <c:pt idx="73">
                  <c:v>-54.90913199581567</c:v>
                </c:pt>
                <c:pt idx="74">
                  <c:v>-58.221935196329547</c:v>
                </c:pt>
                <c:pt idx="75">
                  <c:v>-64.808541496481411</c:v>
                </c:pt>
                <c:pt idx="76">
                  <c:v>-43.9645615149675</c:v>
                </c:pt>
                <c:pt idx="77">
                  <c:v>-51.556527756257225</c:v>
                </c:pt>
                <c:pt idx="78">
                  <c:v>-57.347934702802178</c:v>
                </c:pt>
                <c:pt idx="79">
                  <c:v>-55.891192086831445</c:v>
                </c:pt>
                <c:pt idx="80">
                  <c:v>-52.729930113132852</c:v>
                </c:pt>
                <c:pt idx="81">
                  <c:v>-48.863406691586768</c:v>
                </c:pt>
                <c:pt idx="82">
                  <c:v>-63.963059989701129</c:v>
                </c:pt>
                <c:pt idx="83">
                  <c:v>-56.607793329030464</c:v>
                </c:pt>
                <c:pt idx="84">
                  <c:v>-52.988629416335002</c:v>
                </c:pt>
                <c:pt idx="85">
                  <c:v>-49.034366012376204</c:v>
                </c:pt>
                <c:pt idx="86">
                  <c:v>-54.612030501393846</c:v>
                </c:pt>
                <c:pt idx="87">
                  <c:v>-47.662904684904909</c:v>
                </c:pt>
                <c:pt idx="88">
                  <c:v>-45.09638214235833</c:v>
                </c:pt>
                <c:pt idx="89">
                  <c:v>-38.653756585238412</c:v>
                </c:pt>
                <c:pt idx="90">
                  <c:v>-43.68876125053977</c:v>
                </c:pt>
                <c:pt idx="91">
                  <c:v>-49.520706844303284</c:v>
                </c:pt>
                <c:pt idx="92">
                  <c:v>-43.576620593684702</c:v>
                </c:pt>
                <c:pt idx="93">
                  <c:v>-42.582380654563707</c:v>
                </c:pt>
                <c:pt idx="94">
                  <c:v>-50.193507944554838</c:v>
                </c:pt>
                <c:pt idx="95">
                  <c:v>-65.511740994206193</c:v>
                </c:pt>
                <c:pt idx="96">
                  <c:v>-62.701139064006924</c:v>
                </c:pt>
                <c:pt idx="97">
                  <c:v>-61.865158919083918</c:v>
                </c:pt>
                <c:pt idx="98">
                  <c:v>-61.400197548320904</c:v>
                </c:pt>
                <c:pt idx="99">
                  <c:v>-61.011876647069691</c:v>
                </c:pt>
                <c:pt idx="100">
                  <c:v>-43.872241283817857</c:v>
                </c:pt>
                <c:pt idx="101">
                  <c:v>-47.797344950494605</c:v>
                </c:pt>
                <c:pt idx="102">
                  <c:v>-43.299739994052651</c:v>
                </c:pt>
                <c:pt idx="103">
                  <c:v>-36.578214728056757</c:v>
                </c:pt>
                <c:pt idx="104">
                  <c:v>-40.998598069152855</c:v>
                </c:pt>
                <c:pt idx="105">
                  <c:v>-37.945295110009852</c:v>
                </c:pt>
                <c:pt idx="106">
                  <c:v>-36.888514938440295</c:v>
                </c:pt>
                <c:pt idx="107">
                  <c:v>-37.737954569891571</c:v>
                </c:pt>
                <c:pt idx="108">
                  <c:v>-36.696194782955843</c:v>
                </c:pt>
                <c:pt idx="109">
                  <c:v>-36.905234057050563</c:v>
                </c:pt>
                <c:pt idx="110">
                  <c:v>-34.05143175720692</c:v>
                </c:pt>
                <c:pt idx="111">
                  <c:v>-33.755671368555966</c:v>
                </c:pt>
                <c:pt idx="112">
                  <c:v>-44.017320988523174</c:v>
                </c:pt>
                <c:pt idx="113">
                  <c:v>-51.908389207009627</c:v>
                </c:pt>
                <c:pt idx="114">
                  <c:v>-51.672488701912378</c:v>
                </c:pt>
                <c:pt idx="115">
                  <c:v>-46.670924136478462</c:v>
                </c:pt>
                <c:pt idx="116">
                  <c:v>-50.296787990087594</c:v>
                </c:pt>
                <c:pt idx="117">
                  <c:v>-53.462930098674654</c:v>
                </c:pt>
                <c:pt idx="118">
                  <c:v>-48.540405091964878</c:v>
                </c:pt>
                <c:pt idx="119">
                  <c:v>-33.38279181013889</c:v>
                </c:pt>
                <c:pt idx="120">
                  <c:v>-36.908795437931005</c:v>
                </c:pt>
                <c:pt idx="121">
                  <c:v>-35.886893329638767</c:v>
                </c:pt>
                <c:pt idx="122">
                  <c:v>-29.621707241887286</c:v>
                </c:pt>
                <c:pt idx="123">
                  <c:v>-30.62046968769118</c:v>
                </c:pt>
                <c:pt idx="124">
                  <c:v>-34.726313434050248</c:v>
                </c:pt>
                <c:pt idx="125">
                  <c:v>-33.219411599601813</c:v>
                </c:pt>
                <c:pt idx="126">
                  <c:v>-35.600014041426064</c:v>
                </c:pt>
                <c:pt idx="127">
                  <c:v>-32.494050329013298</c:v>
                </c:pt>
                <c:pt idx="128">
                  <c:v>-20.941640421337318</c:v>
                </c:pt>
                <c:pt idx="129">
                  <c:v>-18.87591843863353</c:v>
                </c:pt>
                <c:pt idx="130">
                  <c:v>-18.961797636789154</c:v>
                </c:pt>
                <c:pt idx="131">
                  <c:v>-25.579923647850443</c:v>
                </c:pt>
                <c:pt idx="132">
                  <c:v>-20.458859107643779</c:v>
                </c:pt>
                <c:pt idx="133">
                  <c:v>-22.747022108916536</c:v>
                </c:pt>
                <c:pt idx="134">
                  <c:v>-14.751133435907734</c:v>
                </c:pt>
                <c:pt idx="135">
                  <c:v>-18.34493741100529</c:v>
                </c:pt>
                <c:pt idx="136">
                  <c:v>-23.538622828704938</c:v>
                </c:pt>
                <c:pt idx="137">
                  <c:v>-31.477529407626708</c:v>
                </c:pt>
                <c:pt idx="138">
                  <c:v>-29.397327207891255</c:v>
                </c:pt>
                <c:pt idx="139">
                  <c:v>-35.606732608808777</c:v>
                </c:pt>
                <c:pt idx="140">
                  <c:v>-27.811266605316813</c:v>
                </c:pt>
                <c:pt idx="141">
                  <c:v>-23.123941748468386</c:v>
                </c:pt>
                <c:pt idx="142">
                  <c:v>-14.347833128254592</c:v>
                </c:pt>
                <c:pt idx="143">
                  <c:v>-5.4421848664555172</c:v>
                </c:pt>
                <c:pt idx="144">
                  <c:v>-18.076917422695548</c:v>
                </c:pt>
                <c:pt idx="145">
                  <c:v>-21.993940927102763</c:v>
                </c:pt>
                <c:pt idx="146">
                  <c:v>-17.670256900027599</c:v>
                </c:pt>
                <c:pt idx="147">
                  <c:v>-25.888424541324721</c:v>
                </c:pt>
                <c:pt idx="148">
                  <c:v>-28.626126196995411</c:v>
                </c:pt>
                <c:pt idx="149">
                  <c:v>-32.21488984957076</c:v>
                </c:pt>
                <c:pt idx="150">
                  <c:v>-13.543333578656018</c:v>
                </c:pt>
                <c:pt idx="151">
                  <c:v>-10.522349405944247</c:v>
                </c:pt>
                <c:pt idx="152">
                  <c:v>-6.6423068931689624</c:v>
                </c:pt>
                <c:pt idx="153">
                  <c:v>-4.9996441764758996</c:v>
                </c:pt>
                <c:pt idx="154">
                  <c:v>-9.4927694671137406</c:v>
                </c:pt>
                <c:pt idx="155">
                  <c:v>-4.4398647650649883</c:v>
                </c:pt>
                <c:pt idx="156">
                  <c:v>-2.6545028064099143</c:v>
                </c:pt>
                <c:pt idx="157">
                  <c:v>-0.17065943463789054</c:v>
                </c:pt>
                <c:pt idx="158">
                  <c:v>-6.2517452276922478</c:v>
                </c:pt>
                <c:pt idx="159">
                  <c:v>-9.0266886455614266</c:v>
                </c:pt>
                <c:pt idx="160">
                  <c:v>-10.781629854980443</c:v>
                </c:pt>
                <c:pt idx="161">
                  <c:v>1.6684212607284186</c:v>
                </c:pt>
                <c:pt idx="162">
                  <c:v>2.4225231730455823</c:v>
                </c:pt>
                <c:pt idx="163">
                  <c:v>-8.5826485248240907</c:v>
                </c:pt>
                <c:pt idx="164">
                  <c:v>-8.2382674640381417</c:v>
                </c:pt>
                <c:pt idx="165">
                  <c:v>-5.6871844016787794</c:v>
                </c:pt>
                <c:pt idx="166">
                  <c:v>0.36918034166574826</c:v>
                </c:pt>
                <c:pt idx="167">
                  <c:v>-0.71276046428298012</c:v>
                </c:pt>
                <c:pt idx="168">
                  <c:v>0.78930035086196981</c:v>
                </c:pt>
                <c:pt idx="169">
                  <c:v>3.3739986018977423E-2</c:v>
                </c:pt>
                <c:pt idx="170">
                  <c:v>1.1186014223131708</c:v>
                </c:pt>
                <c:pt idx="171">
                  <c:v>0.6011599750300799</c:v>
                </c:pt>
                <c:pt idx="172">
                  <c:v>-7.6378078442439641</c:v>
                </c:pt>
                <c:pt idx="173">
                  <c:v>-15.900215212157891</c:v>
                </c:pt>
                <c:pt idx="174">
                  <c:v>-9.3670091360966641</c:v>
                </c:pt>
                <c:pt idx="175">
                  <c:v>-15.946054952465222</c:v>
                </c:pt>
                <c:pt idx="176">
                  <c:v>-10.611350400310968</c:v>
                </c:pt>
                <c:pt idx="177">
                  <c:v>-8.1110877960802217</c:v>
                </c:pt>
                <c:pt idx="178">
                  <c:v>-16.96041520344318</c:v>
                </c:pt>
                <c:pt idx="179">
                  <c:v>-15.431694323161341</c:v>
                </c:pt>
                <c:pt idx="180">
                  <c:v>-13.416573006251499</c:v>
                </c:pt>
                <c:pt idx="181">
                  <c:v>-23.766541891818562</c:v>
                </c:pt>
                <c:pt idx="182">
                  <c:v>-28.731786705271471</c:v>
                </c:pt>
                <c:pt idx="183">
                  <c:v>-24.947404149544688</c:v>
                </c:pt>
                <c:pt idx="184">
                  <c:v>-21.712539683434713</c:v>
                </c:pt>
                <c:pt idx="185">
                  <c:v>-18.974778423063096</c:v>
                </c:pt>
                <c:pt idx="186">
                  <c:v>-17.011695735357083</c:v>
                </c:pt>
                <c:pt idx="187">
                  <c:v>-20.484138951424807</c:v>
                </c:pt>
                <c:pt idx="188">
                  <c:v>-19.951079209851713</c:v>
                </c:pt>
                <c:pt idx="189">
                  <c:v>-16.157295875200468</c:v>
                </c:pt>
                <c:pt idx="190">
                  <c:v>-22.746221170747816</c:v>
                </c:pt>
                <c:pt idx="191">
                  <c:v>-23.210022112489639</c:v>
                </c:pt>
                <c:pt idx="192">
                  <c:v>-9.4904281199554177</c:v>
                </c:pt>
                <c:pt idx="193">
                  <c:v>-1.7878411416842923</c:v>
                </c:pt>
                <c:pt idx="194">
                  <c:v>-1.5578619910948519</c:v>
                </c:pt>
                <c:pt idx="195">
                  <c:v>0.29541952426752</c:v>
                </c:pt>
                <c:pt idx="196">
                  <c:v>-0.42830075439857052</c:v>
                </c:pt>
                <c:pt idx="197">
                  <c:v>5.7059058657108386</c:v>
                </c:pt>
                <c:pt idx="198">
                  <c:v>-0.67598063851668178</c:v>
                </c:pt>
                <c:pt idx="199">
                  <c:v>-1.7932409550589756</c:v>
                </c:pt>
                <c:pt idx="200">
                  <c:v>2.7702029814985085</c:v>
                </c:pt>
                <c:pt idx="201">
                  <c:v>2.2812414053775112</c:v>
                </c:pt>
                <c:pt idx="202">
                  <c:v>12.634911370342815</c:v>
                </c:pt>
                <c:pt idx="203">
                  <c:v>8.7628279477883044</c:v>
                </c:pt>
                <c:pt idx="204">
                  <c:v>24.856624327384655</c:v>
                </c:pt>
                <c:pt idx="205">
                  <c:v>28.004866399224316</c:v>
                </c:pt>
                <c:pt idx="206">
                  <c:v>25.589464125292707</c:v>
                </c:pt>
                <c:pt idx="207">
                  <c:v>21.810220612374053</c:v>
                </c:pt>
                <c:pt idx="208">
                  <c:v>26.515145619818334</c:v>
                </c:pt>
                <c:pt idx="209">
                  <c:v>24.884083468043357</c:v>
                </c:pt>
                <c:pt idx="210">
                  <c:v>26.971265005728085</c:v>
                </c:pt>
                <c:pt idx="211">
                  <c:v>15.738075524458875</c:v>
                </c:pt>
                <c:pt idx="212">
                  <c:v>22.662321966251142</c:v>
                </c:pt>
                <c:pt idx="213">
                  <c:v>13.13951172986976</c:v>
                </c:pt>
                <c:pt idx="214">
                  <c:v>20.356599792614414</c:v>
                </c:pt>
                <c:pt idx="215">
                  <c:v>21.118599327804517</c:v>
                </c:pt>
                <c:pt idx="216">
                  <c:v>26.040284280760584</c:v>
                </c:pt>
                <c:pt idx="217">
                  <c:v>22.732482287183945</c:v>
                </c:pt>
                <c:pt idx="218">
                  <c:v>21.46062041496311</c:v>
                </c:pt>
                <c:pt idx="219">
                  <c:v>16.872995596297951</c:v>
                </c:pt>
                <c:pt idx="220">
                  <c:v>31.180370171150855</c:v>
                </c:pt>
              </c:numCache>
            </c:numRef>
          </c:val>
        </c:ser>
        <c:ser>
          <c:idx val="5"/>
          <c:order val="5"/>
          <c:tx>
            <c:strRef>
              <c:f>第五次数据!$HH$2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第五次数据!$HH$3:$HH$268</c:f>
              <c:numCache>
                <c:formatCode>General</c:formatCode>
                <c:ptCount val="266"/>
                <c:pt idx="0">
                  <c:v>0</c:v>
                </c:pt>
                <c:pt idx="1">
                  <c:v>1.5152820905364259</c:v>
                </c:pt>
                <c:pt idx="2">
                  <c:v>-0.29438020763941303</c:v>
                </c:pt>
                <c:pt idx="3">
                  <c:v>0.87382179918041947</c:v>
                </c:pt>
                <c:pt idx="4">
                  <c:v>0.93726169877794141</c:v>
                </c:pt>
                <c:pt idx="5">
                  <c:v>0.97394094663825459</c:v>
                </c:pt>
                <c:pt idx="6">
                  <c:v>-22.100643821208084</c:v>
                </c:pt>
                <c:pt idx="7">
                  <c:v>3.595823577143189</c:v>
                </c:pt>
                <c:pt idx="8">
                  <c:v>3.7014431216623431</c:v>
                </c:pt>
                <c:pt idx="9">
                  <c:v>4.283565062465537</c:v>
                </c:pt>
                <c:pt idx="10">
                  <c:v>3.1420231244363128</c:v>
                </c:pt>
                <c:pt idx="11">
                  <c:v>4.7077252109269754</c:v>
                </c:pt>
                <c:pt idx="12">
                  <c:v>3.7645235303581268</c:v>
                </c:pt>
                <c:pt idx="13">
                  <c:v>3.9141034104831749</c:v>
                </c:pt>
                <c:pt idx="14">
                  <c:v>3.4996029501897028</c:v>
                </c:pt>
                <c:pt idx="15">
                  <c:v>3.5926235493235659</c:v>
                </c:pt>
                <c:pt idx="16">
                  <c:v>4.0785434896448658</c:v>
                </c:pt>
                <c:pt idx="17">
                  <c:v>4.8778445012772753</c:v>
                </c:pt>
                <c:pt idx="18">
                  <c:v>4.7152056019185977</c:v>
                </c:pt>
                <c:pt idx="19">
                  <c:v>4.4101840910582837</c:v>
                </c:pt>
                <c:pt idx="20">
                  <c:v>4.2458036166056887</c:v>
                </c:pt>
                <c:pt idx="21">
                  <c:v>4.8120260012573679</c:v>
                </c:pt>
                <c:pt idx="22">
                  <c:v>4.5427039858515919</c:v>
                </c:pt>
                <c:pt idx="23">
                  <c:v>6.0559669668673708</c:v>
                </c:pt>
                <c:pt idx="24">
                  <c:v>6.1291857640510532</c:v>
                </c:pt>
                <c:pt idx="25">
                  <c:v>5.6195058965661246</c:v>
                </c:pt>
                <c:pt idx="26">
                  <c:v>5.2904059458779491</c:v>
                </c:pt>
                <c:pt idx="27">
                  <c:v>5.3850060698028717</c:v>
                </c:pt>
                <c:pt idx="28">
                  <c:v>5.0196645933368114</c:v>
                </c:pt>
                <c:pt idx="29">
                  <c:v>4.9048659236167822</c:v>
                </c:pt>
                <c:pt idx="30">
                  <c:v>6.4908671388491506</c:v>
                </c:pt>
                <c:pt idx="31">
                  <c:v>5.4183251021878647</c:v>
                </c:pt>
                <c:pt idx="32">
                  <c:v>5.5405855364279235</c:v>
                </c:pt>
                <c:pt idx="33">
                  <c:v>5.2120648690062801</c:v>
                </c:pt>
                <c:pt idx="34">
                  <c:v>6.4180674372763056</c:v>
                </c:pt>
                <c:pt idx="35">
                  <c:v>5.5907466244270205</c:v>
                </c:pt>
                <c:pt idx="36">
                  <c:v>4.9651057953946811</c:v>
                </c:pt>
                <c:pt idx="37">
                  <c:v>6.1266264868542173</c:v>
                </c:pt>
                <c:pt idx="38">
                  <c:v>5.3845255068357805</c:v>
                </c:pt>
                <c:pt idx="39">
                  <c:v>7.5724076239368623</c:v>
                </c:pt>
                <c:pt idx="40">
                  <c:v>5.8664463437061318</c:v>
                </c:pt>
                <c:pt idx="41">
                  <c:v>7.1323479193239097</c:v>
                </c:pt>
                <c:pt idx="42">
                  <c:v>5.7086261125484805</c:v>
                </c:pt>
                <c:pt idx="43">
                  <c:v>6.0217259241385399</c:v>
                </c:pt>
                <c:pt idx="44">
                  <c:v>4.8373449640933028</c:v>
                </c:pt>
                <c:pt idx="45">
                  <c:v>5.5071864102150814</c:v>
                </c:pt>
                <c:pt idx="46">
                  <c:v>5.0577259253893017</c:v>
                </c:pt>
                <c:pt idx="47">
                  <c:v>5.3632466256882987</c:v>
                </c:pt>
                <c:pt idx="48">
                  <c:v>6.1457670490628598</c:v>
                </c:pt>
                <c:pt idx="49">
                  <c:v>6.073526141637795</c:v>
                </c:pt>
                <c:pt idx="50">
                  <c:v>5.0147658313079351</c:v>
                </c:pt>
                <c:pt idx="51">
                  <c:v>5.1240454774950521</c:v>
                </c:pt>
                <c:pt idx="52">
                  <c:v>5.7563266436501843</c:v>
                </c:pt>
                <c:pt idx="53">
                  <c:v>5.091104562483391</c:v>
                </c:pt>
                <c:pt idx="54">
                  <c:v>5.2544847954114582</c:v>
                </c:pt>
                <c:pt idx="55">
                  <c:v>5.5342264590261809</c:v>
                </c:pt>
                <c:pt idx="56">
                  <c:v>5.3147060407177644</c:v>
                </c:pt>
                <c:pt idx="57">
                  <c:v>5.5284466648909723</c:v>
                </c:pt>
                <c:pt idx="58">
                  <c:v>6.2303871095084222</c:v>
                </c:pt>
                <c:pt idx="59">
                  <c:v>5.2038263806208365</c:v>
                </c:pt>
                <c:pt idx="60">
                  <c:v>4.4738251565490064</c:v>
                </c:pt>
                <c:pt idx="61">
                  <c:v>4.7841049203399342</c:v>
                </c:pt>
                <c:pt idx="62">
                  <c:v>5.910946846988212</c:v>
                </c:pt>
                <c:pt idx="63">
                  <c:v>6.9094672855401722</c:v>
                </c:pt>
                <c:pt idx="64">
                  <c:v>5.97284633738502</c:v>
                </c:pt>
                <c:pt idx="65">
                  <c:v>5.1914248758344268</c:v>
                </c:pt>
                <c:pt idx="66">
                  <c:v>6.1462662385015436</c:v>
                </c:pt>
                <c:pt idx="67">
                  <c:v>5.8216869324689124</c:v>
                </c:pt>
                <c:pt idx="68">
                  <c:v>5.7822863571089078</c:v>
                </c:pt>
                <c:pt idx="69">
                  <c:v>5.7660664256459979</c:v>
                </c:pt>
                <c:pt idx="70">
                  <c:v>5.2940660475459111</c:v>
                </c:pt>
                <c:pt idx="71">
                  <c:v>7.0561470240382391</c:v>
                </c:pt>
                <c:pt idx="72">
                  <c:v>6.9826283406619165</c:v>
                </c:pt>
                <c:pt idx="73">
                  <c:v>6.8816672766880922</c:v>
                </c:pt>
                <c:pt idx="74">
                  <c:v>6.5033673639350011</c:v>
                </c:pt>
                <c:pt idx="75">
                  <c:v>6.0375267599906142</c:v>
                </c:pt>
                <c:pt idx="76">
                  <c:v>6.3552068209453152</c:v>
                </c:pt>
                <c:pt idx="77">
                  <c:v>6.064047130244278</c:v>
                </c:pt>
                <c:pt idx="78">
                  <c:v>5.5276066110221418</c:v>
                </c:pt>
                <c:pt idx="79">
                  <c:v>6.6978072382438691</c:v>
                </c:pt>
                <c:pt idx="80">
                  <c:v>6.8280677420329843</c:v>
                </c:pt>
                <c:pt idx="81">
                  <c:v>5.8237656466986563</c:v>
                </c:pt>
                <c:pt idx="82">
                  <c:v>6.1320058118501848</c:v>
                </c:pt>
                <c:pt idx="83">
                  <c:v>6.0647065073386583</c:v>
                </c:pt>
                <c:pt idx="84">
                  <c:v>6.8864878075362785</c:v>
                </c:pt>
                <c:pt idx="85">
                  <c:v>6.5467875318647062</c:v>
                </c:pt>
                <c:pt idx="86">
                  <c:v>6.2726859638482484</c:v>
                </c:pt>
                <c:pt idx="87">
                  <c:v>5.7416657478595825</c:v>
                </c:pt>
                <c:pt idx="88">
                  <c:v>6.6509076454206495</c:v>
                </c:pt>
                <c:pt idx="89">
                  <c:v>5.9429266360656916</c:v>
                </c:pt>
                <c:pt idx="90">
                  <c:v>5.5500068057595033</c:v>
                </c:pt>
                <c:pt idx="91">
                  <c:v>5.5511057675834721</c:v>
                </c:pt>
                <c:pt idx="92">
                  <c:v>4.6900449640911992</c:v>
                </c:pt>
                <c:pt idx="93">
                  <c:v>5.7702052276338938</c:v>
                </c:pt>
                <c:pt idx="94">
                  <c:v>5.4450261492159777</c:v>
                </c:pt>
                <c:pt idx="95">
                  <c:v>5.3539855440124162</c:v>
                </c:pt>
                <c:pt idx="96">
                  <c:v>4.5163046876632817</c:v>
                </c:pt>
                <c:pt idx="97">
                  <c:v>6.6811868376417172</c:v>
                </c:pt>
                <c:pt idx="98">
                  <c:v>4.1669838394140877</c:v>
                </c:pt>
                <c:pt idx="99">
                  <c:v>5.971065646700759</c:v>
                </c:pt>
                <c:pt idx="100">
                  <c:v>4.5796048887238587</c:v>
                </c:pt>
                <c:pt idx="101">
                  <c:v>4.4576648297951937</c:v>
                </c:pt>
                <c:pt idx="102">
                  <c:v>5.6530465839630706</c:v>
                </c:pt>
                <c:pt idx="103">
                  <c:v>5.9289064908978784</c:v>
                </c:pt>
                <c:pt idx="104">
                  <c:v>6.9396272683430462</c:v>
                </c:pt>
                <c:pt idx="105">
                  <c:v>6.7304464044157291</c:v>
                </c:pt>
                <c:pt idx="106">
                  <c:v>7.2567671616215597</c:v>
                </c:pt>
                <c:pt idx="107">
                  <c:v>6.3088660222698776</c:v>
                </c:pt>
                <c:pt idx="108">
                  <c:v>6.9924873320759238</c:v>
                </c:pt>
                <c:pt idx="109">
                  <c:v>7.1193485047993761</c:v>
                </c:pt>
                <c:pt idx="110">
                  <c:v>6.1278074051531934</c:v>
                </c:pt>
                <c:pt idx="111">
                  <c:v>7.1978274175608306</c:v>
                </c:pt>
                <c:pt idx="112">
                  <c:v>6.2698864051678678</c:v>
                </c:pt>
                <c:pt idx="113">
                  <c:v>7.2769079653547282</c:v>
                </c:pt>
                <c:pt idx="114">
                  <c:v>5.8975059850869318</c:v>
                </c:pt>
                <c:pt idx="115">
                  <c:v>5.6223669226027617</c:v>
                </c:pt>
                <c:pt idx="116">
                  <c:v>5.3960664686346078</c:v>
                </c:pt>
                <c:pt idx="117">
                  <c:v>5.4186659666180113</c:v>
                </c:pt>
                <c:pt idx="118">
                  <c:v>5.477724920096934</c:v>
                </c:pt>
                <c:pt idx="119">
                  <c:v>6.2665466788112996</c:v>
                </c:pt>
                <c:pt idx="120">
                  <c:v>5.9377056360782623</c:v>
                </c:pt>
                <c:pt idx="121">
                  <c:v>5.6217857766890686</c:v>
                </c:pt>
                <c:pt idx="122">
                  <c:v>5.7993258533218954</c:v>
                </c:pt>
                <c:pt idx="123">
                  <c:v>5.1890853910023855</c:v>
                </c:pt>
                <c:pt idx="124">
                  <c:v>7.0861877974229204</c:v>
                </c:pt>
                <c:pt idx="125">
                  <c:v>5.6456257976805464</c:v>
                </c:pt>
                <c:pt idx="126">
                  <c:v>6.7510267928784851</c:v>
                </c:pt>
                <c:pt idx="127">
                  <c:v>6.4379269812884239</c:v>
                </c:pt>
                <c:pt idx="128">
                  <c:v>6.0122059345075201</c:v>
                </c:pt>
                <c:pt idx="129">
                  <c:v>6.4245066085058955</c:v>
                </c:pt>
                <c:pt idx="130">
                  <c:v>6.3265462691056538</c:v>
                </c:pt>
                <c:pt idx="131">
                  <c:v>6.3533460364332068</c:v>
                </c:pt>
                <c:pt idx="132">
                  <c:v>6.611987633027737</c:v>
                </c:pt>
                <c:pt idx="133">
                  <c:v>7.0254468735591784</c:v>
                </c:pt>
                <c:pt idx="134">
                  <c:v>5.4791051416419512</c:v>
                </c:pt>
                <c:pt idx="135">
                  <c:v>5.9135266133037989</c:v>
                </c:pt>
                <c:pt idx="136">
                  <c:v>5.4765067488547725</c:v>
                </c:pt>
                <c:pt idx="137">
                  <c:v>-13.055774502279219</c:v>
                </c:pt>
                <c:pt idx="138">
                  <c:v>-14.946236571576963</c:v>
                </c:pt>
                <c:pt idx="139">
                  <c:v>-14.841416102689134</c:v>
                </c:pt>
                <c:pt idx="140">
                  <c:v>-15.322897354829898</c:v>
                </c:pt>
                <c:pt idx="141">
                  <c:v>-14.215134523034004</c:v>
                </c:pt>
                <c:pt idx="142">
                  <c:v>-15.500217639097929</c:v>
                </c:pt>
                <c:pt idx="143">
                  <c:v>-15.120116546541825</c:v>
                </c:pt>
                <c:pt idx="144">
                  <c:v>-14.614776646937992</c:v>
                </c:pt>
                <c:pt idx="145">
                  <c:v>-15.018896574612864</c:v>
                </c:pt>
                <c:pt idx="146">
                  <c:v>-16.260797941583469</c:v>
                </c:pt>
                <c:pt idx="147">
                  <c:v>-15.826097072847729</c:v>
                </c:pt>
                <c:pt idx="148">
                  <c:v>-15.813457149224936</c:v>
                </c:pt>
                <c:pt idx="149">
                  <c:v>-16.095758090036494</c:v>
                </c:pt>
                <c:pt idx="150">
                  <c:v>-15.042516803239547</c:v>
                </c:pt>
                <c:pt idx="151">
                  <c:v>5.518965790850296</c:v>
                </c:pt>
                <c:pt idx="152">
                  <c:v>6.4953468052671912</c:v>
                </c:pt>
                <c:pt idx="153">
                  <c:v>6.611987633027737</c:v>
                </c:pt>
                <c:pt idx="154">
                  <c:v>4.611824959284883</c:v>
                </c:pt>
                <c:pt idx="155">
                  <c:v>6.0257455167082421</c:v>
                </c:pt>
                <c:pt idx="156">
                  <c:v>4.8487648538267782</c:v>
                </c:pt>
                <c:pt idx="157">
                  <c:v>4.5180853783475419</c:v>
                </c:pt>
                <c:pt idx="158">
                  <c:v>5.7690652875724204</c:v>
                </c:pt>
                <c:pt idx="159">
                  <c:v>5.3831266588191706</c:v>
                </c:pt>
                <c:pt idx="160">
                  <c:v>5.8818057321814585</c:v>
                </c:pt>
                <c:pt idx="161">
                  <c:v>6.5696869160407516</c:v>
                </c:pt>
                <c:pt idx="162">
                  <c:v>5.64222646661488</c:v>
                </c:pt>
                <c:pt idx="163">
                  <c:v>5.4723455951009665</c:v>
                </c:pt>
                <c:pt idx="164">
                  <c:v>5.0639862824916024</c:v>
                </c:pt>
                <c:pt idx="165">
                  <c:v>5.7673870424819205</c:v>
                </c:pt>
                <c:pt idx="166">
                  <c:v>5.4595454838224748</c:v>
                </c:pt>
                <c:pt idx="167">
                  <c:v>4.4467255030288104</c:v>
                </c:pt>
                <c:pt idx="168">
                  <c:v>3.7368837091617428</c:v>
                </c:pt>
                <c:pt idx="169">
                  <c:v>4.0339442660633438</c:v>
                </c:pt>
                <c:pt idx="170">
                  <c:v>3.9049242852822998</c:v>
                </c:pt>
                <c:pt idx="171">
                  <c:v>4.1366040642464208</c:v>
                </c:pt>
                <c:pt idx="172">
                  <c:v>4.4263239286933436</c:v>
                </c:pt>
                <c:pt idx="173">
                  <c:v>4.5301050404663012</c:v>
                </c:pt>
                <c:pt idx="174">
                  <c:v>4.4379244952012673</c:v>
                </c:pt>
                <c:pt idx="175">
                  <c:v>5.8620467711159394</c:v>
                </c:pt>
                <c:pt idx="176">
                  <c:v>5.0082260771317442</c:v>
                </c:pt>
                <c:pt idx="177">
                  <c:v>4.094843514935623</c:v>
                </c:pt>
                <c:pt idx="178">
                  <c:v>5.9349861712257308</c:v>
                </c:pt>
                <c:pt idx="179">
                  <c:v>3.5574642215452159</c:v>
                </c:pt>
                <c:pt idx="180">
                  <c:v>5.8087266335347225</c:v>
                </c:pt>
                <c:pt idx="181">
                  <c:v>5.6272060799225398</c:v>
                </c:pt>
                <c:pt idx="182">
                  <c:v>4.4443450399592663</c:v>
                </c:pt>
                <c:pt idx="183">
                  <c:v>4.9781256990379665</c:v>
                </c:pt>
                <c:pt idx="184">
                  <c:v>6.3702868123467526</c:v>
                </c:pt>
                <c:pt idx="185">
                  <c:v>3.8022644870992228</c:v>
                </c:pt>
                <c:pt idx="186">
                  <c:v>4.7921850837168414</c:v>
                </c:pt>
                <c:pt idx="187">
                  <c:v>3.6052429838276092</c:v>
                </c:pt>
                <c:pt idx="188">
                  <c:v>3.8230646679267726</c:v>
                </c:pt>
                <c:pt idx="189">
                  <c:v>4.2430245470440608</c:v>
                </c:pt>
                <c:pt idx="190">
                  <c:v>3.8873036431556209</c:v>
                </c:pt>
                <c:pt idx="191">
                  <c:v>3.7185440852315867</c:v>
                </c:pt>
                <c:pt idx="192">
                  <c:v>3.3199226919708775</c:v>
                </c:pt>
                <c:pt idx="193">
                  <c:v>4.0187450652437136</c:v>
                </c:pt>
                <c:pt idx="194">
                  <c:v>4.2774648930189327</c:v>
                </c:pt>
                <c:pt idx="195">
                  <c:v>3.2920630784097002</c:v>
                </c:pt>
                <c:pt idx="196">
                  <c:v>4.6118640748752275</c:v>
                </c:pt>
                <c:pt idx="197">
                  <c:v>4.8160251047083174</c:v>
                </c:pt>
                <c:pt idx="198">
                  <c:v>5.4363853290441311</c:v>
                </c:pt>
                <c:pt idx="199">
                  <c:v>5.1045249352659194</c:v>
                </c:pt>
                <c:pt idx="200">
                  <c:v>4.9788446808414442</c:v>
                </c:pt>
                <c:pt idx="201">
                  <c:v>4.1340038088120821</c:v>
                </c:pt>
                <c:pt idx="202">
                  <c:v>3.160843311333561</c:v>
                </c:pt>
                <c:pt idx="203">
                  <c:v>3.4557040819400653</c:v>
                </c:pt>
                <c:pt idx="204">
                  <c:v>4.0381035571699897</c:v>
                </c:pt>
                <c:pt idx="205">
                  <c:v>2.0667616229224954</c:v>
                </c:pt>
                <c:pt idx="206">
                  <c:v>3.7225431886825362</c:v>
                </c:pt>
                <c:pt idx="207">
                  <c:v>3.0626035748594278</c:v>
                </c:pt>
                <c:pt idx="208">
                  <c:v>4.6449241993050823</c:v>
                </c:pt>
                <c:pt idx="209">
                  <c:v>4.5060042488725269</c:v>
                </c:pt>
                <c:pt idx="210">
                  <c:v>2.3233431317588753</c:v>
                </c:pt>
                <c:pt idx="211">
                  <c:v>-15.612177634547233</c:v>
                </c:pt>
                <c:pt idx="212">
                  <c:v>-16.970118194245941</c:v>
                </c:pt>
                <c:pt idx="213">
                  <c:v>-17.33639844488027</c:v>
                </c:pt>
                <c:pt idx="214">
                  <c:v>-16.4296171042166</c:v>
                </c:pt>
                <c:pt idx="215">
                  <c:v>-17.768359359644727</c:v>
                </c:pt>
                <c:pt idx="216">
                  <c:v>-16.541338680829515</c:v>
                </c:pt>
                <c:pt idx="217">
                  <c:v>-17.202459212951602</c:v>
                </c:pt>
                <c:pt idx="218">
                  <c:v>-17.664678830818371</c:v>
                </c:pt>
                <c:pt idx="219">
                  <c:v>-16.488018543248298</c:v>
                </c:pt>
                <c:pt idx="220">
                  <c:v>-17.604738845233115</c:v>
                </c:pt>
                <c:pt idx="221">
                  <c:v>-15.697816562988917</c:v>
                </c:pt>
                <c:pt idx="222">
                  <c:v>2.0583014795250985</c:v>
                </c:pt>
                <c:pt idx="223">
                  <c:v>3.3213029135158951</c:v>
                </c:pt>
                <c:pt idx="224">
                  <c:v>3.2692232989427512</c:v>
                </c:pt>
                <c:pt idx="225">
                  <c:v>1.856042212441622</c:v>
                </c:pt>
                <c:pt idx="226">
                  <c:v>2.2726232496119967</c:v>
                </c:pt>
                <c:pt idx="227">
                  <c:v>2.549362326005979</c:v>
                </c:pt>
                <c:pt idx="228">
                  <c:v>3.2796429471516984</c:v>
                </c:pt>
                <c:pt idx="229">
                  <c:v>3.1313631947438201</c:v>
                </c:pt>
                <c:pt idx="230">
                  <c:v>2.6084231421320609</c:v>
                </c:pt>
                <c:pt idx="231">
                  <c:v>2.3757021434059094</c:v>
                </c:pt>
                <c:pt idx="232">
                  <c:v>2.655643110266674</c:v>
                </c:pt>
                <c:pt idx="233">
                  <c:v>1.2325806805856256</c:v>
                </c:pt>
                <c:pt idx="234">
                  <c:v>1.6123017931212387</c:v>
                </c:pt>
                <c:pt idx="235">
                  <c:v>2.5353421808381662</c:v>
                </c:pt>
                <c:pt idx="236">
                  <c:v>1.8838422212937027</c:v>
                </c:pt>
                <c:pt idx="237">
                  <c:v>-17.828658836131723</c:v>
                </c:pt>
                <c:pt idx="238">
                  <c:v>-17.480978980029843</c:v>
                </c:pt>
                <c:pt idx="239">
                  <c:v>-17.604519052868319</c:v>
                </c:pt>
                <c:pt idx="240">
                  <c:v>-17.621938529101797</c:v>
                </c:pt>
                <c:pt idx="241">
                  <c:v>-18.543319298199819</c:v>
                </c:pt>
                <c:pt idx="242">
                  <c:v>-19.81300204755091</c:v>
                </c:pt>
                <c:pt idx="243">
                  <c:v>-17.837439354840512</c:v>
                </c:pt>
                <c:pt idx="244">
                  <c:v>-17.875498824245845</c:v>
                </c:pt>
                <c:pt idx="245">
                  <c:v>-18.416240195758732</c:v>
                </c:pt>
                <c:pt idx="246">
                  <c:v>-18.099359210435356</c:v>
                </c:pt>
                <c:pt idx="247">
                  <c:v>-17.991819276694997</c:v>
                </c:pt>
                <c:pt idx="248">
                  <c:v>-18.209579493437904</c:v>
                </c:pt>
                <c:pt idx="249">
                  <c:v>-18.337960586243316</c:v>
                </c:pt>
                <c:pt idx="250">
                  <c:v>-17.202679005316394</c:v>
                </c:pt>
                <c:pt idx="251">
                  <c:v>-17.859679361922176</c:v>
                </c:pt>
                <c:pt idx="252">
                  <c:v>-18.357939339673631</c:v>
                </c:pt>
                <c:pt idx="253">
                  <c:v>-17.861460052606436</c:v>
                </c:pt>
                <c:pt idx="254">
                  <c:v>2.4498019726959241</c:v>
                </c:pt>
                <c:pt idx="255">
                  <c:v>2.3104424375337822</c:v>
                </c:pt>
                <c:pt idx="256">
                  <c:v>1.7898027541637196</c:v>
                </c:pt>
                <c:pt idx="257">
                  <c:v>1.3157404256583221</c:v>
                </c:pt>
                <c:pt idx="258">
                  <c:v>1.5734413854374221</c:v>
                </c:pt>
                <c:pt idx="259">
                  <c:v>2.7604226009169985</c:v>
                </c:pt>
                <c:pt idx="260">
                  <c:v>0.66866052782280283</c:v>
                </c:pt>
                <c:pt idx="261">
                  <c:v>1.1974008636885238</c:v>
                </c:pt>
                <c:pt idx="262">
                  <c:v>1.2638806034499717</c:v>
                </c:pt>
                <c:pt idx="263">
                  <c:v>0.56064003111535121</c:v>
                </c:pt>
                <c:pt idx="264">
                  <c:v>0.86412113277494962</c:v>
                </c:pt>
                <c:pt idx="265">
                  <c:v>2.7206830237740074</c:v>
                </c:pt>
              </c:numCache>
            </c:numRef>
          </c:val>
        </c:ser>
        <c:ser>
          <c:idx val="6"/>
          <c:order val="6"/>
          <c:tx>
            <c:strRef>
              <c:f>第五次数据!$HI$2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第五次数据!$HI$3:$HI$268</c:f>
              <c:numCache>
                <c:formatCode>General</c:formatCode>
                <c:ptCount val="266"/>
                <c:pt idx="0">
                  <c:v>0</c:v>
                </c:pt>
                <c:pt idx="1">
                  <c:v>-0.35500001663264474</c:v>
                </c:pt>
                <c:pt idx="2">
                  <c:v>-1.9783415237277504</c:v>
                </c:pt>
                <c:pt idx="3">
                  <c:v>-3.3595240281397167</c:v>
                </c:pt>
                <c:pt idx="4">
                  <c:v>-3.6003437876768252</c:v>
                </c:pt>
                <c:pt idx="5">
                  <c:v>-5.3679454372155231</c:v>
                </c:pt>
                <c:pt idx="6">
                  <c:v>-7.8461282658631282</c:v>
                </c:pt>
                <c:pt idx="7">
                  <c:v>-8.0793875414923928</c:v>
                </c:pt>
                <c:pt idx="8">
                  <c:v>-9.7146090107368508</c:v>
                </c:pt>
                <c:pt idx="9">
                  <c:v>-9.9490100889370723</c:v>
                </c:pt>
                <c:pt idx="10">
                  <c:v>-8.923608050223379</c:v>
                </c:pt>
                <c:pt idx="11">
                  <c:v>-9.2434692324333927</c:v>
                </c:pt>
                <c:pt idx="12">
                  <c:v>-10.757050543608946</c:v>
                </c:pt>
                <c:pt idx="13">
                  <c:v>-11.11843012599285</c:v>
                </c:pt>
                <c:pt idx="14">
                  <c:v>-7.4196268213491399</c:v>
                </c:pt>
                <c:pt idx="15">
                  <c:v>-6.6429272640000976</c:v>
                </c:pt>
                <c:pt idx="16">
                  <c:v>-7.7331680425098028</c:v>
                </c:pt>
                <c:pt idx="17">
                  <c:v>-6.0180464703555554</c:v>
                </c:pt>
                <c:pt idx="18">
                  <c:v>-5.1156648110893626</c:v>
                </c:pt>
                <c:pt idx="19">
                  <c:v>-5.9922860632490096</c:v>
                </c:pt>
                <c:pt idx="20">
                  <c:v>-5.9530661693925069</c:v>
                </c:pt>
                <c:pt idx="21">
                  <c:v>-6.688886214466252</c:v>
                </c:pt>
                <c:pt idx="22">
                  <c:v>-5.0836049320497487</c:v>
                </c:pt>
                <c:pt idx="23">
                  <c:v>-7.2648874272510708</c:v>
                </c:pt>
                <c:pt idx="24">
                  <c:v>-6.3544665838148235</c:v>
                </c:pt>
                <c:pt idx="25">
                  <c:v>-6.4632265383304572</c:v>
                </c:pt>
                <c:pt idx="26">
                  <c:v>-6.0438851086333578</c:v>
                </c:pt>
                <c:pt idx="27">
                  <c:v>-8.3186482655451801</c:v>
                </c:pt>
                <c:pt idx="28">
                  <c:v>-8.3054085711335137</c:v>
                </c:pt>
                <c:pt idx="29">
                  <c:v>-8.6712491929259645</c:v>
                </c:pt>
                <c:pt idx="30">
                  <c:v>-5.2863447376543755</c:v>
                </c:pt>
                <c:pt idx="31">
                  <c:v>-8.3328677122444841</c:v>
                </c:pt>
                <c:pt idx="32">
                  <c:v>-4.3410644568356984</c:v>
                </c:pt>
                <c:pt idx="33">
                  <c:v>-3.9145443858523636</c:v>
                </c:pt>
                <c:pt idx="34">
                  <c:v>-4.5085648450832219</c:v>
                </c:pt>
                <c:pt idx="35">
                  <c:v>-5.464005864930547</c:v>
                </c:pt>
                <c:pt idx="36">
                  <c:v>-6.2690865736232224</c:v>
                </c:pt>
                <c:pt idx="37">
                  <c:v>-5.9344061724009398</c:v>
                </c:pt>
                <c:pt idx="38">
                  <c:v>-6.4572660681395</c:v>
                </c:pt>
                <c:pt idx="39">
                  <c:v>-4.7705852520307932</c:v>
                </c:pt>
                <c:pt idx="40">
                  <c:v>-5.0629258257809937</c:v>
                </c:pt>
                <c:pt idx="41">
                  <c:v>-4.4231252301897097</c:v>
                </c:pt>
                <c:pt idx="42">
                  <c:v>-4.0155035750055807</c:v>
                </c:pt>
                <c:pt idx="43">
                  <c:v>-5.6314652749455067</c:v>
                </c:pt>
                <c:pt idx="44">
                  <c:v>-3.8481242588088116</c:v>
                </c:pt>
                <c:pt idx="45">
                  <c:v>-1.9296612460900371</c:v>
                </c:pt>
                <c:pt idx="46">
                  <c:v>-1.4543007098326066</c:v>
                </c:pt>
                <c:pt idx="47">
                  <c:v>-1.0300009139954038</c:v>
                </c:pt>
                <c:pt idx="48">
                  <c:v>1.7039214761360517</c:v>
                </c:pt>
                <c:pt idx="49">
                  <c:v>1.655801855225675</c:v>
                </c:pt>
                <c:pt idx="50">
                  <c:v>-0.17818080577094583</c:v>
                </c:pt>
                <c:pt idx="51">
                  <c:v>2.2320023712325039</c:v>
                </c:pt>
                <c:pt idx="52">
                  <c:v>0.30685990660598689</c:v>
                </c:pt>
                <c:pt idx="53">
                  <c:v>-1.2000214635455413</c:v>
                </c:pt>
                <c:pt idx="54">
                  <c:v>-5.8319475524653087E-2</c:v>
                </c:pt>
                <c:pt idx="55">
                  <c:v>-1.6422212964249645</c:v>
                </c:pt>
                <c:pt idx="56">
                  <c:v>-2.3074824129663116</c:v>
                </c:pt>
                <c:pt idx="57">
                  <c:v>-1.8456018525751192</c:v>
                </c:pt>
                <c:pt idx="58">
                  <c:v>-1.2936008455435795</c:v>
                </c:pt>
                <c:pt idx="59">
                  <c:v>-1.6729214432022668</c:v>
                </c:pt>
                <c:pt idx="60">
                  <c:v>-0.83266092185439777</c:v>
                </c:pt>
                <c:pt idx="61">
                  <c:v>-1.4142612513248474</c:v>
                </c:pt>
                <c:pt idx="62">
                  <c:v>4.4539613501932439E-2</c:v>
                </c:pt>
                <c:pt idx="63">
                  <c:v>-2.0057429227837442</c:v>
                </c:pt>
                <c:pt idx="64">
                  <c:v>-0.15329956801756622</c:v>
                </c:pt>
                <c:pt idx="65">
                  <c:v>8.7360003883160481E-2</c:v>
                </c:pt>
                <c:pt idx="66">
                  <c:v>0.32823936812217874</c:v>
                </c:pt>
                <c:pt idx="67">
                  <c:v>-0.41439982737940895</c:v>
                </c:pt>
                <c:pt idx="68">
                  <c:v>0.43840003313268766</c:v>
                </c:pt>
                <c:pt idx="69">
                  <c:v>-0.20607953155849787</c:v>
                </c:pt>
                <c:pt idx="70">
                  <c:v>-0.54086051571525284</c:v>
                </c:pt>
                <c:pt idx="71">
                  <c:v>-0.61016029491981105</c:v>
                </c:pt>
                <c:pt idx="72">
                  <c:v>-0.69896012488347481</c:v>
                </c:pt>
                <c:pt idx="73">
                  <c:v>-0.72200106746539616</c:v>
                </c:pt>
                <c:pt idx="74">
                  <c:v>-1.0420019481955105</c:v>
                </c:pt>
                <c:pt idx="75">
                  <c:v>-1.820541800716011</c:v>
                </c:pt>
                <c:pt idx="76">
                  <c:v>7.1004101149785238E-3</c:v>
                </c:pt>
                <c:pt idx="77">
                  <c:v>-2.9514236726933762</c:v>
                </c:pt>
                <c:pt idx="78">
                  <c:v>-2.3513421603370879</c:v>
                </c:pt>
                <c:pt idx="79">
                  <c:v>-2.2634624779591532</c:v>
                </c:pt>
                <c:pt idx="80">
                  <c:v>-4.6329449567930343</c:v>
                </c:pt>
                <c:pt idx="81">
                  <c:v>-4.558824647321539</c:v>
                </c:pt>
                <c:pt idx="82">
                  <c:v>-1.0174820639474575</c:v>
                </c:pt>
                <c:pt idx="83">
                  <c:v>0.84782100525571213</c:v>
                </c:pt>
                <c:pt idx="84">
                  <c:v>-0.69580107568226712</c:v>
                </c:pt>
                <c:pt idx="85">
                  <c:v>-0.2372006365430365</c:v>
                </c:pt>
                <c:pt idx="86">
                  <c:v>-1.1106013721526311</c:v>
                </c:pt>
                <c:pt idx="87">
                  <c:v>-3.9694645307212357</c:v>
                </c:pt>
                <c:pt idx="88">
                  <c:v>-2.0825417185473012</c:v>
                </c:pt>
                <c:pt idx="89">
                  <c:v>-3.7169641122567842</c:v>
                </c:pt>
                <c:pt idx="90">
                  <c:v>-1.1050003928200653</c:v>
                </c:pt>
                <c:pt idx="91">
                  <c:v>-0.29907963035985224</c:v>
                </c:pt>
                <c:pt idx="92">
                  <c:v>-1.8990821713634884</c:v>
                </c:pt>
                <c:pt idx="93">
                  <c:v>-2.0840616384459958</c:v>
                </c:pt>
                <c:pt idx="94">
                  <c:v>-2.6149830701178263</c:v>
                </c:pt>
                <c:pt idx="95">
                  <c:v>-1.2202218695520843</c:v>
                </c:pt>
                <c:pt idx="96">
                  <c:v>-1.8490011832309001</c:v>
                </c:pt>
                <c:pt idx="97">
                  <c:v>-2.2915828587319313</c:v>
                </c:pt>
                <c:pt idx="98">
                  <c:v>-2.1888020008766023</c:v>
                </c:pt>
                <c:pt idx="99">
                  <c:v>-2.4937228920235932</c:v>
                </c:pt>
                <c:pt idx="100">
                  <c:v>-0.84476067634204222</c:v>
                </c:pt>
                <c:pt idx="101">
                  <c:v>-0.66332023843541632</c:v>
                </c:pt>
                <c:pt idx="102">
                  <c:v>-0.24178088535540063</c:v>
                </c:pt>
                <c:pt idx="103">
                  <c:v>0.6308598903048469</c:v>
                </c:pt>
                <c:pt idx="104">
                  <c:v>-1.2202218695520843</c:v>
                </c:pt>
                <c:pt idx="105">
                  <c:v>1.4227213937021383</c:v>
                </c:pt>
                <c:pt idx="106">
                  <c:v>3.4159082134992427E-2</c:v>
                </c:pt>
                <c:pt idx="107">
                  <c:v>0.72947959490811365</c:v>
                </c:pt>
                <c:pt idx="108">
                  <c:v>2.3253824500085316</c:v>
                </c:pt>
                <c:pt idx="109">
                  <c:v>1.4895010116040819</c:v>
                </c:pt>
                <c:pt idx="110">
                  <c:v>1.2326010210799299</c:v>
                </c:pt>
                <c:pt idx="111">
                  <c:v>1.9152816117543512</c:v>
                </c:pt>
                <c:pt idx="112">
                  <c:v>0.13794018139424175</c:v>
                </c:pt>
                <c:pt idx="113">
                  <c:v>-2.8338235958257783</c:v>
                </c:pt>
                <c:pt idx="114">
                  <c:v>-1.4109420144872578</c:v>
                </c:pt>
                <c:pt idx="115">
                  <c:v>2.2125023204733987</c:v>
                </c:pt>
                <c:pt idx="116">
                  <c:v>3.0582818646887073</c:v>
                </c:pt>
                <c:pt idx="117">
                  <c:v>4.6351633692922309</c:v>
                </c:pt>
                <c:pt idx="118">
                  <c:v>-4.475664912276069</c:v>
                </c:pt>
                <c:pt idx="119">
                  <c:v>-0.24941960043450004</c:v>
                </c:pt>
                <c:pt idx="120">
                  <c:v>0.14909929917987561</c:v>
                </c:pt>
                <c:pt idx="121">
                  <c:v>-5.4864656616688494</c:v>
                </c:pt>
                <c:pt idx="122">
                  <c:v>-0.17650069823586961</c:v>
                </c:pt>
                <c:pt idx="123">
                  <c:v>0.21976067329368076</c:v>
                </c:pt>
                <c:pt idx="124">
                  <c:v>0.70962005329061595</c:v>
                </c:pt>
                <c:pt idx="125">
                  <c:v>0.10531964562729032</c:v>
                </c:pt>
                <c:pt idx="126">
                  <c:v>-3.3669429508805244</c:v>
                </c:pt>
                <c:pt idx="127">
                  <c:v>1.3421414246611922</c:v>
                </c:pt>
                <c:pt idx="128">
                  <c:v>1.0660002913018545</c:v>
                </c:pt>
                <c:pt idx="129">
                  <c:v>1.3874018825268437</c:v>
                </c:pt>
                <c:pt idx="130">
                  <c:v>1.6417016179301906</c:v>
                </c:pt>
                <c:pt idx="131">
                  <c:v>3.421563209592914</c:v>
                </c:pt>
                <c:pt idx="132">
                  <c:v>2.7650025168834311</c:v>
                </c:pt>
                <c:pt idx="133">
                  <c:v>2.4856818452066038</c:v>
                </c:pt>
                <c:pt idx="134">
                  <c:v>2.7285225766678347</c:v>
                </c:pt>
                <c:pt idx="135">
                  <c:v>0.86614013785823407</c:v>
                </c:pt>
                <c:pt idx="136">
                  <c:v>3.7150437232671352</c:v>
                </c:pt>
                <c:pt idx="137">
                  <c:v>5.9223250443826414</c:v>
                </c:pt>
                <c:pt idx="138">
                  <c:v>-1.2653221397813537</c:v>
                </c:pt>
                <c:pt idx="139">
                  <c:v>7.0116270488372718</c:v>
                </c:pt>
                <c:pt idx="140">
                  <c:v>6.0660059036295495</c:v>
                </c:pt>
                <c:pt idx="141">
                  <c:v>6.1960652258431841</c:v>
                </c:pt>
                <c:pt idx="142">
                  <c:v>4.4116643636006589</c:v>
                </c:pt>
                <c:pt idx="143">
                  <c:v>4.4014049042844734</c:v>
                </c:pt>
                <c:pt idx="144">
                  <c:v>5.7479254118890841</c:v>
                </c:pt>
                <c:pt idx="145">
                  <c:v>5.1140051926705681</c:v>
                </c:pt>
                <c:pt idx="146">
                  <c:v>4.1563643867933928</c:v>
                </c:pt>
                <c:pt idx="147">
                  <c:v>5.7430657660365192</c:v>
                </c:pt>
                <c:pt idx="148">
                  <c:v>7.1503867948827704</c:v>
                </c:pt>
                <c:pt idx="149">
                  <c:v>5.8612656152170821</c:v>
                </c:pt>
                <c:pt idx="150">
                  <c:v>7.1813663387002737</c:v>
                </c:pt>
                <c:pt idx="151">
                  <c:v>6.1242061697503836</c:v>
                </c:pt>
                <c:pt idx="152">
                  <c:v>6.0843455253483523</c:v>
                </c:pt>
                <c:pt idx="153">
                  <c:v>8.6884283856044657</c:v>
                </c:pt>
                <c:pt idx="154">
                  <c:v>8.0141278434891436</c:v>
                </c:pt>
                <c:pt idx="155">
                  <c:v>8.1244468334891007</c:v>
                </c:pt>
                <c:pt idx="156">
                  <c:v>6.6636063702688526</c:v>
                </c:pt>
                <c:pt idx="157">
                  <c:v>3.6402435476644843</c:v>
                </c:pt>
                <c:pt idx="158">
                  <c:v>5.617385526766304</c:v>
                </c:pt>
                <c:pt idx="159">
                  <c:v>4.1493831860822334</c:v>
                </c:pt>
                <c:pt idx="160">
                  <c:v>6.133886345869886</c:v>
                </c:pt>
                <c:pt idx="161">
                  <c:v>-0.73816139227063071</c:v>
                </c:pt>
                <c:pt idx="162">
                  <c:v>-7.2909868360997274</c:v>
                </c:pt>
                <c:pt idx="163">
                  <c:v>2.1299423577408936</c:v>
                </c:pt>
                <c:pt idx="164">
                  <c:v>-6.2811863281108664</c:v>
                </c:pt>
                <c:pt idx="165">
                  <c:v>-2.6516231979698048</c:v>
                </c:pt>
                <c:pt idx="166">
                  <c:v>-2.0507817256641694</c:v>
                </c:pt>
                <c:pt idx="167">
                  <c:v>-2.0648018691414629</c:v>
                </c:pt>
                <c:pt idx="168">
                  <c:v>-1.7902216339133823</c:v>
                </c:pt>
                <c:pt idx="169">
                  <c:v>-2.1478423947831136</c:v>
                </c:pt>
                <c:pt idx="170">
                  <c:v>-2.56280287888986</c:v>
                </c:pt>
                <c:pt idx="171">
                  <c:v>-3.3225840141312553</c:v>
                </c:pt>
                <c:pt idx="172">
                  <c:v>-0.66786137166215231</c:v>
                </c:pt>
                <c:pt idx="173">
                  <c:v>-3.6157441525327125</c:v>
                </c:pt>
                <c:pt idx="174">
                  <c:v>-4.3175448139915655</c:v>
                </c:pt>
                <c:pt idx="175">
                  <c:v>-5.3658462341201449</c:v>
                </c:pt>
                <c:pt idx="176">
                  <c:v>-4.1337034241861446</c:v>
                </c:pt>
                <c:pt idx="177">
                  <c:v>-1.9471626766882368</c:v>
                </c:pt>
                <c:pt idx="178">
                  <c:v>-1.1177017822676096</c:v>
                </c:pt>
                <c:pt idx="179">
                  <c:v>-1.752361472319192</c:v>
                </c:pt>
                <c:pt idx="180">
                  <c:v>-0.29944098386517903</c:v>
                </c:pt>
                <c:pt idx="181">
                  <c:v>-1.2608014956708993</c:v>
                </c:pt>
                <c:pt idx="182">
                  <c:v>-0.87726014005823971</c:v>
                </c:pt>
                <c:pt idx="183">
                  <c:v>-0.5971403928464375</c:v>
                </c:pt>
                <c:pt idx="184">
                  <c:v>-5.9479904564955194E-2</c:v>
                </c:pt>
                <c:pt idx="185">
                  <c:v>1.8293223183660658</c:v>
                </c:pt>
                <c:pt idx="186">
                  <c:v>1.1372204594960618</c:v>
                </c:pt>
                <c:pt idx="187">
                  <c:v>0.88170069035050347</c:v>
                </c:pt>
                <c:pt idx="188">
                  <c:v>-0.92880144338761295</c:v>
                </c:pt>
                <c:pt idx="189">
                  <c:v>-0.80602134539468562</c:v>
                </c:pt>
                <c:pt idx="190">
                  <c:v>-3.5222634908222119</c:v>
                </c:pt>
                <c:pt idx="191">
                  <c:v>-1.8752421532465919</c:v>
                </c:pt>
                <c:pt idx="192">
                  <c:v>-0.58561992155547682</c:v>
                </c:pt>
                <c:pt idx="193">
                  <c:v>-0.47844135428738155</c:v>
                </c:pt>
                <c:pt idx="194">
                  <c:v>-0.44178073731912149</c:v>
                </c:pt>
                <c:pt idx="195">
                  <c:v>-1.1113613321019782</c:v>
                </c:pt>
                <c:pt idx="196">
                  <c:v>-0.47390022106064561</c:v>
                </c:pt>
                <c:pt idx="197">
                  <c:v>-3.3152042069760754</c:v>
                </c:pt>
                <c:pt idx="198">
                  <c:v>-4.1078647859083421</c:v>
                </c:pt>
                <c:pt idx="199">
                  <c:v>-1.5961822521406193</c:v>
                </c:pt>
                <c:pt idx="200">
                  <c:v>-1.2285609398786215</c:v>
                </c:pt>
                <c:pt idx="201">
                  <c:v>1.1401615790059125</c:v>
                </c:pt>
                <c:pt idx="202">
                  <c:v>2.3876414238000212</c:v>
                </c:pt>
                <c:pt idx="203">
                  <c:v>1.8058809066931896</c:v>
                </c:pt>
                <c:pt idx="204">
                  <c:v>-0.28513958070074957</c:v>
                </c:pt>
                <c:pt idx="205">
                  <c:v>1.3854405153046316</c:v>
                </c:pt>
                <c:pt idx="206">
                  <c:v>2.8481026472269915</c:v>
                </c:pt>
                <c:pt idx="207">
                  <c:v>1.9658617892654324</c:v>
                </c:pt>
                <c:pt idx="208">
                  <c:v>0.50242107092437882</c:v>
                </c:pt>
                <c:pt idx="209">
                  <c:v>2.7215823541892377</c:v>
                </c:pt>
                <c:pt idx="210">
                  <c:v>2.8686420549756448</c:v>
                </c:pt>
                <c:pt idx="211">
                  <c:v>-0.57320165444200311</c:v>
                </c:pt>
                <c:pt idx="212">
                  <c:v>7.7240243087074861E-2</c:v>
                </c:pt>
                <c:pt idx="213">
                  <c:v>-2.0698421917466918</c:v>
                </c:pt>
                <c:pt idx="214">
                  <c:v>-0.79526083405307202</c:v>
                </c:pt>
                <c:pt idx="215">
                  <c:v>-2.6804234448737394</c:v>
                </c:pt>
                <c:pt idx="216">
                  <c:v>-2.8285225026496947</c:v>
                </c:pt>
                <c:pt idx="217">
                  <c:v>-2.828362315013313</c:v>
                </c:pt>
                <c:pt idx="218">
                  <c:v>-2.7198221528359707</c:v>
                </c:pt>
                <c:pt idx="219">
                  <c:v>-0.89536134296940484</c:v>
                </c:pt>
                <c:pt idx="220">
                  <c:v>-1.0600323705231578E-2</c:v>
                </c:pt>
              </c:numCache>
            </c:numRef>
          </c:val>
        </c:ser>
        <c:ser>
          <c:idx val="7"/>
          <c:order val="7"/>
          <c:tx>
            <c:strRef>
              <c:f>第五次数据!$HJ$2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第五次数据!$HJ$3:$HJ$268</c:f>
              <c:numCache>
                <c:formatCode>General</c:formatCode>
                <c:ptCount val="266"/>
                <c:pt idx="0">
                  <c:v>0</c:v>
                </c:pt>
                <c:pt idx="1">
                  <c:v>-0.48808060275926296</c:v>
                </c:pt>
                <c:pt idx="2">
                  <c:v>8.5819603762575691E-2</c:v>
                </c:pt>
                <c:pt idx="3">
                  <c:v>6.6839229531107908E-2</c:v>
                </c:pt>
                <c:pt idx="4">
                  <c:v>-1.2339608812306258</c:v>
                </c:pt>
                <c:pt idx="5">
                  <c:v>-2.0581431196570859</c:v>
                </c:pt>
                <c:pt idx="6">
                  <c:v>-2.6668226733477143</c:v>
                </c:pt>
                <c:pt idx="7">
                  <c:v>2.4419303844410455E-2</c:v>
                </c:pt>
                <c:pt idx="8">
                  <c:v>-0.60492073178688921</c:v>
                </c:pt>
                <c:pt idx="9">
                  <c:v>1.376440347971319</c:v>
                </c:pt>
                <c:pt idx="10">
                  <c:v>-1.0198421433106899</c:v>
                </c:pt>
                <c:pt idx="11">
                  <c:v>-0.50312147831560272</c:v>
                </c:pt>
                <c:pt idx="12">
                  <c:v>0.36774055977865072</c:v>
                </c:pt>
                <c:pt idx="13">
                  <c:v>-0.58234172330466605</c:v>
                </c:pt>
                <c:pt idx="14">
                  <c:v>0.21760002540164475</c:v>
                </c:pt>
                <c:pt idx="15">
                  <c:v>-0.40044119275290474</c:v>
                </c:pt>
                <c:pt idx="16">
                  <c:v>-0.68948118609112607</c:v>
                </c:pt>
                <c:pt idx="17">
                  <c:v>0.38640055870415069</c:v>
                </c:pt>
                <c:pt idx="18">
                  <c:v>0.95127996518644098</c:v>
                </c:pt>
                <c:pt idx="19">
                  <c:v>-0.1958405816556186</c:v>
                </c:pt>
                <c:pt idx="20">
                  <c:v>-1.4069616838061405</c:v>
                </c:pt>
                <c:pt idx="21">
                  <c:v>-0.12828050768608298</c:v>
                </c:pt>
                <c:pt idx="22">
                  <c:v>3.1120828812878201</c:v>
                </c:pt>
                <c:pt idx="23">
                  <c:v>3.2718626145507779</c:v>
                </c:pt>
                <c:pt idx="24">
                  <c:v>3.227082714953259</c:v>
                </c:pt>
                <c:pt idx="25">
                  <c:v>2.3915625434603665</c:v>
                </c:pt>
                <c:pt idx="26">
                  <c:v>2.4746421932980653</c:v>
                </c:pt>
                <c:pt idx="27">
                  <c:v>2.1440223281277486</c:v>
                </c:pt>
                <c:pt idx="28">
                  <c:v>2.1121822381265014</c:v>
                </c:pt>
                <c:pt idx="29">
                  <c:v>1.5123614341753098</c:v>
                </c:pt>
                <c:pt idx="30">
                  <c:v>3.4161637501823807</c:v>
                </c:pt>
                <c:pt idx="31">
                  <c:v>2.8460223655642816</c:v>
                </c:pt>
                <c:pt idx="32">
                  <c:v>2.3432026360833693</c:v>
                </c:pt>
                <c:pt idx="33">
                  <c:v>2.657462871530921</c:v>
                </c:pt>
                <c:pt idx="34">
                  <c:v>2.5499229396120011</c:v>
                </c:pt>
                <c:pt idx="35">
                  <c:v>2.5340215210826544</c:v>
                </c:pt>
                <c:pt idx="36">
                  <c:v>2.356002747145062</c:v>
                </c:pt>
                <c:pt idx="37">
                  <c:v>1.1679207273173098</c:v>
                </c:pt>
                <c:pt idx="38">
                  <c:v>1.6041806243362722</c:v>
                </c:pt>
                <c:pt idx="39">
                  <c:v>1.4429815539619919</c:v>
                </c:pt>
                <c:pt idx="40">
                  <c:v>3.1146235319700302</c:v>
                </c:pt>
                <c:pt idx="41">
                  <c:v>1.2597008018885898</c:v>
                </c:pt>
                <c:pt idx="42">
                  <c:v>0.976220810226613</c:v>
                </c:pt>
                <c:pt idx="43">
                  <c:v>1.713721039270363</c:v>
                </c:pt>
                <c:pt idx="44">
                  <c:v>1.431220799997567</c:v>
                </c:pt>
                <c:pt idx="45">
                  <c:v>0.62413952485070512</c:v>
                </c:pt>
                <c:pt idx="46">
                  <c:v>-0.80326098588790806</c:v>
                </c:pt>
                <c:pt idx="47">
                  <c:v>0.84417961798966323</c:v>
                </c:pt>
                <c:pt idx="48">
                  <c:v>0.86372064900657464</c:v>
                </c:pt>
                <c:pt idx="49">
                  <c:v>2.4578820944428399</c:v>
                </c:pt>
                <c:pt idx="50">
                  <c:v>2.2965619520052583</c:v>
                </c:pt>
                <c:pt idx="51">
                  <c:v>2.0695611465500101</c:v>
                </c:pt>
                <c:pt idx="52">
                  <c:v>0.40439931789930994</c:v>
                </c:pt>
                <c:pt idx="53">
                  <c:v>1.5045606680044179</c:v>
                </c:pt>
                <c:pt idx="54">
                  <c:v>1.5472804798786786</c:v>
                </c:pt>
                <c:pt idx="55">
                  <c:v>2.7433029644119014</c:v>
                </c:pt>
                <c:pt idx="56">
                  <c:v>1.7444621674662557</c:v>
                </c:pt>
                <c:pt idx="57">
                  <c:v>2.6234416217431131</c:v>
                </c:pt>
                <c:pt idx="58">
                  <c:v>2.8912027342942603</c:v>
                </c:pt>
                <c:pt idx="59">
                  <c:v>2.8272431572226076</c:v>
                </c:pt>
                <c:pt idx="60">
                  <c:v>3.63062335252669</c:v>
                </c:pt>
                <c:pt idx="61">
                  <c:v>3.7193039822774434</c:v>
                </c:pt>
                <c:pt idx="62">
                  <c:v>3.6023632703049207</c:v>
                </c:pt>
                <c:pt idx="63">
                  <c:v>3.1744424444767607</c:v>
                </c:pt>
                <c:pt idx="64">
                  <c:v>2.4571631126515405</c:v>
                </c:pt>
                <c:pt idx="65">
                  <c:v>3.4548639695550216</c:v>
                </c:pt>
                <c:pt idx="66">
                  <c:v>2.3181220925086183</c:v>
                </c:pt>
                <c:pt idx="67">
                  <c:v>4.1813838937808612</c:v>
                </c:pt>
                <c:pt idx="68">
                  <c:v>4.8527843642032087</c:v>
                </c:pt>
                <c:pt idx="69">
                  <c:v>3.9648642037132946</c:v>
                </c:pt>
                <c:pt idx="70">
                  <c:v>5.2657648974199249</c:v>
                </c:pt>
                <c:pt idx="71">
                  <c:v>2.3960626989209381</c:v>
                </c:pt>
                <c:pt idx="72">
                  <c:v>3.5770443078978214</c:v>
                </c:pt>
                <c:pt idx="73">
                  <c:v>0.91912136252635346</c:v>
                </c:pt>
                <c:pt idx="74">
                  <c:v>5.6812860813188513</c:v>
                </c:pt>
                <c:pt idx="75">
                  <c:v>0.9126598396402924</c:v>
                </c:pt>
                <c:pt idx="76">
                  <c:v>1.446460978796573</c:v>
                </c:pt>
                <c:pt idx="77">
                  <c:v>1.849861917835425</c:v>
                </c:pt>
                <c:pt idx="78">
                  <c:v>2.6939428155273188</c:v>
                </c:pt>
                <c:pt idx="79">
                  <c:v>1.7264410565055635</c:v>
                </c:pt>
                <c:pt idx="80">
                  <c:v>0.31499970635725622</c:v>
                </c:pt>
                <c:pt idx="81">
                  <c:v>2.1069612382275023</c:v>
                </c:pt>
                <c:pt idx="82">
                  <c:v>3.2517236738058677</c:v>
                </c:pt>
                <c:pt idx="83">
                  <c:v>1.3944819480504158</c:v>
                </c:pt>
                <c:pt idx="84">
                  <c:v>0.10441999797998855</c:v>
                </c:pt>
                <c:pt idx="85">
                  <c:v>0.58651964081214225</c:v>
                </c:pt>
                <c:pt idx="86">
                  <c:v>1.0988202441731496</c:v>
                </c:pt>
                <c:pt idx="87">
                  <c:v>1.5124005497649919</c:v>
                </c:pt>
                <c:pt idx="88">
                  <c:v>0.85032076556975633</c:v>
                </c:pt>
                <c:pt idx="89">
                  <c:v>0.98184041661094446</c:v>
                </c:pt>
                <c:pt idx="90">
                  <c:v>0.90356080842137976</c:v>
                </c:pt>
                <c:pt idx="91">
                  <c:v>0.4838803334862542</c:v>
                </c:pt>
                <c:pt idx="92">
                  <c:v>1.7016212835286932</c:v>
                </c:pt>
                <c:pt idx="93">
                  <c:v>1.8947815159675225</c:v>
                </c:pt>
                <c:pt idx="94">
                  <c:v>1.1869607062568646</c:v>
                </c:pt>
                <c:pt idx="95">
                  <c:v>2.1377619711314817</c:v>
                </c:pt>
                <c:pt idx="96">
                  <c:v>0.27306034362951059</c:v>
                </c:pt>
                <c:pt idx="97">
                  <c:v>1.3348809652576283</c:v>
                </c:pt>
                <c:pt idx="98">
                  <c:v>1.126860534033848</c:v>
                </c:pt>
                <c:pt idx="99">
                  <c:v>0.52166040517780088</c:v>
                </c:pt>
                <c:pt idx="100">
                  <c:v>1.5725212111064135</c:v>
                </c:pt>
                <c:pt idx="101">
                  <c:v>0.98192051043743656</c:v>
                </c:pt>
                <c:pt idx="102">
                  <c:v>0.7829599948428867</c:v>
                </c:pt>
                <c:pt idx="103">
                  <c:v>0.14155931905959954</c:v>
                </c:pt>
                <c:pt idx="104">
                  <c:v>0.70040002355382125</c:v>
                </c:pt>
                <c:pt idx="105">
                  <c:v>1.545021088912754</c:v>
                </c:pt>
                <c:pt idx="106">
                  <c:v>1.1199016843646856</c:v>
                </c:pt>
                <c:pt idx="107">
                  <c:v>0.69638043105220138</c:v>
                </c:pt>
                <c:pt idx="108">
                  <c:v>0.95944022225298264</c:v>
                </c:pt>
                <c:pt idx="109">
                  <c:v>1.3282015126576241</c:v>
                </c:pt>
                <c:pt idx="110">
                  <c:v>1.54888049376139</c:v>
                </c:pt>
                <c:pt idx="111">
                  <c:v>1.575160582086393</c:v>
                </c:pt>
                <c:pt idx="112">
                  <c:v>1.4136206472877397</c:v>
                </c:pt>
                <c:pt idx="113">
                  <c:v>0.94786014505994676</c:v>
                </c:pt>
                <c:pt idx="114">
                  <c:v>1.8461012332845579</c:v>
                </c:pt>
                <c:pt idx="115">
                  <c:v>0.94091992186206175</c:v>
                </c:pt>
                <c:pt idx="116">
                  <c:v>2.0645226860695272</c:v>
                </c:pt>
                <c:pt idx="117">
                  <c:v>-0.14012135547699964</c:v>
                </c:pt>
                <c:pt idx="118">
                  <c:v>1.2303007796246559</c:v>
                </c:pt>
                <c:pt idx="119">
                  <c:v>0.14266014351208214</c:v>
                </c:pt>
                <c:pt idx="120">
                  <c:v>1.3171411140132221</c:v>
                </c:pt>
                <c:pt idx="121">
                  <c:v>1.9862412152328348</c:v>
                </c:pt>
                <c:pt idx="122">
                  <c:v>1.3641412889869831</c:v>
                </c:pt>
                <c:pt idx="123">
                  <c:v>2.2821823161792589</c:v>
                </c:pt>
                <c:pt idx="124">
                  <c:v>3.1522434160085933</c:v>
                </c:pt>
                <c:pt idx="125">
                  <c:v>2.8979622807207566</c:v>
                </c:pt>
                <c:pt idx="126">
                  <c:v>2.4119827439215618</c:v>
                </c:pt>
                <c:pt idx="127">
                  <c:v>2.5042620079230704</c:v>
                </c:pt>
                <c:pt idx="128">
                  <c:v>1.9847008060582103</c:v>
                </c:pt>
                <c:pt idx="129">
                  <c:v>2.4954814893629984</c:v>
                </c:pt>
                <c:pt idx="130">
                  <c:v>2.2362419874211708</c:v>
                </c:pt>
                <c:pt idx="131">
                  <c:v>1.9898808277203999</c:v>
                </c:pt>
                <c:pt idx="132">
                  <c:v>1.963401436152731</c:v>
                </c:pt>
                <c:pt idx="133">
                  <c:v>-0.25952076165811322</c:v>
                </c:pt>
                <c:pt idx="134">
                  <c:v>-1.1560221374654338</c:v>
                </c:pt>
                <c:pt idx="135">
                  <c:v>-2.6231435982026778</c:v>
                </c:pt>
                <c:pt idx="136">
                  <c:v>-2.5179431510761749</c:v>
                </c:pt>
                <c:pt idx="137">
                  <c:v>-2.6728427488645052</c:v>
                </c:pt>
                <c:pt idx="138">
                  <c:v>-1.7766021436550656</c:v>
                </c:pt>
                <c:pt idx="139">
                  <c:v>-1.81252143086602</c:v>
                </c:pt>
                <c:pt idx="140">
                  <c:v>-1.7092618620466014</c:v>
                </c:pt>
                <c:pt idx="141">
                  <c:v>-1.9913430057156603</c:v>
                </c:pt>
                <c:pt idx="142">
                  <c:v>-0.86824129358555135</c:v>
                </c:pt>
                <c:pt idx="143">
                  <c:v>1.1657004519410676</c:v>
                </c:pt>
                <c:pt idx="144">
                  <c:v>1.7729215529306908</c:v>
                </c:pt>
                <c:pt idx="145">
                  <c:v>2.0265824267249966</c:v>
                </c:pt>
                <c:pt idx="146">
                  <c:v>2.2374825104082325</c:v>
                </c:pt>
                <c:pt idx="147">
                  <c:v>2.2507222061920666</c:v>
                </c:pt>
                <c:pt idx="148">
                  <c:v>1.8044021520362881</c:v>
                </c:pt>
                <c:pt idx="149">
                  <c:v>1.5192420526651078</c:v>
                </c:pt>
                <c:pt idx="150">
                  <c:v>-0.43530063374818634</c:v>
                </c:pt>
                <c:pt idx="151">
                  <c:v>-0.59764150681175898</c:v>
                </c:pt>
                <c:pt idx="152">
                  <c:v>0.20086041566482424</c:v>
                </c:pt>
                <c:pt idx="153">
                  <c:v>1.3060211106607331</c:v>
                </c:pt>
                <c:pt idx="154">
                  <c:v>0.96038085905248138</c:v>
                </c:pt>
                <c:pt idx="155">
                  <c:v>1.8613414120835639</c:v>
                </c:pt>
                <c:pt idx="156">
                  <c:v>1.698842214014135</c:v>
                </c:pt>
                <c:pt idx="157">
                  <c:v>2.6801033473683584</c:v>
                </c:pt>
                <c:pt idx="158">
                  <c:v>3.0070631109327053</c:v>
                </c:pt>
                <c:pt idx="159">
                  <c:v>1.0483816226016174</c:v>
                </c:pt>
                <c:pt idx="160">
                  <c:v>1.8986409208161588</c:v>
                </c:pt>
                <c:pt idx="161">
                  <c:v>0.93792105998643238</c:v>
                </c:pt>
                <c:pt idx="162">
                  <c:v>-0.24472016758124934</c:v>
                </c:pt>
                <c:pt idx="163">
                  <c:v>-0.25998083549866008</c:v>
                </c:pt>
                <c:pt idx="164">
                  <c:v>-0.59682194207556216</c:v>
                </c:pt>
                <c:pt idx="165">
                  <c:v>-2.2819625238181884</c:v>
                </c:pt>
                <c:pt idx="166">
                  <c:v>-4.2638451447721577</c:v>
                </c:pt>
                <c:pt idx="167">
                  <c:v>-2.7776036112688667</c:v>
                </c:pt>
                <c:pt idx="168">
                  <c:v>-6.3591275855088547</c:v>
                </c:pt>
                <c:pt idx="169">
                  <c:v>-1.6791223688729624</c:v>
                </c:pt>
                <c:pt idx="170">
                  <c:v>-6.8714281888698618</c:v>
                </c:pt>
                <c:pt idx="171">
                  <c:v>-7.2784687403962796</c:v>
                </c:pt>
                <c:pt idx="172">
                  <c:v>-7.8191281462768254</c:v>
                </c:pt>
                <c:pt idx="173">
                  <c:v>-8.161369066876988</c:v>
                </c:pt>
                <c:pt idx="174">
                  <c:v>-8.7347905730870021</c:v>
                </c:pt>
                <c:pt idx="175">
                  <c:v>-10.043471543846119</c:v>
                </c:pt>
                <c:pt idx="176">
                  <c:v>-9.5059097201389733</c:v>
                </c:pt>
                <c:pt idx="177">
                  <c:v>-9.5617705074992987</c:v>
                </c:pt>
                <c:pt idx="178">
                  <c:v>-9.8151110059876352</c:v>
                </c:pt>
                <c:pt idx="179">
                  <c:v>-8.9173504807219768</c:v>
                </c:pt>
                <c:pt idx="180">
                  <c:v>-9.9996918857561869</c:v>
                </c:pt>
                <c:pt idx="181">
                  <c:v>-9.6034099840394802</c:v>
                </c:pt>
                <c:pt idx="182">
                  <c:v>-11.0885916713271</c:v>
                </c:pt>
                <c:pt idx="183">
                  <c:v>-11.182031364489179</c:v>
                </c:pt>
                <c:pt idx="184">
                  <c:v>-9.8794915413101521</c:v>
                </c:pt>
                <c:pt idx="185">
                  <c:v>-11.100691427068769</c:v>
                </c:pt>
                <c:pt idx="186">
                  <c:v>-9.5517308394808857</c:v>
                </c:pt>
                <c:pt idx="187">
                  <c:v>-8.6547489007146137</c:v>
                </c:pt>
                <c:pt idx="188">
                  <c:v>-8.9579897157545734</c:v>
                </c:pt>
                <c:pt idx="189">
                  <c:v>-8.7661501001292983</c:v>
                </c:pt>
                <c:pt idx="190">
                  <c:v>-8.5145698031766557</c:v>
                </c:pt>
                <c:pt idx="191">
                  <c:v>-8.3634886320001502</c:v>
                </c:pt>
                <c:pt idx="192">
                  <c:v>-8.3106285691625814</c:v>
                </c:pt>
                <c:pt idx="193">
                  <c:v>-8.3144097428318542</c:v>
                </c:pt>
                <c:pt idx="194">
                  <c:v>-8.8119302412344034</c:v>
                </c:pt>
                <c:pt idx="195">
                  <c:v>-8.2752885652083492</c:v>
                </c:pt>
                <c:pt idx="196">
                  <c:v>-8.2706896894500073</c:v>
                </c:pt>
                <c:pt idx="197">
                  <c:v>-7.5844085311243052</c:v>
                </c:pt>
                <c:pt idx="198">
                  <c:v>-10.082430671169513</c:v>
                </c:pt>
                <c:pt idx="199">
                  <c:v>-8.2667297016564749</c:v>
                </c:pt>
                <c:pt idx="200">
                  <c:v>-9.7916900810036829</c:v>
                </c:pt>
                <c:pt idx="201">
                  <c:v>-10.645611343471323</c:v>
                </c:pt>
                <c:pt idx="202">
                  <c:v>-10.436952024282734</c:v>
                </c:pt>
                <c:pt idx="203">
                  <c:v>-8.8696294613097884</c:v>
                </c:pt>
                <c:pt idx="204">
                  <c:v>-11.083191857303838</c:v>
                </c:pt>
                <c:pt idx="205">
                  <c:v>-11.259891877075006</c:v>
                </c:pt>
                <c:pt idx="206">
                  <c:v>-11.960813441824589</c:v>
                </c:pt>
                <c:pt idx="207">
                  <c:v>-13.003474875096977</c:v>
                </c:pt>
                <c:pt idx="208">
                  <c:v>-11.388593343011953</c:v>
                </c:pt>
                <c:pt idx="209">
                  <c:v>-10.087791369603092</c:v>
                </c:pt>
                <c:pt idx="210">
                  <c:v>-10.231751640810321</c:v>
                </c:pt>
                <c:pt idx="211">
                  <c:v>-9.3795104860518865</c:v>
                </c:pt>
                <c:pt idx="212">
                  <c:v>-9.7940500549145053</c:v>
                </c:pt>
                <c:pt idx="213">
                  <c:v>-9.6646705854230675</c:v>
                </c:pt>
                <c:pt idx="214">
                  <c:v>-9.6588311866776646</c:v>
                </c:pt>
                <c:pt idx="215">
                  <c:v>-9.5838913047881036</c:v>
                </c:pt>
                <c:pt idx="216">
                  <c:v>-9.8812703693171269</c:v>
                </c:pt>
                <c:pt idx="217">
                  <c:v>-7.7835683499615209</c:v>
                </c:pt>
                <c:pt idx="218">
                  <c:v>-11.250891566153863</c:v>
                </c:pt>
                <c:pt idx="219">
                  <c:v>-12.652734695653027</c:v>
                </c:pt>
                <c:pt idx="220">
                  <c:v>-11.2625927154102</c:v>
                </c:pt>
                <c:pt idx="221">
                  <c:v>-11.092812429718514</c:v>
                </c:pt>
                <c:pt idx="222">
                  <c:v>-11.727352976130407</c:v>
                </c:pt>
                <c:pt idx="223">
                  <c:v>-9.5840701189123632</c:v>
                </c:pt>
                <c:pt idx="224">
                  <c:v>-12.258034181347755</c:v>
                </c:pt>
                <c:pt idx="225">
                  <c:v>-11.577693004712353</c:v>
                </c:pt>
                <c:pt idx="226">
                  <c:v>-12.457393303427638</c:v>
                </c:pt>
                <c:pt idx="227">
                  <c:v>-11.559412985800908</c:v>
                </c:pt>
                <c:pt idx="228">
                  <c:v>-12.086912789724112</c:v>
                </c:pt>
                <c:pt idx="229">
                  <c:v>-12.159893166835312</c:v>
                </c:pt>
                <c:pt idx="230">
                  <c:v>-11.579792208025294</c:v>
                </c:pt>
                <c:pt idx="231">
                  <c:v>-12.005993810554568</c:v>
                </c:pt>
                <c:pt idx="232">
                  <c:v>-11.771233217165237</c:v>
                </c:pt>
                <c:pt idx="233">
                  <c:v>-10.888651403343369</c:v>
                </c:pt>
                <c:pt idx="234">
                  <c:v>-10.609831754794946</c:v>
                </c:pt>
                <c:pt idx="235">
                  <c:v>-10.429412028709724</c:v>
                </c:pt>
                <c:pt idx="236">
                  <c:v>-9.5611707351241737</c:v>
                </c:pt>
                <c:pt idx="237">
                  <c:v>-10.396370531311096</c:v>
                </c:pt>
                <c:pt idx="238">
                  <c:v>-9.0863708063855544</c:v>
                </c:pt>
                <c:pt idx="239">
                  <c:v>-9.4140905299780098</c:v>
                </c:pt>
                <c:pt idx="240">
                  <c:v>-6.8600474149194923</c:v>
                </c:pt>
                <c:pt idx="241">
                  <c:v>-8.9672899128632793</c:v>
                </c:pt>
                <c:pt idx="242">
                  <c:v>-9.5244300205298931</c:v>
                </c:pt>
                <c:pt idx="243">
                  <c:v>-9.4474896556251604</c:v>
                </c:pt>
                <c:pt idx="244">
                  <c:v>-9.4984907966292642</c:v>
                </c:pt>
                <c:pt idx="245">
                  <c:v>-10.035331775897982</c:v>
                </c:pt>
                <c:pt idx="246">
                  <c:v>-9.8984309373048109</c:v>
                </c:pt>
                <c:pt idx="247">
                  <c:v>-9.7066900419773052</c:v>
                </c:pt>
                <c:pt idx="248">
                  <c:v>-10.129931898220631</c:v>
                </c:pt>
                <c:pt idx="249">
                  <c:v>-10.170291736184071</c:v>
                </c:pt>
                <c:pt idx="250">
                  <c:v>-9.2550502676247586</c:v>
                </c:pt>
                <c:pt idx="251">
                  <c:v>-9.5102105723568773</c:v>
                </c:pt>
                <c:pt idx="252">
                  <c:v>-9.5666301538555203</c:v>
                </c:pt>
                <c:pt idx="253">
                  <c:v>-11.672252148798192</c:v>
                </c:pt>
                <c:pt idx="254">
                  <c:v>-25.171466831643613</c:v>
                </c:pt>
                <c:pt idx="255">
                  <c:v>-25.640406872518426</c:v>
                </c:pt>
                <c:pt idx="256">
                  <c:v>-24.115405514934409</c:v>
                </c:pt>
                <c:pt idx="257">
                  <c:v>-24.85642614704955</c:v>
                </c:pt>
                <c:pt idx="258">
                  <c:v>-24.712806740266693</c:v>
                </c:pt>
                <c:pt idx="259">
                  <c:v>-23.474064443859209</c:v>
                </c:pt>
                <c:pt idx="260">
                  <c:v>-24.530686417353859</c:v>
                </c:pt>
                <c:pt idx="261">
                  <c:v>-22.351223502326981</c:v>
                </c:pt>
                <c:pt idx="262">
                  <c:v>-24.169545216348723</c:v>
                </c:pt>
                <c:pt idx="263">
                  <c:v>-23.329744681756328</c:v>
                </c:pt>
                <c:pt idx="264">
                  <c:v>-23.51080515845349</c:v>
                </c:pt>
                <c:pt idx="265">
                  <c:v>-23.869945876443452</c:v>
                </c:pt>
              </c:numCache>
            </c:numRef>
          </c:val>
        </c:ser>
        <c:ser>
          <c:idx val="8"/>
          <c:order val="8"/>
          <c:tx>
            <c:strRef>
              <c:f>第五次数据!$HK$2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第五次数据!$HK$3:$HK$268</c:f>
              <c:numCache>
                <c:formatCode>General</c:formatCode>
                <c:ptCount val="266"/>
                <c:pt idx="0">
                  <c:v>0</c:v>
                </c:pt>
                <c:pt idx="1">
                  <c:v>-1.6516800832109702</c:v>
                </c:pt>
                <c:pt idx="2">
                  <c:v>0.71490077233311211</c:v>
                </c:pt>
                <c:pt idx="3">
                  <c:v>0.30822155108874916</c:v>
                </c:pt>
                <c:pt idx="4">
                  <c:v>0.55596108383392506</c:v>
                </c:pt>
                <c:pt idx="5">
                  <c:v>1.064361333188321</c:v>
                </c:pt>
                <c:pt idx="6">
                  <c:v>3.507964514516182</c:v>
                </c:pt>
                <c:pt idx="7">
                  <c:v>3.6244041810713172</c:v>
                </c:pt>
                <c:pt idx="8">
                  <c:v>6.8387894144072483</c:v>
                </c:pt>
                <c:pt idx="9">
                  <c:v>7.3688690149211666</c:v>
                </c:pt>
                <c:pt idx="10">
                  <c:v>9.7910722421746428</c:v>
                </c:pt>
                <c:pt idx="11">
                  <c:v>13.906636009800069</c:v>
                </c:pt>
                <c:pt idx="12">
                  <c:v>12.728094401151768</c:v>
                </c:pt>
                <c:pt idx="13">
                  <c:v>13.283055243420897</c:v>
                </c:pt>
                <c:pt idx="14">
                  <c:v>14.135536728417966</c:v>
                </c:pt>
                <c:pt idx="15">
                  <c:v>16.048339464752253</c:v>
                </c:pt>
                <c:pt idx="16">
                  <c:v>18.533541146762783</c:v>
                </c:pt>
                <c:pt idx="17">
                  <c:v>19.266742428172474</c:v>
                </c:pt>
                <c:pt idx="18">
                  <c:v>20.312603949030152</c:v>
                </c:pt>
                <c:pt idx="19">
                  <c:v>20.112862972864555</c:v>
                </c:pt>
                <c:pt idx="20">
                  <c:v>19.550023132794518</c:v>
                </c:pt>
                <c:pt idx="21">
                  <c:v>22.057366102478671</c:v>
                </c:pt>
                <c:pt idx="22">
                  <c:v>21.5812045514548</c:v>
                </c:pt>
                <c:pt idx="23">
                  <c:v>21.847665551551497</c:v>
                </c:pt>
                <c:pt idx="24">
                  <c:v>23.5594066948311</c:v>
                </c:pt>
                <c:pt idx="25">
                  <c:v>22.747406122176145</c:v>
                </c:pt>
                <c:pt idx="26">
                  <c:v>23.133747098269652</c:v>
                </c:pt>
                <c:pt idx="27">
                  <c:v>25.451869323367294</c:v>
                </c:pt>
                <c:pt idx="28">
                  <c:v>23.326626082024244</c:v>
                </c:pt>
                <c:pt idx="29">
                  <c:v>23.010765814627806</c:v>
                </c:pt>
                <c:pt idx="30">
                  <c:v>23.209785946313744</c:v>
                </c:pt>
                <c:pt idx="31">
                  <c:v>22.362745253887944</c:v>
                </c:pt>
                <c:pt idx="32">
                  <c:v>23.755167193857087</c:v>
                </c:pt>
                <c:pt idx="33">
                  <c:v>23.115565798616068</c:v>
                </c:pt>
                <c:pt idx="34">
                  <c:v>21.933844651138887</c:v>
                </c:pt>
                <c:pt idx="35">
                  <c:v>21.703185593531853</c:v>
                </c:pt>
                <c:pt idx="36">
                  <c:v>19.517862665647829</c:v>
                </c:pt>
                <c:pt idx="37">
                  <c:v>16.587998659991957</c:v>
                </c:pt>
                <c:pt idx="38">
                  <c:v>17.210759861588055</c:v>
                </c:pt>
                <c:pt idx="39">
                  <c:v>14.307436716373116</c:v>
                </c:pt>
                <c:pt idx="40">
                  <c:v>13.747796904251532</c:v>
                </c:pt>
                <c:pt idx="41">
                  <c:v>14.094616231328564</c:v>
                </c:pt>
                <c:pt idx="42">
                  <c:v>14.916857638477463</c:v>
                </c:pt>
                <c:pt idx="43">
                  <c:v>14.638537163440249</c:v>
                </c:pt>
                <c:pt idx="44">
                  <c:v>17.528620612114086</c:v>
                </c:pt>
                <c:pt idx="45">
                  <c:v>14.418677734497438</c:v>
                </c:pt>
                <c:pt idx="46">
                  <c:v>15.813558368815805</c:v>
                </c:pt>
                <c:pt idx="47">
                  <c:v>15.294857680255966</c:v>
                </c:pt>
                <c:pt idx="48">
                  <c:v>16.171538678120505</c:v>
                </c:pt>
                <c:pt idx="49">
                  <c:v>17.353900576246271</c:v>
                </c:pt>
                <c:pt idx="50">
                  <c:v>17.95356122684311</c:v>
                </c:pt>
                <c:pt idx="51">
                  <c:v>22.262765800941938</c:v>
                </c:pt>
                <c:pt idx="52">
                  <c:v>26.478070602667383</c:v>
                </c:pt>
                <c:pt idx="53">
                  <c:v>38.949764161434679</c:v>
                </c:pt>
                <c:pt idx="54">
                  <c:v>27.959772949868956</c:v>
                </c:pt>
                <c:pt idx="55">
                  <c:v>27.267751073514226</c:v>
                </c:pt>
                <c:pt idx="56">
                  <c:v>22.979806754947212</c:v>
                </c:pt>
                <c:pt idx="57">
                  <c:v>25.681189137612897</c:v>
                </c:pt>
                <c:pt idx="58">
                  <c:v>22.399785856788384</c:v>
                </c:pt>
                <c:pt idx="59">
                  <c:v>27.173590530528045</c:v>
                </c:pt>
                <c:pt idx="60">
                  <c:v>23.903787816678488</c:v>
                </c:pt>
                <c:pt idx="61">
                  <c:v>23.199606579178528</c:v>
                </c:pt>
                <c:pt idx="62">
                  <c:v>24.302567551002365</c:v>
                </c:pt>
                <c:pt idx="63">
                  <c:v>25.204688584792397</c:v>
                </c:pt>
                <c:pt idx="64">
                  <c:v>23.124106036185136</c:v>
                </c:pt>
                <c:pt idx="65">
                  <c:v>24.211787712746361</c:v>
                </c:pt>
                <c:pt idx="66">
                  <c:v>25.655190307517131</c:v>
                </c:pt>
                <c:pt idx="67">
                  <c:v>24.782549391503697</c:v>
                </c:pt>
                <c:pt idx="68">
                  <c:v>26.442790201403312</c:v>
                </c:pt>
                <c:pt idx="69">
                  <c:v>21.264263948662492</c:v>
                </c:pt>
                <c:pt idx="70">
                  <c:v>23.556547531326515</c:v>
                </c:pt>
                <c:pt idx="71">
                  <c:v>19.26290164957544</c:v>
                </c:pt>
                <c:pt idx="72">
                  <c:v>20.156042861049112</c:v>
                </c:pt>
                <c:pt idx="73">
                  <c:v>21.793944942668279</c:v>
                </c:pt>
                <c:pt idx="74">
                  <c:v>15.638357769961551</c:v>
                </c:pt>
                <c:pt idx="75">
                  <c:v>25.422329600879205</c:v>
                </c:pt>
                <c:pt idx="76">
                  <c:v>23.260766601115371</c:v>
                </c:pt>
                <c:pt idx="77">
                  <c:v>25.049408998108525</c:v>
                </c:pt>
                <c:pt idx="78">
                  <c:v>25.091989113883649</c:v>
                </c:pt>
                <c:pt idx="79">
                  <c:v>23.749847473356049</c:v>
                </c:pt>
                <c:pt idx="80">
                  <c:v>26.25139015955272</c:v>
                </c:pt>
                <c:pt idx="81">
                  <c:v>25.790990329425139</c:v>
                </c:pt>
                <c:pt idx="82">
                  <c:v>25.126148201512695</c:v>
                </c:pt>
                <c:pt idx="83">
                  <c:v>23.652106922385624</c:v>
                </c:pt>
                <c:pt idx="84">
                  <c:v>26.165989646509253</c:v>
                </c:pt>
                <c:pt idx="85">
                  <c:v>25.388209628842077</c:v>
                </c:pt>
                <c:pt idx="86">
                  <c:v>23.370087229941173</c:v>
                </c:pt>
                <c:pt idx="87">
                  <c:v>22.32644598458673</c:v>
                </c:pt>
                <c:pt idx="88">
                  <c:v>27.761531404726938</c:v>
                </c:pt>
                <c:pt idx="89">
                  <c:v>26.556631475066659</c:v>
                </c:pt>
                <c:pt idx="90">
                  <c:v>23.372586902529548</c:v>
                </c:pt>
                <c:pt idx="91">
                  <c:v>21.570384433670998</c:v>
                </c:pt>
                <c:pt idx="92">
                  <c:v>20.37060305861046</c:v>
                </c:pt>
                <c:pt idx="93">
                  <c:v>21.881064679108967</c:v>
                </c:pt>
                <c:pt idx="94">
                  <c:v>22.694266659230017</c:v>
                </c:pt>
                <c:pt idx="95">
                  <c:v>20.883304160428757</c:v>
                </c:pt>
                <c:pt idx="96">
                  <c:v>19.651742298257318</c:v>
                </c:pt>
                <c:pt idx="97">
                  <c:v>19.490222843338682</c:v>
                </c:pt>
                <c:pt idx="98">
                  <c:v>19.989803458038871</c:v>
                </c:pt>
                <c:pt idx="99">
                  <c:v>16.661860073419202</c:v>
                </c:pt>
                <c:pt idx="100">
                  <c:v>22.873807226140091</c:v>
                </c:pt>
                <c:pt idx="101">
                  <c:v>23.778167161905696</c:v>
                </c:pt>
                <c:pt idx="102">
                  <c:v>25.407508516836216</c:v>
                </c:pt>
                <c:pt idx="103">
                  <c:v>28.96283269993063</c:v>
                </c:pt>
                <c:pt idx="104">
                  <c:v>26.612211005889666</c:v>
                </c:pt>
                <c:pt idx="105">
                  <c:v>31.911095934966497</c:v>
                </c:pt>
                <c:pt idx="106">
                  <c:v>30.175034206749196</c:v>
                </c:pt>
                <c:pt idx="107">
                  <c:v>31.177116067012889</c:v>
                </c:pt>
                <c:pt idx="108">
                  <c:v>29.410974448609565</c:v>
                </c:pt>
                <c:pt idx="109">
                  <c:v>28.559532320769211</c:v>
                </c:pt>
                <c:pt idx="110">
                  <c:v>34.422059890874046</c:v>
                </c:pt>
                <c:pt idx="111">
                  <c:v>36.357560846404994</c:v>
                </c:pt>
                <c:pt idx="112">
                  <c:v>31.668195559735921</c:v>
                </c:pt>
                <c:pt idx="113">
                  <c:v>32.654556677342484</c:v>
                </c:pt>
                <c:pt idx="114">
                  <c:v>30.082333979194672</c:v>
                </c:pt>
                <c:pt idx="115">
                  <c:v>31.416175663646424</c:v>
                </c:pt>
                <c:pt idx="116">
                  <c:v>34.424339771088775</c:v>
                </c:pt>
                <c:pt idx="117">
                  <c:v>36.044520626921219</c:v>
                </c:pt>
                <c:pt idx="118">
                  <c:v>33.046437166310668</c:v>
                </c:pt>
                <c:pt idx="119">
                  <c:v>30.616375430375857</c:v>
                </c:pt>
                <c:pt idx="120">
                  <c:v>27.486552518827981</c:v>
                </c:pt>
                <c:pt idx="121">
                  <c:v>28.908013129179199</c:v>
                </c:pt>
                <c:pt idx="122">
                  <c:v>23.44238774498611</c:v>
                </c:pt>
                <c:pt idx="123">
                  <c:v>23.281406595118177</c:v>
                </c:pt>
                <c:pt idx="124">
                  <c:v>21.487004892876698</c:v>
                </c:pt>
                <c:pt idx="125">
                  <c:v>23.685306746689029</c:v>
                </c:pt>
                <c:pt idx="126">
                  <c:v>27.94639169213805</c:v>
                </c:pt>
                <c:pt idx="127">
                  <c:v>28.16371233290057</c:v>
                </c:pt>
                <c:pt idx="128">
                  <c:v>33.117657345959735</c:v>
                </c:pt>
                <c:pt idx="129">
                  <c:v>33.291397629382331</c:v>
                </c:pt>
                <c:pt idx="130">
                  <c:v>31.859996070741879</c:v>
                </c:pt>
                <c:pt idx="131">
                  <c:v>28.46859229485106</c:v>
                </c:pt>
                <c:pt idx="132">
                  <c:v>28.57623281587156</c:v>
                </c:pt>
                <c:pt idx="133">
                  <c:v>28.053993097566632</c:v>
                </c:pt>
                <c:pt idx="134">
                  <c:v>26.138070427114965</c:v>
                </c:pt>
                <c:pt idx="135">
                  <c:v>25.65150971658224</c:v>
                </c:pt>
                <c:pt idx="136">
                  <c:v>26.066809269226745</c:v>
                </c:pt>
                <c:pt idx="137">
                  <c:v>30.539654853444027</c:v>
                </c:pt>
                <c:pt idx="138">
                  <c:v>27.818571250981602</c:v>
                </c:pt>
                <c:pt idx="139">
                  <c:v>26.337930612703556</c:v>
                </c:pt>
                <c:pt idx="140">
                  <c:v>27.093090642357907</c:v>
                </c:pt>
                <c:pt idx="141">
                  <c:v>25.030648415165082</c:v>
                </c:pt>
                <c:pt idx="142">
                  <c:v>25.401710095995973</c:v>
                </c:pt>
                <c:pt idx="143">
                  <c:v>25.205388940152474</c:v>
                </c:pt>
                <c:pt idx="144">
                  <c:v>22.741246347772456</c:v>
                </c:pt>
                <c:pt idx="145">
                  <c:v>22.76256620801577</c:v>
                </c:pt>
                <c:pt idx="146">
                  <c:v>24.341107584926387</c:v>
                </c:pt>
                <c:pt idx="147">
                  <c:v>25.181288147588418</c:v>
                </c:pt>
                <c:pt idx="148">
                  <c:v>25.405828409030921</c:v>
                </c:pt>
                <c:pt idx="149">
                  <c:v>25.296708946106413</c:v>
                </c:pt>
                <c:pt idx="150">
                  <c:v>24.216887640873757</c:v>
                </c:pt>
                <c:pt idx="151">
                  <c:v>24.920267940062988</c:v>
                </c:pt>
                <c:pt idx="152">
                  <c:v>25.68822994415839</c:v>
                </c:pt>
                <c:pt idx="153">
                  <c:v>28.237853143412952</c:v>
                </c:pt>
                <c:pt idx="154">
                  <c:v>26.958750935881557</c:v>
                </c:pt>
                <c:pt idx="155">
                  <c:v>27.280310903814826</c:v>
                </c:pt>
                <c:pt idx="156">
                  <c:v>24.128808641107426</c:v>
                </c:pt>
                <c:pt idx="157">
                  <c:v>25.207629704775286</c:v>
                </c:pt>
                <c:pt idx="158">
                  <c:v>21.857885896925868</c:v>
                </c:pt>
                <c:pt idx="159">
                  <c:v>14.910137207256264</c:v>
                </c:pt>
                <c:pt idx="160">
                  <c:v>13.795355876083828</c:v>
                </c:pt>
                <c:pt idx="161">
                  <c:v>15.049837612472805</c:v>
                </c:pt>
                <c:pt idx="162">
                  <c:v>15.908298195091842</c:v>
                </c:pt>
                <c:pt idx="163">
                  <c:v>12.363274451202873</c:v>
                </c:pt>
                <c:pt idx="164">
                  <c:v>10.112032437698479</c:v>
                </c:pt>
                <c:pt idx="165">
                  <c:v>5.3243864323610515</c:v>
                </c:pt>
                <c:pt idx="166">
                  <c:v>5.0383862627769931</c:v>
                </c:pt>
                <c:pt idx="167">
                  <c:v>3.9325251492094164</c:v>
                </c:pt>
                <c:pt idx="168">
                  <c:v>4.0927053607666188</c:v>
                </c:pt>
                <c:pt idx="169">
                  <c:v>6.3753478813461237</c:v>
                </c:pt>
                <c:pt idx="170">
                  <c:v>5.0151068976432436</c:v>
                </c:pt>
                <c:pt idx="171">
                  <c:v>5.5162670371980811</c:v>
                </c:pt>
                <c:pt idx="172">
                  <c:v>4.6971865424057162</c:v>
                </c:pt>
                <c:pt idx="173">
                  <c:v>4.9236658196190781</c:v>
                </c:pt>
                <c:pt idx="174">
                  <c:v>4.3270263828362046</c:v>
                </c:pt>
                <c:pt idx="175">
                  <c:v>3.6531858061350633</c:v>
                </c:pt>
                <c:pt idx="176">
                  <c:v>4.4842263588185949</c:v>
                </c:pt>
                <c:pt idx="177">
                  <c:v>4.5192255003502924</c:v>
                </c:pt>
                <c:pt idx="178">
                  <c:v>5.199427017356423</c:v>
                </c:pt>
                <c:pt idx="179">
                  <c:v>5.7096265839391105</c:v>
                </c:pt>
                <c:pt idx="180">
                  <c:v>2.6782036004825858</c:v>
                </c:pt>
                <c:pt idx="181">
                  <c:v>2.7099840875934853</c:v>
                </c:pt>
                <c:pt idx="182">
                  <c:v>3.1888241253402163</c:v>
                </c:pt>
                <c:pt idx="183">
                  <c:v>2.0548836047162085</c:v>
                </c:pt>
                <c:pt idx="184">
                  <c:v>3.5401845863743673</c:v>
                </c:pt>
                <c:pt idx="185">
                  <c:v>4.470565704002551</c:v>
                </c:pt>
                <c:pt idx="186">
                  <c:v>5.5953662146480569</c:v>
                </c:pt>
                <c:pt idx="187">
                  <c:v>5.4788278277895062</c:v>
                </c:pt>
                <c:pt idx="188">
                  <c:v>5.1750673168268042</c:v>
                </c:pt>
                <c:pt idx="189">
                  <c:v>6.3477471746288971</c:v>
                </c:pt>
                <c:pt idx="190">
                  <c:v>3.9677049675228369</c:v>
                </c:pt>
                <c:pt idx="191">
                  <c:v>3.7769643027931723</c:v>
                </c:pt>
                <c:pt idx="192">
                  <c:v>3.3659041352538361</c:v>
                </c:pt>
                <c:pt idx="193">
                  <c:v>5.3191263165715084</c:v>
                </c:pt>
                <c:pt idx="194">
                  <c:v>5.0055273029174572</c:v>
                </c:pt>
                <c:pt idx="195">
                  <c:v>6.5303480709448571</c:v>
                </c:pt>
                <c:pt idx="196">
                  <c:v>8.2745905458150144</c:v>
                </c:pt>
                <c:pt idx="197">
                  <c:v>7.799889310222806</c:v>
                </c:pt>
                <c:pt idx="198">
                  <c:v>6.6495891589403149</c:v>
                </c:pt>
                <c:pt idx="199">
                  <c:v>8.9755102880077917</c:v>
                </c:pt>
                <c:pt idx="200">
                  <c:v>7.6714094919454299</c:v>
                </c:pt>
                <c:pt idx="201">
                  <c:v>7.2898294421826861</c:v>
                </c:pt>
                <c:pt idx="202">
                  <c:v>9.05997016419796</c:v>
                </c:pt>
                <c:pt idx="203">
                  <c:v>5.8756275681033685</c:v>
                </c:pt>
                <c:pt idx="204">
                  <c:v>3.4805053689887591</c:v>
                </c:pt>
                <c:pt idx="205">
                  <c:v>1.6282219039427317</c:v>
                </c:pt>
                <c:pt idx="206">
                  <c:v>1.3725828842770702</c:v>
                </c:pt>
                <c:pt idx="207">
                  <c:v>1.9992034909425509</c:v>
                </c:pt>
                <c:pt idx="208">
                  <c:v>1.1778226268158785</c:v>
                </c:pt>
                <c:pt idx="209">
                  <c:v>2.5484031653161217</c:v>
                </c:pt>
                <c:pt idx="210">
                  <c:v>1.6549434411653892</c:v>
                </c:pt>
                <c:pt idx="211">
                  <c:v>3.9569258279781891</c:v>
                </c:pt>
                <c:pt idx="212">
                  <c:v>2.8665842911664452</c:v>
                </c:pt>
                <c:pt idx="213">
                  <c:v>2.8572636044062212</c:v>
                </c:pt>
                <c:pt idx="214">
                  <c:v>2.9079834885950508</c:v>
                </c:pt>
                <c:pt idx="215">
                  <c:v>1.2596226427555279</c:v>
                </c:pt>
                <c:pt idx="216">
                  <c:v>3.009443746092288</c:v>
                </c:pt>
                <c:pt idx="217">
                  <c:v>2.5372235566161088</c:v>
                </c:pt>
                <c:pt idx="218">
                  <c:v>3.3103041153112516</c:v>
                </c:pt>
                <c:pt idx="219">
                  <c:v>1.5482025787590323</c:v>
                </c:pt>
                <c:pt idx="220">
                  <c:v>3.5753848938073642</c:v>
                </c:pt>
                <c:pt idx="221">
                  <c:v>1.3332419120423189</c:v>
                </c:pt>
                <c:pt idx="222">
                  <c:v>-0.91897985390729375</c:v>
                </c:pt>
                <c:pt idx="223">
                  <c:v>2.9660794558315405E-2</c:v>
                </c:pt>
                <c:pt idx="224">
                  <c:v>-2.5855424885199807</c:v>
                </c:pt>
                <c:pt idx="225">
                  <c:v>-4.5939046159133756</c:v>
                </c:pt>
                <c:pt idx="226">
                  <c:v>-5.5952656316974068</c:v>
                </c:pt>
                <c:pt idx="227">
                  <c:v>-8.9304882417085558</c:v>
                </c:pt>
                <c:pt idx="228">
                  <c:v>-10.435350744620886</c:v>
                </c:pt>
                <c:pt idx="229">
                  <c:v>-9.3346100483002825</c:v>
                </c:pt>
                <c:pt idx="230">
                  <c:v>-9.6719503636021766</c:v>
                </c:pt>
                <c:pt idx="231">
                  <c:v>-11.373592233577634</c:v>
                </c:pt>
                <c:pt idx="232">
                  <c:v>-9.1915699165927158</c:v>
                </c:pt>
                <c:pt idx="233">
                  <c:v>-8.2976687450474653</c:v>
                </c:pt>
                <c:pt idx="234">
                  <c:v>-6.6312066933854279</c:v>
                </c:pt>
                <c:pt idx="235">
                  <c:v>-10.065930056003372</c:v>
                </c:pt>
                <c:pt idx="236">
                  <c:v>-8.4621479464213341</c:v>
                </c:pt>
                <c:pt idx="237">
                  <c:v>-6.9315064057868803</c:v>
                </c:pt>
                <c:pt idx="238">
                  <c:v>-5.9415652801960812</c:v>
                </c:pt>
                <c:pt idx="239">
                  <c:v>-5.5491651126495363</c:v>
                </c:pt>
                <c:pt idx="240">
                  <c:v>-2.9822826241223463</c:v>
                </c:pt>
                <c:pt idx="241">
                  <c:v>-2.3715224586565671</c:v>
                </c:pt>
                <c:pt idx="242">
                  <c:v>-1.6810409915645699</c:v>
                </c:pt>
                <c:pt idx="243">
                  <c:v>-4.3195236397766159</c:v>
                </c:pt>
                <c:pt idx="244">
                  <c:v>-2.670242646203369</c:v>
                </c:pt>
                <c:pt idx="245">
                  <c:v>-2.3321423708298963</c:v>
                </c:pt>
                <c:pt idx="246">
                  <c:v>-3.3291429294385315</c:v>
                </c:pt>
                <c:pt idx="247">
                  <c:v>-3.6298431109953491</c:v>
                </c:pt>
                <c:pt idx="248">
                  <c:v>-3.3412426858722677</c:v>
                </c:pt>
                <c:pt idx="249">
                  <c:v>-4.0266633404287875</c:v>
                </c:pt>
                <c:pt idx="250">
                  <c:v>-3.7241433525241003</c:v>
                </c:pt>
                <c:pt idx="251">
                  <c:v>-5.5235257734699816</c:v>
                </c:pt>
                <c:pt idx="252">
                  <c:v>-6.496906102500998</c:v>
                </c:pt>
                <c:pt idx="253">
                  <c:v>-4.1362428772201518</c:v>
                </c:pt>
                <c:pt idx="254">
                  <c:v>-5.8879061386715934</c:v>
                </c:pt>
                <c:pt idx="255">
                  <c:v>-5.824546330351092</c:v>
                </c:pt>
                <c:pt idx="256">
                  <c:v>-7.4753267549479157</c:v>
                </c:pt>
                <c:pt idx="257">
                  <c:v>-6.6383071046424167</c:v>
                </c:pt>
                <c:pt idx="258">
                  <c:v>-8.5222686112014614</c:v>
                </c:pt>
                <c:pt idx="259">
                  <c:v>-8.6653683476205217</c:v>
                </c:pt>
                <c:pt idx="260">
                  <c:v>-7.97390899073054</c:v>
                </c:pt>
                <c:pt idx="261">
                  <c:v>-7.1502873619810554</c:v>
                </c:pt>
                <c:pt idx="262">
                  <c:v>-7.2812072481353081</c:v>
                </c:pt>
                <c:pt idx="263">
                  <c:v>-6.2793265537729193</c:v>
                </c:pt>
                <c:pt idx="264">
                  <c:v>-6.4801869809263035</c:v>
                </c:pt>
                <c:pt idx="265">
                  <c:v>-7.2780873140179274</c:v>
                </c:pt>
              </c:numCache>
            </c:numRef>
          </c:val>
        </c:ser>
        <c:ser>
          <c:idx val="9"/>
          <c:order val="9"/>
          <c:tx>
            <c:strRef>
              <c:f>第五次数据!$HL$2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第五次数据!$HL$3:$HL$268</c:f>
              <c:numCache>
                <c:formatCode>General</c:formatCode>
                <c:ptCount val="266"/>
                <c:pt idx="0">
                  <c:v>0</c:v>
                </c:pt>
                <c:pt idx="1">
                  <c:v>1.2138816033442541</c:v>
                </c:pt>
                <c:pt idx="2">
                  <c:v>2.1093641540703993</c:v>
                </c:pt>
                <c:pt idx="3">
                  <c:v>2.410904386727899</c:v>
                </c:pt>
                <c:pt idx="4">
                  <c:v>6.0293871786178954</c:v>
                </c:pt>
                <c:pt idx="5">
                  <c:v>6.7605283653925987</c:v>
                </c:pt>
                <c:pt idx="7">
                  <c:v>12.515294288932347</c:v>
                </c:pt>
                <c:pt idx="8">
                  <c:v>12.473734904227772</c:v>
                </c:pt>
                <c:pt idx="9">
                  <c:v>11.641614023880594</c:v>
                </c:pt>
                <c:pt idx="10">
                  <c:v>14.079236222288413</c:v>
                </c:pt>
                <c:pt idx="11">
                  <c:v>14.51049679507592</c:v>
                </c:pt>
                <c:pt idx="12">
                  <c:v>13.907695726843462</c:v>
                </c:pt>
                <c:pt idx="13">
                  <c:v>13.739236049895343</c:v>
                </c:pt>
                <c:pt idx="14">
                  <c:v>13.22093583530701</c:v>
                </c:pt>
                <c:pt idx="15">
                  <c:v>13.546835768267774</c:v>
                </c:pt>
                <c:pt idx="16">
                  <c:v>14.769836892386213</c:v>
                </c:pt>
                <c:pt idx="17">
                  <c:v>14.856317740021955</c:v>
                </c:pt>
                <c:pt idx="18">
                  <c:v>15.249937937849348</c:v>
                </c:pt>
                <c:pt idx="19">
                  <c:v>12.685314864248268</c:v>
                </c:pt>
                <c:pt idx="20">
                  <c:v>11.231773894088006</c:v>
                </c:pt>
                <c:pt idx="21">
                  <c:v>12.588535440150013</c:v>
                </c:pt>
                <c:pt idx="22">
                  <c:v>13.29757631769561</c:v>
                </c:pt>
                <c:pt idx="23">
                  <c:v>14.772837617052717</c:v>
                </c:pt>
                <c:pt idx="24">
                  <c:v>14.210496971666835</c:v>
                </c:pt>
                <c:pt idx="25">
                  <c:v>11.908933701868298</c:v>
                </c:pt>
                <c:pt idx="26">
                  <c:v>12.242494702832374</c:v>
                </c:pt>
                <c:pt idx="27">
                  <c:v>12.632775174199777</c:v>
                </c:pt>
                <c:pt idx="28">
                  <c:v>12.85903465693705</c:v>
                </c:pt>
                <c:pt idx="29">
                  <c:v>13.07333594454151</c:v>
                </c:pt>
                <c:pt idx="30">
                  <c:v>12.937714738028209</c:v>
                </c:pt>
                <c:pt idx="31">
                  <c:v>13.215735324277288</c:v>
                </c:pt>
                <c:pt idx="32">
                  <c:v>12.603015659614575</c:v>
                </c:pt>
                <c:pt idx="33">
                  <c:v>12.239894447317514</c:v>
                </c:pt>
                <c:pt idx="34">
                  <c:v>12.668415066048885</c:v>
                </c:pt>
                <c:pt idx="35">
                  <c:v>13.35041589394603</c:v>
                </c:pt>
                <c:pt idx="36">
                  <c:v>12.648074958439798</c:v>
                </c:pt>
                <c:pt idx="37">
                  <c:v>13.733616443241807</c:v>
                </c:pt>
                <c:pt idx="38">
                  <c:v>14.488416974966201</c:v>
                </c:pt>
                <c:pt idx="39">
                  <c:v>13.861736769412454</c:v>
                </c:pt>
                <c:pt idx="40">
                  <c:v>14.103676016422007</c:v>
                </c:pt>
                <c:pt idx="41">
                  <c:v>13.836335849314915</c:v>
                </c:pt>
                <c:pt idx="42">
                  <c:v>13.782255750018004</c:v>
                </c:pt>
                <c:pt idx="43">
                  <c:v>13.696715539226823</c:v>
                </c:pt>
                <c:pt idx="44">
                  <c:v>14.793136746423032</c:v>
                </c:pt>
                <c:pt idx="45">
                  <c:v>13.937436614956493</c:v>
                </c:pt>
                <c:pt idx="46">
                  <c:v>14.763677118039762</c:v>
                </c:pt>
                <c:pt idx="47">
                  <c:v>13.586815628132376</c:v>
                </c:pt>
                <c:pt idx="48">
                  <c:v>14.511236266021047</c:v>
                </c:pt>
                <c:pt idx="49">
                  <c:v>13.446575056521041</c:v>
                </c:pt>
                <c:pt idx="50">
                  <c:v>14.819597512787015</c:v>
                </c:pt>
                <c:pt idx="51">
                  <c:v>15.146937272046481</c:v>
                </c:pt>
                <c:pt idx="52">
                  <c:v>14.764317868682392</c:v>
                </c:pt>
                <c:pt idx="53">
                  <c:v>15.45929762238724</c:v>
                </c:pt>
                <c:pt idx="54">
                  <c:v>16.535678608176291</c:v>
                </c:pt>
                <c:pt idx="55">
                  <c:v>15.693437965499426</c:v>
                </c:pt>
                <c:pt idx="56">
                  <c:v>15.846918233528838</c:v>
                </c:pt>
                <c:pt idx="57">
                  <c:v>16.475058754500672</c:v>
                </c:pt>
                <c:pt idx="58">
                  <c:v>16.57775953410161</c:v>
                </c:pt>
                <c:pt idx="59">
                  <c:v>17.439360531951447</c:v>
                </c:pt>
                <c:pt idx="60">
                  <c:v>16.330718496364831</c:v>
                </c:pt>
                <c:pt idx="61">
                  <c:v>17.090820122068664</c:v>
                </c:pt>
                <c:pt idx="62">
                  <c:v>17.431339973035264</c:v>
                </c:pt>
                <c:pt idx="63">
                  <c:v>17.095798978079571</c:v>
                </c:pt>
                <c:pt idx="64">
                  <c:v>18.181660838202895</c:v>
                </c:pt>
                <c:pt idx="65">
                  <c:v>17.973580792303046</c:v>
                </c:pt>
                <c:pt idx="66">
                  <c:v>18.283581168619929</c:v>
                </c:pt>
                <c:pt idx="67">
                  <c:v>17.883300144344727</c:v>
                </c:pt>
                <c:pt idx="68">
                  <c:v>18.919781364099503</c:v>
                </c:pt>
                <c:pt idx="69">
                  <c:v>17.396599739791942</c:v>
                </c:pt>
                <c:pt idx="70">
                  <c:v>17.803921570547214</c:v>
                </c:pt>
                <c:pt idx="71">
                  <c:v>19.56556301686307</c:v>
                </c:pt>
                <c:pt idx="72">
                  <c:v>18.544161788976712</c:v>
                </c:pt>
                <c:pt idx="73">
                  <c:v>19.082662412632864</c:v>
                </c:pt>
                <c:pt idx="74">
                  <c:v>19.046702145462437</c:v>
                </c:pt>
                <c:pt idx="75">
                  <c:v>19.44856269457761</c:v>
                </c:pt>
                <c:pt idx="76">
                  <c:v>19.866222217386952</c:v>
                </c:pt>
                <c:pt idx="77">
                  <c:v>19.61022184653665</c:v>
                </c:pt>
                <c:pt idx="78">
                  <c:v>20.145023252819932</c:v>
                </c:pt>
                <c:pt idx="79">
                  <c:v>19.643723419380699</c:v>
                </c:pt>
                <c:pt idx="80">
                  <c:v>19.64040231939288</c:v>
                </c:pt>
                <c:pt idx="81">
                  <c:v>19.362582899043229</c:v>
                </c:pt>
                <c:pt idx="82">
                  <c:v>19.436403333545364</c:v>
                </c:pt>
                <c:pt idx="83">
                  <c:v>19.869062754392797</c:v>
                </c:pt>
                <c:pt idx="84">
                  <c:v>20.024243619331287</c:v>
                </c:pt>
                <c:pt idx="85">
                  <c:v>20.887044161988836</c:v>
                </c:pt>
                <c:pt idx="86">
                  <c:v>33.3684382715727</c:v>
                </c:pt>
                <c:pt idx="87">
                  <c:v>33.654477554090754</c:v>
                </c:pt>
                <c:pt idx="88">
                  <c:v>40.616885212797975</c:v>
                </c:pt>
                <c:pt idx="89">
                  <c:v>38.888583289018293</c:v>
                </c:pt>
                <c:pt idx="90">
                  <c:v>31.890396039920692</c:v>
                </c:pt>
                <c:pt idx="91">
                  <c:v>28.523452578796409</c:v>
                </c:pt>
                <c:pt idx="92">
                  <c:v>28.368811881550837</c:v>
                </c:pt>
                <c:pt idx="93">
                  <c:v>27.784352300463677</c:v>
                </c:pt>
                <c:pt idx="94">
                  <c:v>27.263030872089455</c:v>
                </c:pt>
                <c:pt idx="95">
                  <c:v>29.443672947210857</c:v>
                </c:pt>
                <c:pt idx="96">
                  <c:v>29.693694220494752</c:v>
                </c:pt>
                <c:pt idx="97">
                  <c:v>29.899093917049409</c:v>
                </c:pt>
                <c:pt idx="98">
                  <c:v>29.933213888769487</c:v>
                </c:pt>
                <c:pt idx="99">
                  <c:v>29.735134395777443</c:v>
                </c:pt>
                <c:pt idx="100">
                  <c:v>29.791613584689781</c:v>
                </c:pt>
                <c:pt idx="101">
                  <c:v>28.195751465976855</c:v>
                </c:pt>
                <c:pt idx="102">
                  <c:v>26.985570942652679</c:v>
                </c:pt>
                <c:pt idx="103">
                  <c:v>24.503507844295658</c:v>
                </c:pt>
                <c:pt idx="104">
                  <c:v>25.863068949124742</c:v>
                </c:pt>
                <c:pt idx="105">
                  <c:v>27.875752399399381</c:v>
                </c:pt>
                <c:pt idx="106">
                  <c:v>26.956951368164251</c:v>
                </c:pt>
                <c:pt idx="107">
                  <c:v>25.712269030440524</c:v>
                </c:pt>
                <c:pt idx="108">
                  <c:v>26.081909507996908</c:v>
                </c:pt>
                <c:pt idx="109">
                  <c:v>27.436670570947907</c:v>
                </c:pt>
                <c:pt idx="110">
                  <c:v>28.853953250383036</c:v>
                </c:pt>
                <c:pt idx="111">
                  <c:v>27.650850786483264</c:v>
                </c:pt>
                <c:pt idx="112">
                  <c:v>25.910950158483644</c:v>
                </c:pt>
                <c:pt idx="113">
                  <c:v>27.578431062688274</c:v>
                </c:pt>
                <c:pt idx="114">
                  <c:v>27.89133158072195</c:v>
                </c:pt>
                <c:pt idx="115">
                  <c:v>27.785451262321679</c:v>
                </c:pt>
                <c:pt idx="116">
                  <c:v>28.771812370762785</c:v>
                </c:pt>
                <c:pt idx="117">
                  <c:v>29.204732562220588</c:v>
                </c:pt>
                <c:pt idx="118">
                  <c:v>28.058072034288823</c:v>
                </c:pt>
                <c:pt idx="119">
                  <c:v>27.691871866142144</c:v>
                </c:pt>
                <c:pt idx="120">
                  <c:v>27.648271020087794</c:v>
                </c:pt>
                <c:pt idx="121">
                  <c:v>29.288752852882745</c:v>
                </c:pt>
                <c:pt idx="122">
                  <c:v>29.107053479516548</c:v>
                </c:pt>
                <c:pt idx="123">
                  <c:v>30.53715489709872</c:v>
                </c:pt>
                <c:pt idx="124">
                  <c:v>30.688895452627499</c:v>
                </c:pt>
                <c:pt idx="125">
                  <c:v>32.112775628505062</c:v>
                </c:pt>
                <c:pt idx="126">
                  <c:v>31.170736210591265</c:v>
                </c:pt>
                <c:pt idx="127">
                  <c:v>30.045173887685884</c:v>
                </c:pt>
                <c:pt idx="128">
                  <c:v>29.504452988547129</c:v>
                </c:pt>
                <c:pt idx="129">
                  <c:v>29.597274287309371</c:v>
                </c:pt>
                <c:pt idx="130">
                  <c:v>29.886554575984906</c:v>
                </c:pt>
                <c:pt idx="131">
                  <c:v>29.28609299265694</c:v>
                </c:pt>
                <c:pt idx="132">
                  <c:v>31.19391499255898</c:v>
                </c:pt>
                <c:pt idx="133">
                  <c:v>29.909133585548766</c:v>
                </c:pt>
                <c:pt idx="134">
                  <c:v>29.307573040362797</c:v>
                </c:pt>
                <c:pt idx="135">
                  <c:v>31.59321626439807</c:v>
                </c:pt>
                <c:pt idx="136">
                  <c:v>30.853555329253044</c:v>
                </c:pt>
                <c:pt idx="137">
                  <c:v>29.692474186567651</c:v>
                </c:pt>
                <c:pt idx="138">
                  <c:v>30.247874608423182</c:v>
                </c:pt>
                <c:pt idx="139">
                  <c:v>30.057433831667844</c:v>
                </c:pt>
                <c:pt idx="140">
                  <c:v>30.447094041511999</c:v>
                </c:pt>
                <c:pt idx="141">
                  <c:v>30.138913471526077</c:v>
                </c:pt>
                <c:pt idx="142">
                  <c:v>31.152195420193749</c:v>
                </c:pt>
                <c:pt idx="143">
                  <c:v>30.029173748092287</c:v>
                </c:pt>
                <c:pt idx="144">
                  <c:v>28.998392228821373</c:v>
                </c:pt>
                <c:pt idx="145">
                  <c:v>31.566435122712772</c:v>
                </c:pt>
                <c:pt idx="146">
                  <c:v>31.375275364131692</c:v>
                </c:pt>
                <c:pt idx="147">
                  <c:v>33.037658202903536</c:v>
                </c:pt>
                <c:pt idx="148">
                  <c:v>31.937176424774375</c:v>
                </c:pt>
                <c:pt idx="149">
                  <c:v>33.320998509604223</c:v>
                </c:pt>
                <c:pt idx="150">
                  <c:v>35.043678964083149</c:v>
                </c:pt>
                <c:pt idx="151">
                  <c:v>33.363178155832038</c:v>
                </c:pt>
                <c:pt idx="152">
                  <c:v>32.654837633640014</c:v>
                </c:pt>
                <c:pt idx="153">
                  <c:v>33.173217942058677</c:v>
                </c:pt>
                <c:pt idx="154">
                  <c:v>33.1134381422779</c:v>
                </c:pt>
                <c:pt idx="155">
                  <c:v>34.208199730803813</c:v>
                </c:pt>
                <c:pt idx="156">
                  <c:v>36.246101561748731</c:v>
                </c:pt>
                <c:pt idx="157">
                  <c:v>33.556217325455023</c:v>
                </c:pt>
                <c:pt idx="158">
                  <c:v>34.062877857584638</c:v>
                </c:pt>
                <c:pt idx="159">
                  <c:v>35.194139880973886</c:v>
                </c:pt>
                <c:pt idx="160">
                  <c:v>34.381619637290662</c:v>
                </c:pt>
                <c:pt idx="161">
                  <c:v>36.838481118802356</c:v>
                </c:pt>
                <c:pt idx="162">
                  <c:v>35.982561194964212</c:v>
                </c:pt>
                <c:pt idx="163">
                  <c:v>36.676320914741957</c:v>
                </c:pt>
                <c:pt idx="164">
                  <c:v>37.508061815056884</c:v>
                </c:pt>
                <c:pt idx="165">
                  <c:v>36.790301885888745</c:v>
                </c:pt>
                <c:pt idx="166">
                  <c:v>36.277060621141644</c:v>
                </c:pt>
                <c:pt idx="167">
                  <c:v>37.487563382434352</c:v>
                </c:pt>
                <c:pt idx="168">
                  <c:v>38.447383630681145</c:v>
                </c:pt>
                <c:pt idx="169">
                  <c:v>39.287884560857378</c:v>
                </c:pt>
                <c:pt idx="170">
                  <c:v>40.133785305315548</c:v>
                </c:pt>
                <c:pt idx="171">
                  <c:v>40.862225653625678</c:v>
                </c:pt>
                <c:pt idx="172">
                  <c:v>43.526269385078642</c:v>
                </c:pt>
                <c:pt idx="173">
                  <c:v>43.799810304770965</c:v>
                </c:pt>
                <c:pt idx="174">
                  <c:v>45.397430762456693</c:v>
                </c:pt>
                <c:pt idx="175">
                  <c:v>42.110366927231283</c:v>
                </c:pt>
                <c:pt idx="176">
                  <c:v>42.1653280586618</c:v>
                </c:pt>
                <c:pt idx="177">
                  <c:v>41.633287095554039</c:v>
                </c:pt>
                <c:pt idx="178">
                  <c:v>42.102907025127401</c:v>
                </c:pt>
                <c:pt idx="179">
                  <c:v>42.952547965197205</c:v>
                </c:pt>
                <c:pt idx="180">
                  <c:v>44.265449757241697</c:v>
                </c:pt>
                <c:pt idx="181">
                  <c:v>41.914427615891512</c:v>
                </c:pt>
                <c:pt idx="182">
                  <c:v>44.051729615568931</c:v>
                </c:pt>
                <c:pt idx="183">
                  <c:v>43.914269976252506</c:v>
                </c:pt>
                <c:pt idx="184">
                  <c:v>45.206051211504011</c:v>
                </c:pt>
                <c:pt idx="185">
                  <c:v>45.437151714358137</c:v>
                </c:pt>
                <c:pt idx="186">
                  <c:v>44.441350709821535</c:v>
                </c:pt>
                <c:pt idx="187">
                  <c:v>43.677529377625454</c:v>
                </c:pt>
                <c:pt idx="188">
                  <c:v>43.702788736534501</c:v>
                </c:pt>
                <c:pt idx="189">
                  <c:v>45.465750799727175</c:v>
                </c:pt>
                <c:pt idx="190">
                  <c:v>44.955150768733709</c:v>
                </c:pt>
                <c:pt idx="191">
                  <c:v>45.56265129589454</c:v>
                </c:pt>
                <c:pt idx="192">
                  <c:v>45.600911932377898</c:v>
                </c:pt>
                <c:pt idx="193">
                  <c:v>43.556610045595534</c:v>
                </c:pt>
                <c:pt idx="194">
                  <c:v>43.510589620806364</c:v>
                </c:pt>
                <c:pt idx="195">
                  <c:v>43.417429320250641</c:v>
                </c:pt>
                <c:pt idx="196">
                  <c:v>43.155349268884216</c:v>
                </c:pt>
                <c:pt idx="197">
                  <c:v>44.557170113771441</c:v>
                </c:pt>
                <c:pt idx="198">
                  <c:v>43.650969890958976</c:v>
                </c:pt>
                <c:pt idx="199">
                  <c:v>42.779347851081951</c:v>
                </c:pt>
                <c:pt idx="200">
                  <c:v>44.286890689356007</c:v>
                </c:pt>
                <c:pt idx="201">
                  <c:v>44.087289413587712</c:v>
                </c:pt>
                <c:pt idx="202">
                  <c:v>42.246327135538067</c:v>
                </c:pt>
                <c:pt idx="203">
                  <c:v>43.388548975151842</c:v>
                </c:pt>
                <c:pt idx="204">
                  <c:v>47.367793005315029</c:v>
                </c:pt>
                <c:pt idx="205">
                  <c:v>46.063332730457745</c:v>
                </c:pt>
                <c:pt idx="206">
                  <c:v>45.318210513672625</c:v>
                </c:pt>
                <c:pt idx="207">
                  <c:v>46.452951962063125</c:v>
                </c:pt>
                <c:pt idx="208">
                  <c:v>46.925872502504923</c:v>
                </c:pt>
                <c:pt idx="209">
                  <c:v>44.473989877004136</c:v>
                </c:pt>
                <c:pt idx="210">
                  <c:v>45.414552215674888</c:v>
                </c:pt>
                <c:pt idx="211">
                  <c:v>46.072191480621555</c:v>
                </c:pt>
                <c:pt idx="212">
                  <c:v>48.091954852967824</c:v>
                </c:pt>
                <c:pt idx="213">
                  <c:v>46.326332929549338</c:v>
                </c:pt>
                <c:pt idx="214">
                  <c:v>47.465593160088169</c:v>
                </c:pt>
                <c:pt idx="215">
                  <c:v>46.436352050065672</c:v>
                </c:pt>
                <c:pt idx="216">
                  <c:v>46.743312586124496</c:v>
                </c:pt>
                <c:pt idx="217">
                  <c:v>47.701653892481033</c:v>
                </c:pt>
                <c:pt idx="218">
                  <c:v>47.242213329948299</c:v>
                </c:pt>
                <c:pt idx="219">
                  <c:v>47.476433766890821</c:v>
                </c:pt>
                <c:pt idx="220">
                  <c:v>46.906832522653261</c:v>
                </c:pt>
                <c:pt idx="221">
                  <c:v>47.416793665651312</c:v>
                </c:pt>
                <c:pt idx="222">
                  <c:v>47.394613262591875</c:v>
                </c:pt>
                <c:pt idx="223">
                  <c:v>48.440973963185357</c:v>
                </c:pt>
                <c:pt idx="224">
                  <c:v>47.223832727211452</c:v>
                </c:pt>
                <c:pt idx="225">
                  <c:v>48.355674033885158</c:v>
                </c:pt>
                <c:pt idx="226">
                  <c:v>47.1922329171759</c:v>
                </c:pt>
                <c:pt idx="227">
                  <c:v>46.820012673224042</c:v>
                </c:pt>
                <c:pt idx="228">
                  <c:v>45.426031710472955</c:v>
                </c:pt>
                <c:pt idx="229">
                  <c:v>44.862471031159963</c:v>
                </c:pt>
                <c:pt idx="230">
                  <c:v>47.141872524371237</c:v>
                </c:pt>
                <c:pt idx="231">
                  <c:v>46.524412422541396</c:v>
                </c:pt>
                <c:pt idx="232">
                  <c:v>48.297214850981213</c:v>
                </c:pt>
                <c:pt idx="233">
                  <c:v>49.21457605591764</c:v>
                </c:pt>
                <c:pt idx="234">
                  <c:v>49.977115886828457</c:v>
                </c:pt>
                <c:pt idx="235">
                  <c:v>50.549157198920213</c:v>
                </c:pt>
                <c:pt idx="236">
                  <c:v>50.272056760396303</c:v>
                </c:pt>
                <c:pt idx="237">
                  <c:v>51.166296925428746</c:v>
                </c:pt>
                <c:pt idx="238">
                  <c:v>49.481776524483465</c:v>
                </c:pt>
                <c:pt idx="239">
                  <c:v>50.889017672772006</c:v>
                </c:pt>
                <c:pt idx="240">
                  <c:v>49.720135763542039</c:v>
                </c:pt>
                <c:pt idx="241">
                  <c:v>48.879275342452935</c:v>
                </c:pt>
                <c:pt idx="242">
                  <c:v>48.768434794513929</c:v>
                </c:pt>
                <c:pt idx="243">
                  <c:v>48.791034293197171</c:v>
                </c:pt>
                <c:pt idx="244">
                  <c:v>51.183736891321047</c:v>
                </c:pt>
                <c:pt idx="245">
                  <c:v>49.629976187652822</c:v>
                </c:pt>
                <c:pt idx="246">
                  <c:v>51.794958987621328</c:v>
                </c:pt>
                <c:pt idx="247">
                  <c:v>50.694058113868351</c:v>
                </c:pt>
                <c:pt idx="248">
                  <c:v>50.109017386849509</c:v>
                </c:pt>
                <c:pt idx="249">
                  <c:v>49.626135409091475</c:v>
                </c:pt>
                <c:pt idx="250">
                  <c:v>47.804153506182544</c:v>
                </c:pt>
                <c:pt idx="251">
                  <c:v>49.145175683261321</c:v>
                </c:pt>
                <c:pt idx="252">
                  <c:v>47.00927253164383</c:v>
                </c:pt>
                <c:pt idx="253">
                  <c:v>46.61365185070543</c:v>
                </c:pt>
                <c:pt idx="254">
                  <c:v>48.725254906730605</c:v>
                </c:pt>
                <c:pt idx="255">
                  <c:v>46.882273519097787</c:v>
                </c:pt>
                <c:pt idx="256">
                  <c:v>47.109732546642775</c:v>
                </c:pt>
                <c:pt idx="257">
                  <c:v>47.367493119113099</c:v>
                </c:pt>
                <c:pt idx="258">
                  <c:v>48.538934305619165</c:v>
                </c:pt>
                <c:pt idx="259">
                  <c:v>48.519514345735246</c:v>
                </c:pt>
                <c:pt idx="260">
                  <c:v>50.504317692466593</c:v>
                </c:pt>
                <c:pt idx="261">
                  <c:v>49.112475048720562</c:v>
                </c:pt>
                <c:pt idx="262">
                  <c:v>46.656513225814656</c:v>
                </c:pt>
                <c:pt idx="263">
                  <c:v>48.905454849087157</c:v>
                </c:pt>
                <c:pt idx="264">
                  <c:v>47.545433670395489</c:v>
                </c:pt>
                <c:pt idx="265">
                  <c:v>48.242173625720355</c:v>
                </c:pt>
              </c:numCache>
            </c:numRef>
          </c:val>
        </c:ser>
        <c:marker val="1"/>
        <c:axId val="81699584"/>
        <c:axId val="81701120"/>
      </c:lineChart>
      <c:catAx>
        <c:axId val="81699584"/>
        <c:scaling>
          <c:orientation val="minMax"/>
        </c:scaling>
        <c:axPos val="b"/>
        <c:tickLblPos val="nextTo"/>
        <c:crossAx val="81701120"/>
        <c:crosses val="autoZero"/>
        <c:auto val="1"/>
        <c:lblAlgn val="ctr"/>
        <c:lblOffset val="100"/>
      </c:catAx>
      <c:valAx>
        <c:axId val="81701120"/>
        <c:scaling>
          <c:orientation val="minMax"/>
        </c:scaling>
        <c:axPos val="l"/>
        <c:majorGridlines/>
        <c:numFmt formatCode="General" sourceLinked="1"/>
        <c:tickLblPos val="nextTo"/>
        <c:crossAx val="8169958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第五次数据!$HM$2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第五次数据!$HM$3:$HM$268</c:f>
              <c:numCache>
                <c:formatCode>General</c:formatCode>
                <c:ptCount val="266"/>
                <c:pt idx="0">
                  <c:v>0</c:v>
                </c:pt>
                <c:pt idx="1">
                  <c:v>3.1511837241756315</c:v>
                </c:pt>
                <c:pt idx="2">
                  <c:v>3.6940839211485774</c:v>
                </c:pt>
                <c:pt idx="3">
                  <c:v>6.029247486632979</c:v>
                </c:pt>
                <c:pt idx="4">
                  <c:v>8.6521900474489986</c:v>
                </c:pt>
                <c:pt idx="5">
                  <c:v>11.675294423553479</c:v>
                </c:pt>
                <c:pt idx="6">
                  <c:v>19.561763237812446</c:v>
                </c:pt>
                <c:pt idx="7">
                  <c:v>13.439156147270008</c:v>
                </c:pt>
                <c:pt idx="8">
                  <c:v>16.862699873098581</c:v>
                </c:pt>
                <c:pt idx="9">
                  <c:v>19.025501515527928</c:v>
                </c:pt>
                <c:pt idx="10">
                  <c:v>15.566658762252562</c:v>
                </c:pt>
                <c:pt idx="11">
                  <c:v>18.224220484280448</c:v>
                </c:pt>
                <c:pt idx="12">
                  <c:v>16.657639178114422</c:v>
                </c:pt>
                <c:pt idx="13">
                  <c:v>20.441802581419843</c:v>
                </c:pt>
                <c:pt idx="14">
                  <c:v>21.312003422416613</c:v>
                </c:pt>
                <c:pt idx="15">
                  <c:v>13.647396381056961</c:v>
                </c:pt>
                <c:pt idx="16">
                  <c:v>11.828214034936877</c:v>
                </c:pt>
                <c:pt idx="17">
                  <c:v>10.181872312207132</c:v>
                </c:pt>
                <c:pt idx="18">
                  <c:v>8.2104092426997592</c:v>
                </c:pt>
                <c:pt idx="19">
                  <c:v>9.49395199070646</c:v>
                </c:pt>
                <c:pt idx="20">
                  <c:v>8.4622093443496578</c:v>
                </c:pt>
                <c:pt idx="21">
                  <c:v>6.8714285255147107</c:v>
                </c:pt>
                <c:pt idx="22">
                  <c:v>7.2409088158122215</c:v>
                </c:pt>
                <c:pt idx="23">
                  <c:v>8.1952100413929259</c:v>
                </c:pt>
                <c:pt idx="24">
                  <c:v>8.94540983530724</c:v>
                </c:pt>
                <c:pt idx="25">
                  <c:v>9.9440122623440406</c:v>
                </c:pt>
                <c:pt idx="26">
                  <c:v>17.026258925396764</c:v>
                </c:pt>
                <c:pt idx="27">
                  <c:v>14.459037456136379</c:v>
                </c:pt>
                <c:pt idx="28">
                  <c:v>17.090339577671159</c:v>
                </c:pt>
                <c:pt idx="29">
                  <c:v>16.859779242259229</c:v>
                </c:pt>
                <c:pt idx="30">
                  <c:v>18.678441909805215</c:v>
                </c:pt>
                <c:pt idx="31">
                  <c:v>19.669962552115475</c:v>
                </c:pt>
                <c:pt idx="32">
                  <c:v>18.682141127182103</c:v>
                </c:pt>
                <c:pt idx="33">
                  <c:v>17.182419542941179</c:v>
                </c:pt>
                <c:pt idx="34">
                  <c:v>16.136978988936036</c:v>
                </c:pt>
                <c:pt idx="35">
                  <c:v>15.432058286267782</c:v>
                </c:pt>
                <c:pt idx="36">
                  <c:v>15.189398194521392</c:v>
                </c:pt>
                <c:pt idx="37">
                  <c:v>15.491918179943976</c:v>
                </c:pt>
                <c:pt idx="38">
                  <c:v>14.927318142869973</c:v>
                </c:pt>
                <c:pt idx="39">
                  <c:v>21.540865023564834</c:v>
                </c:pt>
                <c:pt idx="40">
                  <c:v>23.536866607534979</c:v>
                </c:pt>
                <c:pt idx="41">
                  <c:v>23.444026682199613</c:v>
                </c:pt>
                <c:pt idx="42">
                  <c:v>22.992386885720347</c:v>
                </c:pt>
                <c:pt idx="43">
                  <c:v>15.876837953039569</c:v>
                </c:pt>
                <c:pt idx="44">
                  <c:v>15.790377594429193</c:v>
                </c:pt>
                <c:pt idx="45">
                  <c:v>14.927157955209141</c:v>
                </c:pt>
                <c:pt idx="46">
                  <c:v>17.35358005854</c:v>
                </c:pt>
                <c:pt idx="47">
                  <c:v>18.217481426642195</c:v>
                </c:pt>
                <c:pt idx="48">
                  <c:v>17.912940468987024</c:v>
                </c:pt>
                <c:pt idx="49">
                  <c:v>15.713338505452393</c:v>
                </c:pt>
                <c:pt idx="50">
                  <c:v>16.150637780992778</c:v>
                </c:pt>
                <c:pt idx="51">
                  <c:v>15.520137285311446</c:v>
                </c:pt>
                <c:pt idx="52">
                  <c:v>24.369708333260771</c:v>
                </c:pt>
                <c:pt idx="53">
                  <c:v>30.849654979527443</c:v>
                </c:pt>
                <c:pt idx="54">
                  <c:v>30.401135117139951</c:v>
                </c:pt>
                <c:pt idx="55">
                  <c:v>30.781595712793319</c:v>
                </c:pt>
                <c:pt idx="56">
                  <c:v>30.157314596176139</c:v>
                </c:pt>
                <c:pt idx="57">
                  <c:v>32.534456642034577</c:v>
                </c:pt>
                <c:pt idx="58">
                  <c:v>30.455114633545843</c:v>
                </c:pt>
                <c:pt idx="59">
                  <c:v>31.493095285438994</c:v>
                </c:pt>
                <c:pt idx="60">
                  <c:v>30.005933531395616</c:v>
                </c:pt>
                <c:pt idx="61">
                  <c:v>29.221813068976552</c:v>
                </c:pt>
                <c:pt idx="62">
                  <c:v>31.892696443914545</c:v>
                </c:pt>
                <c:pt idx="63">
                  <c:v>24.828787542732631</c:v>
                </c:pt>
                <c:pt idx="64">
                  <c:v>22.112004815024658</c:v>
                </c:pt>
                <c:pt idx="65">
                  <c:v>22.222584592473538</c:v>
                </c:pt>
                <c:pt idx="66">
                  <c:v>21.619524615622144</c:v>
                </c:pt>
                <c:pt idx="67">
                  <c:v>19.612403027754716</c:v>
                </c:pt>
                <c:pt idx="68">
                  <c:v>20.560963574606539</c:v>
                </c:pt>
                <c:pt idx="69">
                  <c:v>20.9949231236833</c:v>
                </c:pt>
                <c:pt idx="70">
                  <c:v>21.714564327323114</c:v>
                </c:pt>
                <c:pt idx="71">
                  <c:v>22.43274521554325</c:v>
                </c:pt>
                <c:pt idx="72">
                  <c:v>22.672605748519523</c:v>
                </c:pt>
                <c:pt idx="73">
                  <c:v>23.308386849066647</c:v>
                </c:pt>
                <c:pt idx="74">
                  <c:v>22.092545739528028</c:v>
                </c:pt>
                <c:pt idx="75">
                  <c:v>22.677865864265904</c:v>
                </c:pt>
                <c:pt idx="76">
                  <c:v>22.496805378698234</c:v>
                </c:pt>
                <c:pt idx="77">
                  <c:v>23.178046247271663</c:v>
                </c:pt>
                <c:pt idx="78">
                  <c:v>23.045345671450239</c:v>
                </c:pt>
                <c:pt idx="79">
                  <c:v>22.765365580024469</c:v>
                </c:pt>
                <c:pt idx="80">
                  <c:v>21.965684562738087</c:v>
                </c:pt>
                <c:pt idx="81">
                  <c:v>22.869845187831206</c:v>
                </c:pt>
                <c:pt idx="82">
                  <c:v>22.657725059887127</c:v>
                </c:pt>
                <c:pt idx="83">
                  <c:v>23.152125648572408</c:v>
                </c:pt>
                <c:pt idx="84">
                  <c:v>23.89308671228061</c:v>
                </c:pt>
                <c:pt idx="85">
                  <c:v>24.625928496761297</c:v>
                </c:pt>
                <c:pt idx="86">
                  <c:v>22.363665218133132</c:v>
                </c:pt>
                <c:pt idx="87">
                  <c:v>22.378305625274276</c:v>
                </c:pt>
                <c:pt idx="88">
                  <c:v>23.085126228105882</c:v>
                </c:pt>
                <c:pt idx="89">
                  <c:v>22.881086263797719</c:v>
                </c:pt>
                <c:pt idx="90">
                  <c:v>22.907425958121241</c:v>
                </c:pt>
                <c:pt idx="91">
                  <c:v>22.070784432068745</c:v>
                </c:pt>
                <c:pt idx="92">
                  <c:v>21.815504905413803</c:v>
                </c:pt>
                <c:pt idx="93">
                  <c:v>22.413925028042733</c:v>
                </c:pt>
                <c:pt idx="94">
                  <c:v>22.695926091701089</c:v>
                </c:pt>
                <c:pt idx="95">
                  <c:v>22.226766235480138</c:v>
                </c:pt>
                <c:pt idx="96">
                  <c:v>23.065685779081441</c:v>
                </c:pt>
                <c:pt idx="97">
                  <c:v>24.513888403892739</c:v>
                </c:pt>
                <c:pt idx="98">
                  <c:v>24.913787585923327</c:v>
                </c:pt>
                <c:pt idx="99">
                  <c:v>32.040396917790375</c:v>
                </c:pt>
                <c:pt idx="100">
                  <c:v>35.819140017688582</c:v>
                </c:pt>
                <c:pt idx="101">
                  <c:v>36.098401127287822</c:v>
                </c:pt>
                <c:pt idx="102">
                  <c:v>33.058616745337417</c:v>
                </c:pt>
                <c:pt idx="103">
                  <c:v>32.40921596832515</c:v>
                </c:pt>
                <c:pt idx="104">
                  <c:v>30.324394051718187</c:v>
                </c:pt>
                <c:pt idx="105">
                  <c:v>30.85027524105136</c:v>
                </c:pt>
                <c:pt idx="106">
                  <c:v>30.313914798464232</c:v>
                </c:pt>
                <c:pt idx="107">
                  <c:v>29.835493860270542</c:v>
                </c:pt>
                <c:pt idx="108">
                  <c:v>28.999232314250712</c:v>
                </c:pt>
                <c:pt idx="109">
                  <c:v>24.442467058928365</c:v>
                </c:pt>
                <c:pt idx="110">
                  <c:v>30.742934607116275</c:v>
                </c:pt>
                <c:pt idx="111">
                  <c:v>19.71594199871587</c:v>
                </c:pt>
                <c:pt idx="112">
                  <c:v>18.229340901485408</c:v>
                </c:pt>
                <c:pt idx="113">
                  <c:v>20.421943036771133</c:v>
                </c:pt>
                <c:pt idx="114">
                  <c:v>20.090563195337751</c:v>
                </c:pt>
                <c:pt idx="115">
                  <c:v>18.702101254780636</c:v>
                </c:pt>
                <c:pt idx="116">
                  <c:v>18.859060947981991</c:v>
                </c:pt>
                <c:pt idx="117">
                  <c:v>17.207319410964434</c:v>
                </c:pt>
                <c:pt idx="118">
                  <c:v>16.253098279214147</c:v>
                </c:pt>
                <c:pt idx="119">
                  <c:v>15.331616897631779</c:v>
                </c:pt>
                <c:pt idx="120">
                  <c:v>15.048216985911974</c:v>
                </c:pt>
                <c:pt idx="121">
                  <c:v>14.871837332805587</c:v>
                </c:pt>
                <c:pt idx="122">
                  <c:v>16.158958226119939</c:v>
                </c:pt>
                <c:pt idx="123">
                  <c:v>14.026616453662491</c:v>
                </c:pt>
                <c:pt idx="124">
                  <c:v>15.021357613014356</c:v>
                </c:pt>
                <c:pt idx="125">
                  <c:v>14.132535887769494</c:v>
                </c:pt>
                <c:pt idx="126">
                  <c:v>14.189257220881718</c:v>
                </c:pt>
                <c:pt idx="127">
                  <c:v>11.898633275697442</c:v>
                </c:pt>
                <c:pt idx="128">
                  <c:v>11.450253111851376</c:v>
                </c:pt>
                <c:pt idx="129">
                  <c:v>9.1404103726617176</c:v>
                </c:pt>
                <c:pt idx="130">
                  <c:v>9.462171503856311</c:v>
                </c:pt>
                <c:pt idx="131">
                  <c:v>16.020097875945364</c:v>
                </c:pt>
                <c:pt idx="132">
                  <c:v>16.06917863016535</c:v>
                </c:pt>
                <c:pt idx="133">
                  <c:v>14.853996897742247</c:v>
                </c:pt>
                <c:pt idx="134">
                  <c:v>18.071621248218712</c:v>
                </c:pt>
                <c:pt idx="135">
                  <c:v>23.916567243123005</c:v>
                </c:pt>
                <c:pt idx="136">
                  <c:v>28.577292427677992</c:v>
                </c:pt>
                <c:pt idx="137">
                  <c:v>31.808476849908597</c:v>
                </c:pt>
                <c:pt idx="138">
                  <c:v>31.321714977468336</c:v>
                </c:pt>
                <c:pt idx="139">
                  <c:v>34.340218614941946</c:v>
                </c:pt>
                <c:pt idx="140">
                  <c:v>32.743596534428299</c:v>
                </c:pt>
                <c:pt idx="141">
                  <c:v>38.051682897290775</c:v>
                </c:pt>
                <c:pt idx="142">
                  <c:v>37.767021973403729</c:v>
                </c:pt>
                <c:pt idx="143">
                  <c:v>38.021223027318882</c:v>
                </c:pt>
                <c:pt idx="144">
                  <c:v>41.722586173799215</c:v>
                </c:pt>
                <c:pt idx="145">
                  <c:v>43.422108337277919</c:v>
                </c:pt>
                <c:pt idx="146">
                  <c:v>42.257488163613878</c:v>
                </c:pt>
                <c:pt idx="147">
                  <c:v>41.833946400432851</c:v>
                </c:pt>
                <c:pt idx="148">
                  <c:v>40.416225997360073</c:v>
                </c:pt>
                <c:pt idx="149">
                  <c:v>39.310204705204995</c:v>
                </c:pt>
                <c:pt idx="150">
                  <c:v>35.108839989851923</c:v>
                </c:pt>
                <c:pt idx="151">
                  <c:v>32.634836563312355</c:v>
                </c:pt>
                <c:pt idx="152">
                  <c:v>34.308358034261381</c:v>
                </c:pt>
                <c:pt idx="153">
                  <c:v>33.872677399154291</c:v>
                </c:pt>
                <c:pt idx="154">
                  <c:v>31.592735735770834</c:v>
                </c:pt>
                <c:pt idx="155">
                  <c:v>30.536394970240252</c:v>
                </c:pt>
                <c:pt idx="156">
                  <c:v>33.959458133086329</c:v>
                </c:pt>
                <c:pt idx="157">
                  <c:v>34.595859495157377</c:v>
                </c:pt>
                <c:pt idx="158">
                  <c:v>36.997281147515146</c:v>
                </c:pt>
                <c:pt idx="159">
                  <c:v>38.135323208011627</c:v>
                </c:pt>
                <c:pt idx="160">
                  <c:v>38.172382437080351</c:v>
                </c:pt>
                <c:pt idx="161">
                  <c:v>38.474943400741751</c:v>
                </c:pt>
                <c:pt idx="162">
                  <c:v>42.535648448706709</c:v>
                </c:pt>
                <c:pt idx="163">
                  <c:v>43.115408571495948</c:v>
                </c:pt>
                <c:pt idx="164">
                  <c:v>38.377642435316943</c:v>
                </c:pt>
                <c:pt idx="165">
                  <c:v>38.353882507391702</c:v>
                </c:pt>
                <c:pt idx="166">
                  <c:v>37.297061178878614</c:v>
                </c:pt>
                <c:pt idx="167">
                  <c:v>35.3092589679664</c:v>
                </c:pt>
                <c:pt idx="168">
                  <c:v>35.84608134706383</c:v>
                </c:pt>
                <c:pt idx="169">
                  <c:v>37.598301525661761</c:v>
                </c:pt>
                <c:pt idx="170">
                  <c:v>36.055740918031645</c:v>
                </c:pt>
                <c:pt idx="171">
                  <c:v>36.842681428340235</c:v>
                </c:pt>
                <c:pt idx="172">
                  <c:v>36.703141211930735</c:v>
                </c:pt>
                <c:pt idx="173">
                  <c:v>37.612321671278991</c:v>
                </c:pt>
                <c:pt idx="174">
                  <c:v>36.828322280929157</c:v>
                </c:pt>
                <c:pt idx="175">
                  <c:v>35.718341000786538</c:v>
                </c:pt>
                <c:pt idx="176">
                  <c:v>33.887198596873418</c:v>
                </c:pt>
                <c:pt idx="177">
                  <c:v>34.43105805716413</c:v>
                </c:pt>
                <c:pt idx="178">
                  <c:v>33.611418774926435</c:v>
                </c:pt>
                <c:pt idx="179">
                  <c:v>32.643196124031114</c:v>
                </c:pt>
                <c:pt idx="180">
                  <c:v>33.033336897281494</c:v>
                </c:pt>
                <c:pt idx="181">
                  <c:v>33.11597696644575</c:v>
                </c:pt>
                <c:pt idx="182">
                  <c:v>34.233578336361198</c:v>
                </c:pt>
                <c:pt idx="183">
                  <c:v>35.605621041683051</c:v>
                </c:pt>
                <c:pt idx="184">
                  <c:v>33.503398274756428</c:v>
                </c:pt>
                <c:pt idx="185">
                  <c:v>34.668878991435626</c:v>
                </c:pt>
                <c:pt idx="186">
                  <c:v>32.391096136178959</c:v>
                </c:pt>
                <c:pt idx="187">
                  <c:v>34.208138300644443</c:v>
                </c:pt>
                <c:pt idx="188">
                  <c:v>32.497937580659361</c:v>
                </c:pt>
                <c:pt idx="189">
                  <c:v>34.558578611069592</c:v>
                </c:pt>
                <c:pt idx="190">
                  <c:v>33.089817948902471</c:v>
                </c:pt>
                <c:pt idx="191">
                  <c:v>35.59782027512999</c:v>
                </c:pt>
                <c:pt idx="192">
                  <c:v>41.574546698129531</c:v>
                </c:pt>
                <c:pt idx="193">
                  <c:v>41.286587026017671</c:v>
                </c:pt>
                <c:pt idx="194">
                  <c:v>33.356098270032682</c:v>
                </c:pt>
                <c:pt idx="195">
                  <c:v>33.420078339357239</c:v>
                </c:pt>
                <c:pt idx="196">
                  <c:v>34.514918160256819</c:v>
                </c:pt>
                <c:pt idx="197">
                  <c:v>37.167001836813697</c:v>
                </c:pt>
                <c:pt idx="198">
                  <c:v>37.320781991212264</c:v>
                </c:pt>
                <c:pt idx="199">
                  <c:v>37.33330270581822</c:v>
                </c:pt>
                <c:pt idx="200">
                  <c:v>31.39129602698036</c:v>
                </c:pt>
                <c:pt idx="201">
                  <c:v>31.475916090138387</c:v>
                </c:pt>
                <c:pt idx="202">
                  <c:v>32.003816389056929</c:v>
                </c:pt>
                <c:pt idx="203">
                  <c:v>32.142136571538003</c:v>
                </c:pt>
                <c:pt idx="204">
                  <c:v>31.684676002499433</c:v>
                </c:pt>
                <c:pt idx="205">
                  <c:v>30.95329453343842</c:v>
                </c:pt>
                <c:pt idx="206">
                  <c:v>29.065173751096861</c:v>
                </c:pt>
                <c:pt idx="207">
                  <c:v>31.759336490977603</c:v>
                </c:pt>
                <c:pt idx="208">
                  <c:v>28.487851833517261</c:v>
                </c:pt>
                <c:pt idx="209">
                  <c:v>28.996652547852431</c:v>
                </c:pt>
                <c:pt idx="210">
                  <c:v>30.403694394418821</c:v>
                </c:pt>
                <c:pt idx="211">
                  <c:v>30.071753896172531</c:v>
                </c:pt>
                <c:pt idx="212">
                  <c:v>34.175799019628599</c:v>
                </c:pt>
                <c:pt idx="213">
                  <c:v>36.349081777959114</c:v>
                </c:pt>
                <c:pt idx="214">
                  <c:v>35.799399682461882</c:v>
                </c:pt>
                <c:pt idx="215">
                  <c:v>31.733315309328525</c:v>
                </c:pt>
                <c:pt idx="216">
                  <c:v>30.691214481787</c:v>
                </c:pt>
                <c:pt idx="217">
                  <c:v>31.311975195160315</c:v>
                </c:pt>
                <c:pt idx="218">
                  <c:v>28.185752806366164</c:v>
                </c:pt>
                <c:pt idx="219">
                  <c:v>26.719029880256603</c:v>
                </c:pt>
                <c:pt idx="220">
                  <c:v>29.006332725449443</c:v>
                </c:pt>
                <c:pt idx="221">
                  <c:v>29.536892884596678</c:v>
                </c:pt>
                <c:pt idx="222">
                  <c:v>27.646050774668197</c:v>
                </c:pt>
                <c:pt idx="223">
                  <c:v>29.051652794934324</c:v>
                </c:pt>
                <c:pt idx="224">
                  <c:v>29.410873624349719</c:v>
                </c:pt>
                <c:pt idx="225">
                  <c:v>27.389590329676427</c:v>
                </c:pt>
                <c:pt idx="226">
                  <c:v>29.146932788126545</c:v>
                </c:pt>
                <c:pt idx="227">
                  <c:v>28.887073011960144</c:v>
                </c:pt>
                <c:pt idx="228">
                  <c:v>26.425970280059193</c:v>
                </c:pt>
                <c:pt idx="229">
                  <c:v>25.80556905759914</c:v>
                </c:pt>
                <c:pt idx="230">
                  <c:v>26.846731110942301</c:v>
                </c:pt>
                <c:pt idx="231">
                  <c:v>27.067991248789884</c:v>
                </c:pt>
                <c:pt idx="232">
                  <c:v>26.914350792932741</c:v>
                </c:pt>
                <c:pt idx="233">
                  <c:v>26.565130516436021</c:v>
                </c:pt>
                <c:pt idx="234">
                  <c:v>31.362994965135254</c:v>
                </c:pt>
                <c:pt idx="235">
                  <c:v>27.796550807314148</c:v>
                </c:pt>
                <c:pt idx="236">
                  <c:v>25.497189184025661</c:v>
                </c:pt>
                <c:pt idx="237">
                  <c:v>23.089246403754252</c:v>
                </c:pt>
                <c:pt idx="238">
                  <c:v>24.409967590251696</c:v>
                </c:pt>
                <c:pt idx="239">
                  <c:v>23.634866065666905</c:v>
                </c:pt>
                <c:pt idx="240">
                  <c:v>26.157410078732958</c:v>
                </c:pt>
                <c:pt idx="241">
                  <c:v>27.617611876928891</c:v>
                </c:pt>
                <c:pt idx="242">
                  <c:v>27.731171889928131</c:v>
                </c:pt>
                <c:pt idx="243">
                  <c:v>26.687409581067286</c:v>
                </c:pt>
                <c:pt idx="244">
                  <c:v>26.406710507814992</c:v>
                </c:pt>
                <c:pt idx="245">
                  <c:v>28.916553129494858</c:v>
                </c:pt>
                <c:pt idx="246">
                  <c:v>28.011431378436747</c:v>
                </c:pt>
                <c:pt idx="247">
                  <c:v>35.190518933051187</c:v>
                </c:pt>
                <c:pt idx="248">
                  <c:v>47.384333364128452</c:v>
                </c:pt>
                <c:pt idx="249">
                  <c:v>40.768625812659586</c:v>
                </c:pt>
                <c:pt idx="250">
                  <c:v>40.906206524194722</c:v>
                </c:pt>
                <c:pt idx="251">
                  <c:v>42.54742782971951</c:v>
                </c:pt>
                <c:pt idx="252">
                  <c:v>43.251448873781001</c:v>
                </c:pt>
                <c:pt idx="253">
                  <c:v>42.731267384937887</c:v>
                </c:pt>
                <c:pt idx="254">
                  <c:v>43.145128970521917</c:v>
                </c:pt>
                <c:pt idx="255">
                  <c:v>40.792445345295832</c:v>
                </c:pt>
                <c:pt idx="256">
                  <c:v>39.114364113954757</c:v>
                </c:pt>
                <c:pt idx="257">
                  <c:v>41.000985465285041</c:v>
                </c:pt>
                <c:pt idx="258">
                  <c:v>41.949346708884434</c:v>
                </c:pt>
                <c:pt idx="259">
                  <c:v>39.922445670198712</c:v>
                </c:pt>
                <c:pt idx="260">
                  <c:v>47.808113546153521</c:v>
                </c:pt>
                <c:pt idx="261">
                  <c:v>60.660748161229414</c:v>
                </c:pt>
                <c:pt idx="262">
                  <c:v>52.563118482344137</c:v>
                </c:pt>
                <c:pt idx="263">
                  <c:v>48.585534066525931</c:v>
                </c:pt>
                <c:pt idx="264">
                  <c:v>52.825839284638882</c:v>
                </c:pt>
                <c:pt idx="265">
                  <c:v>54.894200987771768</c:v>
                </c:pt>
              </c:numCache>
            </c:numRef>
          </c:val>
        </c:ser>
        <c:ser>
          <c:idx val="1"/>
          <c:order val="1"/>
          <c:tx>
            <c:strRef>
              <c:f>第五次数据!$HN$2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第五次数据!$HN$3:$HN$268</c:f>
              <c:numCache>
                <c:formatCode>General</c:formatCode>
                <c:ptCount val="266"/>
                <c:pt idx="0">
                  <c:v>0</c:v>
                </c:pt>
                <c:pt idx="1">
                  <c:v>-0.50326113277878748</c:v>
                </c:pt>
                <c:pt idx="2">
                  <c:v>-9.5360297517557306</c:v>
                </c:pt>
                <c:pt idx="3">
                  <c:v>-5.175126172343739</c:v>
                </c:pt>
                <c:pt idx="4">
                  <c:v>-4.3943660321311224</c:v>
                </c:pt>
                <c:pt idx="5">
                  <c:v>3.3762022230447655</c:v>
                </c:pt>
                <c:pt idx="6">
                  <c:v>-4.6904654321534984</c:v>
                </c:pt>
                <c:pt idx="7">
                  <c:v>-0.50594148176085429</c:v>
                </c:pt>
                <c:pt idx="8">
                  <c:v>-2.659803986047113</c:v>
                </c:pt>
                <c:pt idx="9">
                  <c:v>-1.5505623283324614</c:v>
                </c:pt>
                <c:pt idx="10">
                  <c:v>-1.6223226652908369</c:v>
                </c:pt>
                <c:pt idx="11">
                  <c:v>-10.849631721192027</c:v>
                </c:pt>
                <c:pt idx="12">
                  <c:v>-5.9908072178487712</c:v>
                </c:pt>
                <c:pt idx="13">
                  <c:v>-2.8564436261004706</c:v>
                </c:pt>
                <c:pt idx="14">
                  <c:v>-7.91214805095552</c:v>
                </c:pt>
                <c:pt idx="15">
                  <c:v>-6.902086756165196</c:v>
                </c:pt>
                <c:pt idx="16">
                  <c:v>5.1614245412721038</c:v>
                </c:pt>
                <c:pt idx="17">
                  <c:v>-20.3956210462675</c:v>
                </c:pt>
                <c:pt idx="18">
                  <c:v>2.8301616774298934</c:v>
                </c:pt>
                <c:pt idx="19">
                  <c:v>-11.592092114518437</c:v>
                </c:pt>
                <c:pt idx="20">
                  <c:v>-10.032490360466745</c:v>
                </c:pt>
                <c:pt idx="21">
                  <c:v>-21.865642519850439</c:v>
                </c:pt>
                <c:pt idx="22">
                  <c:v>-19.424720041261036</c:v>
                </c:pt>
                <c:pt idx="23">
                  <c:v>-20.412040279260495</c:v>
                </c:pt>
                <c:pt idx="24">
                  <c:v>-15.110295091556832</c:v>
                </c:pt>
                <c:pt idx="25">
                  <c:v>-11.199870817887616</c:v>
                </c:pt>
                <c:pt idx="26">
                  <c:v>-19.106499845887011</c:v>
                </c:pt>
                <c:pt idx="27">
                  <c:v>-12.173653337748327</c:v>
                </c:pt>
                <c:pt idx="28">
                  <c:v>-18.554198943824101</c:v>
                </c:pt>
                <c:pt idx="29">
                  <c:v>-9.9827707250405417</c:v>
                </c:pt>
                <c:pt idx="30">
                  <c:v>-10.981050777779739</c:v>
                </c:pt>
                <c:pt idx="31">
                  <c:v>2.1563211982795374</c:v>
                </c:pt>
                <c:pt idx="32">
                  <c:v>-3.8493052388196323</c:v>
                </c:pt>
                <c:pt idx="33">
                  <c:v>-12.923173163070588</c:v>
                </c:pt>
                <c:pt idx="34">
                  <c:v>-12.017911837096802</c:v>
                </c:pt>
                <c:pt idx="35">
                  <c:v>-4.6475053425618462</c:v>
                </c:pt>
                <c:pt idx="36">
                  <c:v>-1.8782633967563267</c:v>
                </c:pt>
                <c:pt idx="37">
                  <c:v>-1.3612224017333907</c:v>
                </c:pt>
                <c:pt idx="38">
                  <c:v>-7.8782888544329284</c:v>
                </c:pt>
                <c:pt idx="39">
                  <c:v>-16.285416709762604</c:v>
                </c:pt>
                <c:pt idx="40">
                  <c:v>-14.803174409444889</c:v>
                </c:pt>
                <c:pt idx="41">
                  <c:v>-14.776255435512418</c:v>
                </c:pt>
                <c:pt idx="42">
                  <c:v>-9.3132702133177165</c:v>
                </c:pt>
                <c:pt idx="43">
                  <c:v>-9.6904506357093503</c:v>
                </c:pt>
                <c:pt idx="44">
                  <c:v>-15.739936820884076</c:v>
                </c:pt>
                <c:pt idx="45">
                  <c:v>-11.675551737061495</c:v>
                </c:pt>
                <c:pt idx="46">
                  <c:v>-11.879992142602621</c:v>
                </c:pt>
                <c:pt idx="47">
                  <c:v>-13.369673854896963</c:v>
                </c:pt>
                <c:pt idx="48">
                  <c:v>-11.769872454055168</c:v>
                </c:pt>
                <c:pt idx="49">
                  <c:v>-10.055671001941256</c:v>
                </c:pt>
                <c:pt idx="50">
                  <c:v>-8.8086102326685101</c:v>
                </c:pt>
                <c:pt idx="51">
                  <c:v>-4.2849057206091405</c:v>
                </c:pt>
                <c:pt idx="52">
                  <c:v>3.0240073470363438E-2</c:v>
                </c:pt>
                <c:pt idx="53">
                  <c:v>3.3639627698403456</c:v>
                </c:pt>
                <c:pt idx="54">
                  <c:v>-7.4412485465397804</c:v>
                </c:pt>
                <c:pt idx="55">
                  <c:v>-6.4037467366668945</c:v>
                </c:pt>
                <c:pt idx="56">
                  <c:v>-8.0979284592052316</c:v>
                </c:pt>
                <c:pt idx="57">
                  <c:v>-2.9298635815043093</c:v>
                </c:pt>
                <c:pt idx="58">
                  <c:v>-7.2825882780947211</c:v>
                </c:pt>
                <c:pt idx="59">
                  <c:v>-19.930080377168935</c:v>
                </c:pt>
                <c:pt idx="60">
                  <c:v>-14.007254185587353</c:v>
                </c:pt>
                <c:pt idx="61">
                  <c:v>-21.599041859806515</c:v>
                </c:pt>
                <c:pt idx="62">
                  <c:v>-4.9521654680335461</c:v>
                </c:pt>
                <c:pt idx="63">
                  <c:v>-15.415735666106704</c:v>
                </c:pt>
                <c:pt idx="64">
                  <c:v>-6.0767460235017206</c:v>
                </c:pt>
                <c:pt idx="65">
                  <c:v>-14.051614985696387</c:v>
                </c:pt>
                <c:pt idx="66">
                  <c:v>13.74401187802061</c:v>
                </c:pt>
                <c:pt idx="67">
                  <c:v>18.114256631960096</c:v>
                </c:pt>
                <c:pt idx="68">
                  <c:v>26.053604916539747</c:v>
                </c:pt>
                <c:pt idx="69">
                  <c:v>28.64406628138854</c:v>
                </c:pt>
                <c:pt idx="70">
                  <c:v>23.865061788419506</c:v>
                </c:pt>
                <c:pt idx="71">
                  <c:v>24.848783392483352</c:v>
                </c:pt>
                <c:pt idx="72">
                  <c:v>29.50384735642756</c:v>
                </c:pt>
                <c:pt idx="73">
                  <c:v>17.96235590934959</c:v>
                </c:pt>
                <c:pt idx="74">
                  <c:v>22.49696063144583</c:v>
                </c:pt>
                <c:pt idx="75">
                  <c:v>22.463561508723494</c:v>
                </c:pt>
                <c:pt idx="76">
                  <c:v>15.987594361297969</c:v>
                </c:pt>
                <c:pt idx="77">
                  <c:v>9.0448273954257967</c:v>
                </c:pt>
                <c:pt idx="78">
                  <c:v>-10.536811339368393</c:v>
                </c:pt>
                <c:pt idx="79">
                  <c:v>-12.460232749134606</c:v>
                </c:pt>
                <c:pt idx="80">
                  <c:v>-44.245224727527749</c:v>
                </c:pt>
                <c:pt idx="81">
                  <c:v>-44.872864111368045</c:v>
                </c:pt>
                <c:pt idx="82">
                  <c:v>-41.311021178595915</c:v>
                </c:pt>
                <c:pt idx="83">
                  <c:v>-44.017283305234201</c:v>
                </c:pt>
                <c:pt idx="84">
                  <c:v>-39.353099821751286</c:v>
                </c:pt>
                <c:pt idx="85">
                  <c:v>-42.98090280883401</c:v>
                </c:pt>
                <c:pt idx="86">
                  <c:v>-38.772438257005298</c:v>
                </c:pt>
                <c:pt idx="87">
                  <c:v>-20.940961236623682</c:v>
                </c:pt>
                <c:pt idx="88">
                  <c:v>-17.700298245252334</c:v>
                </c:pt>
                <c:pt idx="89">
                  <c:v>-44.096123563305042</c:v>
                </c:pt>
                <c:pt idx="90">
                  <c:v>-49.704629942256489</c:v>
                </c:pt>
                <c:pt idx="91">
                  <c:v>-46.512626740188473</c:v>
                </c:pt>
                <c:pt idx="92">
                  <c:v>-51.974151647162927</c:v>
                </c:pt>
                <c:pt idx="93">
                  <c:v>-49.90924916190621</c:v>
                </c:pt>
                <c:pt idx="94">
                  <c:v>-50.862689714266466</c:v>
                </c:pt>
                <c:pt idx="95">
                  <c:v>-76.777976329861602</c:v>
                </c:pt>
                <c:pt idx="96">
                  <c:v>-74.632894343366488</c:v>
                </c:pt>
                <c:pt idx="97">
                  <c:v>-75.142874043746616</c:v>
                </c:pt>
                <c:pt idx="98">
                  <c:v>-10.926112005558714</c:v>
                </c:pt>
                <c:pt idx="99">
                  <c:v>-15.749376715700693</c:v>
                </c:pt>
                <c:pt idx="100">
                  <c:v>-19.340779855801109</c:v>
                </c:pt>
                <c:pt idx="101">
                  <c:v>-15.623476682069107</c:v>
                </c:pt>
                <c:pt idx="102">
                  <c:v>-19.6792991777954</c:v>
                </c:pt>
                <c:pt idx="103">
                  <c:v>-11.418372345364542</c:v>
                </c:pt>
                <c:pt idx="104">
                  <c:v>-17.419217367705574</c:v>
                </c:pt>
                <c:pt idx="105">
                  <c:v>-10.518691509696716</c:v>
                </c:pt>
                <c:pt idx="106">
                  <c:v>-12.11925287050007</c:v>
                </c:pt>
                <c:pt idx="107">
                  <c:v>-10.15667117095</c:v>
                </c:pt>
                <c:pt idx="108">
                  <c:v>-16.461936037304298</c:v>
                </c:pt>
                <c:pt idx="109">
                  <c:v>-17.537238404676877</c:v>
                </c:pt>
                <c:pt idx="110">
                  <c:v>-18.457978326926529</c:v>
                </c:pt>
                <c:pt idx="111">
                  <c:v>-16.154277050219584</c:v>
                </c:pt>
                <c:pt idx="112">
                  <c:v>-20.276020484670212</c:v>
                </c:pt>
                <c:pt idx="113">
                  <c:v>-20.966481362685741</c:v>
                </c:pt>
                <c:pt idx="114">
                  <c:v>-21.043241044097115</c:v>
                </c:pt>
                <c:pt idx="115">
                  <c:v>-16.244436613894326</c:v>
                </c:pt>
                <c:pt idx="116">
                  <c:v>-26.664987117672961</c:v>
                </c:pt>
                <c:pt idx="117">
                  <c:v>-24.597884846351047</c:v>
                </c:pt>
                <c:pt idx="118">
                  <c:v>-23.760204077547062</c:v>
                </c:pt>
                <c:pt idx="119">
                  <c:v>-21.165421371740383</c:v>
                </c:pt>
                <c:pt idx="120">
                  <c:v>-23.655063244335999</c:v>
                </c:pt>
                <c:pt idx="121">
                  <c:v>-31.813611549004303</c:v>
                </c:pt>
                <c:pt idx="122">
                  <c:v>-34.852235086771906</c:v>
                </c:pt>
                <c:pt idx="123">
                  <c:v>-28.345608770308978</c:v>
                </c:pt>
                <c:pt idx="124">
                  <c:v>-24.002124665309967</c:v>
                </c:pt>
                <c:pt idx="125">
                  <c:v>-9.1328300139155285</c:v>
                </c:pt>
                <c:pt idx="126">
                  <c:v>-5.6817065420134529</c:v>
                </c:pt>
                <c:pt idx="127">
                  <c:v>-5.077985407845655</c:v>
                </c:pt>
                <c:pt idx="128">
                  <c:v>-11.41417207645936</c:v>
                </c:pt>
                <c:pt idx="129">
                  <c:v>-14.970535101861621</c:v>
                </c:pt>
                <c:pt idx="130">
                  <c:v>-8.5611687593025128</c:v>
                </c:pt>
                <c:pt idx="131">
                  <c:v>-30.233550480693388</c:v>
                </c:pt>
                <c:pt idx="132">
                  <c:v>-22.528143204280283</c:v>
                </c:pt>
                <c:pt idx="133">
                  <c:v>-4.8255054744404013</c:v>
                </c:pt>
                <c:pt idx="134">
                  <c:v>-7.9025684576165567</c:v>
                </c:pt>
                <c:pt idx="135">
                  <c:v>16.590656118440293</c:v>
                </c:pt>
                <c:pt idx="136">
                  <c:v>0.91035939071590866</c:v>
                </c:pt>
                <c:pt idx="137">
                  <c:v>-2.8932439421801734</c:v>
                </c:pt>
                <c:pt idx="138">
                  <c:v>5.8511850640289396</c:v>
                </c:pt>
                <c:pt idx="139">
                  <c:v>11.965750271500003</c:v>
                </c:pt>
                <c:pt idx="140">
                  <c:v>-15.342356688936087</c:v>
                </c:pt>
                <c:pt idx="141">
                  <c:v>-14.849815089438602</c:v>
                </c:pt>
                <c:pt idx="142">
                  <c:v>-12.898573184609047</c:v>
                </c:pt>
                <c:pt idx="143">
                  <c:v>-10.415551159325638</c:v>
                </c:pt>
                <c:pt idx="144">
                  <c:v>-1.8861032778303493</c:v>
                </c:pt>
                <c:pt idx="145">
                  <c:v>-2.2056422272553151</c:v>
                </c:pt>
                <c:pt idx="146">
                  <c:v>-10.108590664852651</c:v>
                </c:pt>
                <c:pt idx="147">
                  <c:v>1.4480198876370227</c:v>
                </c:pt>
                <c:pt idx="148">
                  <c:v>1.1038008659310399</c:v>
                </c:pt>
                <c:pt idx="149">
                  <c:v>12.388271246304052</c:v>
                </c:pt>
                <c:pt idx="150">
                  <c:v>5.772784390641748</c:v>
                </c:pt>
                <c:pt idx="151">
                  <c:v>11.514170141401147</c:v>
                </c:pt>
                <c:pt idx="152">
                  <c:v>8.4456082789714504</c:v>
                </c:pt>
                <c:pt idx="153">
                  <c:v>-15.025956299646481</c:v>
                </c:pt>
                <c:pt idx="154">
                  <c:v>-11.952933397736553</c:v>
                </c:pt>
                <c:pt idx="155">
                  <c:v>-16.13445662386922</c:v>
                </c:pt>
                <c:pt idx="156">
                  <c:v>-3.5863050753582892</c:v>
                </c:pt>
                <c:pt idx="157">
                  <c:v>-4.6436459380511845</c:v>
                </c:pt>
                <c:pt idx="158">
                  <c:v>-15.542755150564018</c:v>
                </c:pt>
                <c:pt idx="159">
                  <c:v>-0.17270090126425361</c:v>
                </c:pt>
                <c:pt idx="160">
                  <c:v>3.0432429022398204</c:v>
                </c:pt>
                <c:pt idx="161">
                  <c:v>1.3109812251570978</c:v>
                </c:pt>
                <c:pt idx="162">
                  <c:v>-3.8977843513674086</c:v>
                </c:pt>
                <c:pt idx="163">
                  <c:v>-4.1434656233518536</c:v>
                </c:pt>
                <c:pt idx="164">
                  <c:v>-5.1315663104294851</c:v>
                </c:pt>
                <c:pt idx="165">
                  <c:v>-5.3118668113093275</c:v>
                </c:pt>
                <c:pt idx="166">
                  <c:v>-1.1624816959039583</c:v>
                </c:pt>
                <c:pt idx="167">
                  <c:v>4.9728445746345917</c:v>
                </c:pt>
                <c:pt idx="168">
                  <c:v>-7.0721073084473813</c:v>
                </c:pt>
                <c:pt idx="169">
                  <c:v>-11.330371589521777</c:v>
                </c:pt>
                <c:pt idx="170">
                  <c:v>-13.138333101893014</c:v>
                </c:pt>
                <c:pt idx="171">
                  <c:v>-13.266714181281454</c:v>
                </c:pt>
                <c:pt idx="172">
                  <c:v>-14.961495676142393</c:v>
                </c:pt>
                <c:pt idx="173">
                  <c:v>-10.724791533683304</c:v>
                </c:pt>
                <c:pt idx="174">
                  <c:v>-3.5257448345980844</c:v>
                </c:pt>
                <c:pt idx="175">
                  <c:v>-4.0710049311347873</c:v>
                </c:pt>
                <c:pt idx="176">
                  <c:v>-2.1723027092358489</c:v>
                </c:pt>
                <c:pt idx="177">
                  <c:v>-4.5025653316580669</c:v>
                </c:pt>
                <c:pt idx="178">
                  <c:v>16.66411518943039</c:v>
                </c:pt>
                <c:pt idx="179">
                  <c:v>19.543938760230585</c:v>
                </c:pt>
                <c:pt idx="180">
                  <c:v>24.287202783242776</c:v>
                </c:pt>
                <c:pt idx="181">
                  <c:v>19.267538714505871</c:v>
                </c:pt>
                <c:pt idx="182">
                  <c:v>5.0682437642207709</c:v>
                </c:pt>
                <c:pt idx="183">
                  <c:v>8.5650467902828211</c:v>
                </c:pt>
                <c:pt idx="184">
                  <c:v>9.2058085219887555</c:v>
                </c:pt>
                <c:pt idx="185">
                  <c:v>7.9449269122386399</c:v>
                </c:pt>
                <c:pt idx="186">
                  <c:v>13.114372011340333</c:v>
                </c:pt>
                <c:pt idx="187">
                  <c:v>13.161971954520816</c:v>
                </c:pt>
                <c:pt idx="188">
                  <c:v>16.383695551556062</c:v>
                </c:pt>
                <c:pt idx="189">
                  <c:v>24.414022964474878</c:v>
                </c:pt>
                <c:pt idx="190">
                  <c:v>21.180899968016252</c:v>
                </c:pt>
                <c:pt idx="191">
                  <c:v>18.153677692319</c:v>
                </c:pt>
                <c:pt idx="192">
                  <c:v>17.688436909381732</c:v>
                </c:pt>
                <c:pt idx="193">
                  <c:v>14.818774077773458</c:v>
                </c:pt>
                <c:pt idx="194">
                  <c:v>2.8786817682108907</c:v>
                </c:pt>
                <c:pt idx="195">
                  <c:v>4.0451234515615999</c:v>
                </c:pt>
                <c:pt idx="196">
                  <c:v>-10.774190793831595</c:v>
                </c:pt>
                <c:pt idx="197">
                  <c:v>8.3108271446126256</c:v>
                </c:pt>
                <c:pt idx="198">
                  <c:v>2.8882017568469873</c:v>
                </c:pt>
                <c:pt idx="199">
                  <c:v>-3.570884221138324</c:v>
                </c:pt>
                <c:pt idx="200">
                  <c:v>-6.1376266395398371</c:v>
                </c:pt>
                <c:pt idx="201">
                  <c:v>-16.122736849167925</c:v>
                </c:pt>
                <c:pt idx="202">
                  <c:v>-13.845514961709801</c:v>
                </c:pt>
                <c:pt idx="203">
                  <c:v>-20.179000792224826</c:v>
                </c:pt>
                <c:pt idx="204">
                  <c:v>-14.84123573751963</c:v>
                </c:pt>
                <c:pt idx="205">
                  <c:v>-5.9061871662467631</c:v>
                </c:pt>
                <c:pt idx="206">
                  <c:v>-8.4013499244454692</c:v>
                </c:pt>
                <c:pt idx="207">
                  <c:v>-15.550475822232306</c:v>
                </c:pt>
                <c:pt idx="208">
                  <c:v>-10.526030338737261</c:v>
                </c:pt>
                <c:pt idx="209">
                  <c:v>-11.866411583583684</c:v>
                </c:pt>
                <c:pt idx="210">
                  <c:v>-16.759737896652322</c:v>
                </c:pt>
                <c:pt idx="211">
                  <c:v>-16.989696565608533</c:v>
                </c:pt>
                <c:pt idx="212">
                  <c:v>-17.811917364606295</c:v>
                </c:pt>
                <c:pt idx="213">
                  <c:v>-16.495817585590462</c:v>
                </c:pt>
                <c:pt idx="214">
                  <c:v>-15.839916259356219</c:v>
                </c:pt>
                <c:pt idx="215">
                  <c:v>-18.225858987491375</c:v>
                </c:pt>
                <c:pt idx="216">
                  <c:v>-16.701917609577048</c:v>
                </c:pt>
                <c:pt idx="217">
                  <c:v>-18.904698811094732</c:v>
                </c:pt>
                <c:pt idx="218">
                  <c:v>-13.943873897322737</c:v>
                </c:pt>
                <c:pt idx="219">
                  <c:v>-19.3927998602286</c:v>
                </c:pt>
                <c:pt idx="220">
                  <c:v>-17.581897228300249</c:v>
                </c:pt>
                <c:pt idx="221">
                  <c:v>-8.2848488073972799</c:v>
                </c:pt>
                <c:pt idx="222">
                  <c:v>13.21971214777661</c:v>
                </c:pt>
                <c:pt idx="223">
                  <c:v>3.0142619781175299</c:v>
                </c:pt>
                <c:pt idx="224">
                  <c:v>8.6541669969513162</c:v>
                </c:pt>
                <c:pt idx="225">
                  <c:v>19.99957946071228</c:v>
                </c:pt>
                <c:pt idx="226">
                  <c:v>6.7098653147118803</c:v>
                </c:pt>
                <c:pt idx="227">
                  <c:v>3.8266833914345035</c:v>
                </c:pt>
                <c:pt idx="228">
                  <c:v>4.6053238394014002</c:v>
                </c:pt>
                <c:pt idx="229">
                  <c:v>36.109713640517683</c:v>
                </c:pt>
                <c:pt idx="230">
                  <c:v>16.866195621267359</c:v>
                </c:pt>
                <c:pt idx="231">
                  <c:v>4.650543319761117</c:v>
                </c:pt>
                <c:pt idx="232">
                  <c:v>16.564215844777728</c:v>
                </c:pt>
                <c:pt idx="233">
                  <c:v>25.719824168423411</c:v>
                </c:pt>
                <c:pt idx="234">
                  <c:v>21.609640321035119</c:v>
                </c:pt>
                <c:pt idx="235">
                  <c:v>15.514973771086934</c:v>
                </c:pt>
                <c:pt idx="236">
                  <c:v>17.574556536612743</c:v>
                </c:pt>
                <c:pt idx="237">
                  <c:v>20.675999705908612</c:v>
                </c:pt>
                <c:pt idx="238">
                  <c:v>27.924665457483943</c:v>
                </c:pt>
                <c:pt idx="239">
                  <c:v>24.832462879779477</c:v>
                </c:pt>
                <c:pt idx="240">
                  <c:v>-8.9246699023860874</c:v>
                </c:pt>
                <c:pt idx="241">
                  <c:v>-5.7388264738300316</c:v>
                </c:pt>
                <c:pt idx="242">
                  <c:v>-6.2582274425571223</c:v>
                </c:pt>
                <c:pt idx="243">
                  <c:v>-6.61614809533474</c:v>
                </c:pt>
                <c:pt idx="244">
                  <c:v>-5.3845659223378632</c:v>
                </c:pt>
                <c:pt idx="245">
                  <c:v>-1.6614829550746941</c:v>
                </c:pt>
                <c:pt idx="246">
                  <c:v>-6.4575679207091587</c:v>
                </c:pt>
                <c:pt idx="247">
                  <c:v>-0.82348181099279871</c:v>
                </c:pt>
                <c:pt idx="248">
                  <c:v>-0.46694137961595311</c:v>
                </c:pt>
                <c:pt idx="249">
                  <c:v>4.2273629679315956</c:v>
                </c:pt>
                <c:pt idx="250">
                  <c:v>3.4432426125948314</c:v>
                </c:pt>
                <c:pt idx="251">
                  <c:v>-1.5893221490189287</c:v>
                </c:pt>
                <c:pt idx="252">
                  <c:v>-2.7035631511865796</c:v>
                </c:pt>
                <c:pt idx="253">
                  <c:v>-2.3755230810151566</c:v>
                </c:pt>
                <c:pt idx="254">
                  <c:v>-1.0001818152900595</c:v>
                </c:pt>
                <c:pt idx="255">
                  <c:v>1.2662795606535409</c:v>
                </c:pt>
                <c:pt idx="256">
                  <c:v>4.7606238927223128</c:v>
                </c:pt>
                <c:pt idx="257">
                  <c:v>7.9454465907417644</c:v>
                </c:pt>
                <c:pt idx="258">
                  <c:v>5.6163239082618857</c:v>
                </c:pt>
                <c:pt idx="259">
                  <c:v>12.70679132783938</c:v>
                </c:pt>
                <c:pt idx="260">
                  <c:v>7.1539669172478471</c:v>
                </c:pt>
                <c:pt idx="261">
                  <c:v>5.9301054159192566</c:v>
                </c:pt>
                <c:pt idx="262">
                  <c:v>0.13459859495629212</c:v>
                </c:pt>
                <c:pt idx="263">
                  <c:v>-2.2498633288420042</c:v>
                </c:pt>
                <c:pt idx="264">
                  <c:v>8.5979467236186409</c:v>
                </c:pt>
                <c:pt idx="265">
                  <c:v>19.875737651976578</c:v>
                </c:pt>
              </c:numCache>
            </c:numRef>
          </c:val>
        </c:ser>
        <c:ser>
          <c:idx val="2"/>
          <c:order val="2"/>
          <c:tx>
            <c:strRef>
              <c:f>第五次数据!$HO$2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第五次数据!$HO$3:$HO$268</c:f>
              <c:numCache>
                <c:formatCode>General</c:formatCode>
                <c:ptCount val="266"/>
                <c:pt idx="0">
                  <c:v>0</c:v>
                </c:pt>
                <c:pt idx="1">
                  <c:v>-4.6830241775647874</c:v>
                </c:pt>
                <c:pt idx="2">
                  <c:v>-0.44332115535441013</c:v>
                </c:pt>
                <c:pt idx="3">
                  <c:v>0.59426075277693147</c:v>
                </c:pt>
                <c:pt idx="4">
                  <c:v>1.0289410888255717</c:v>
                </c:pt>
                <c:pt idx="5">
                  <c:v>1.3903616567959098</c:v>
                </c:pt>
                <c:pt idx="6">
                  <c:v>6.283665639035477</c:v>
                </c:pt>
                <c:pt idx="7">
                  <c:v>2.487922660091102</c:v>
                </c:pt>
                <c:pt idx="8">
                  <c:v>3.1500023891394471</c:v>
                </c:pt>
                <c:pt idx="9">
                  <c:v>-1.3543809052267008</c:v>
                </c:pt>
                <c:pt idx="10">
                  <c:v>3.3920664017542262E-2</c:v>
                </c:pt>
                <c:pt idx="11">
                  <c:v>0.32554039933764828</c:v>
                </c:pt>
                <c:pt idx="12">
                  <c:v>1.0053413516830612</c:v>
                </c:pt>
                <c:pt idx="13">
                  <c:v>1.0070810639554451</c:v>
                </c:pt>
                <c:pt idx="14">
                  <c:v>-3.0850239495012084</c:v>
                </c:pt>
                <c:pt idx="15">
                  <c:v>-3.512464176767454</c:v>
                </c:pt>
                <c:pt idx="16">
                  <c:v>-5.0917056871702426</c:v>
                </c:pt>
                <c:pt idx="17">
                  <c:v>-3.264583117657327</c:v>
                </c:pt>
                <c:pt idx="18">
                  <c:v>-7.7059679661170826</c:v>
                </c:pt>
                <c:pt idx="19">
                  <c:v>-1.1093608718664472</c:v>
                </c:pt>
                <c:pt idx="20">
                  <c:v>-3.9011632096511364</c:v>
                </c:pt>
                <c:pt idx="21">
                  <c:v>-8.2157688545696246</c:v>
                </c:pt>
                <c:pt idx="22">
                  <c:v>-7.0426868297714273</c:v>
                </c:pt>
                <c:pt idx="23">
                  <c:v>-8.5731493412564515</c:v>
                </c:pt>
                <c:pt idx="24">
                  <c:v>-2.4346025278542034</c:v>
                </c:pt>
                <c:pt idx="25">
                  <c:v>-3.3807042552215258</c:v>
                </c:pt>
                <c:pt idx="26">
                  <c:v>-2.4816231880298569</c:v>
                </c:pt>
                <c:pt idx="27">
                  <c:v>-3.8620234088164422</c:v>
                </c:pt>
                <c:pt idx="28">
                  <c:v>-4.5982439379611169</c:v>
                </c:pt>
                <c:pt idx="29">
                  <c:v>-0.17371976989709947</c:v>
                </c:pt>
                <c:pt idx="30">
                  <c:v>-0.42060058758295438</c:v>
                </c:pt>
                <c:pt idx="31">
                  <c:v>-2.4908619170138238</c:v>
                </c:pt>
                <c:pt idx="32">
                  <c:v>0.10024020947603396</c:v>
                </c:pt>
                <c:pt idx="33">
                  <c:v>0.18793921688572823</c:v>
                </c:pt>
                <c:pt idx="34">
                  <c:v>0.30094042077086552</c:v>
                </c:pt>
                <c:pt idx="35">
                  <c:v>-0.86456063084895729</c:v>
                </c:pt>
                <c:pt idx="36">
                  <c:v>-1.0098806223552235</c:v>
                </c:pt>
                <c:pt idx="37">
                  <c:v>-0.53252145622399893</c:v>
                </c:pt>
                <c:pt idx="38">
                  <c:v>5.3900048745339983</c:v>
                </c:pt>
                <c:pt idx="39">
                  <c:v>-0.20913986472756368</c:v>
                </c:pt>
                <c:pt idx="40">
                  <c:v>1.8472223929939593</c:v>
                </c:pt>
                <c:pt idx="41">
                  <c:v>1.1068407105125548</c:v>
                </c:pt>
                <c:pt idx="42">
                  <c:v>-7.7498482034969776</c:v>
                </c:pt>
                <c:pt idx="43">
                  <c:v>-5.9549866795490409</c:v>
                </c:pt>
                <c:pt idx="44">
                  <c:v>-0.48712129891448402</c:v>
                </c:pt>
                <c:pt idx="45">
                  <c:v>-1.7081217797291173</c:v>
                </c:pt>
                <c:pt idx="46">
                  <c:v>-8.1215878356953741</c:v>
                </c:pt>
                <c:pt idx="47">
                  <c:v>-1.9671824459686325</c:v>
                </c:pt>
                <c:pt idx="48">
                  <c:v>-7.1272472770323345</c:v>
                </c:pt>
                <c:pt idx="49">
                  <c:v>-9.9246096160301569</c:v>
                </c:pt>
                <c:pt idx="50">
                  <c:v>-10.329090856712458</c:v>
                </c:pt>
                <c:pt idx="51">
                  <c:v>-7.5323878947429259</c:v>
                </c:pt>
                <c:pt idx="52">
                  <c:v>-13.218613242619288</c:v>
                </c:pt>
                <c:pt idx="53">
                  <c:v>-8.3119280045287507</c:v>
                </c:pt>
                <c:pt idx="54">
                  <c:v>1.2865004616051923</c:v>
                </c:pt>
                <c:pt idx="55">
                  <c:v>-1.3814209513275553</c:v>
                </c:pt>
                <c:pt idx="56">
                  <c:v>-3.3703833283464939</c:v>
                </c:pt>
                <c:pt idx="57">
                  <c:v>7.149386698948347</c:v>
                </c:pt>
                <c:pt idx="58">
                  <c:v>7.1877069351151093</c:v>
                </c:pt>
                <c:pt idx="59">
                  <c:v>5.1380446185539332</c:v>
                </c:pt>
                <c:pt idx="60">
                  <c:v>17.877277723076755</c:v>
                </c:pt>
                <c:pt idx="61">
                  <c:v>15.50369551004407</c:v>
                </c:pt>
                <c:pt idx="62">
                  <c:v>9.9806100972605893</c:v>
                </c:pt>
                <c:pt idx="63">
                  <c:v>14.90933417433062</c:v>
                </c:pt>
                <c:pt idx="64">
                  <c:v>16.977855791489105</c:v>
                </c:pt>
                <c:pt idx="65">
                  <c:v>20.27833956689582</c:v>
                </c:pt>
                <c:pt idx="66">
                  <c:v>16.848435354540729</c:v>
                </c:pt>
                <c:pt idx="67">
                  <c:v>18.910558779348424</c:v>
                </c:pt>
                <c:pt idx="68">
                  <c:v>25.372604531006377</c:v>
                </c:pt>
                <c:pt idx="69">
                  <c:v>19.912418843839745</c:v>
                </c:pt>
                <c:pt idx="70">
                  <c:v>19.734439200316366</c:v>
                </c:pt>
                <c:pt idx="71">
                  <c:v>29.993108962936724</c:v>
                </c:pt>
                <c:pt idx="72">
                  <c:v>22.834422067654316</c:v>
                </c:pt>
                <c:pt idx="73">
                  <c:v>26.198384851886349</c:v>
                </c:pt>
                <c:pt idx="74">
                  <c:v>32.285911902062828</c:v>
                </c:pt>
                <c:pt idx="75">
                  <c:v>28.111107225670864</c:v>
                </c:pt>
                <c:pt idx="76">
                  <c:v>28.434947028322554</c:v>
                </c:pt>
                <c:pt idx="77">
                  <c:v>17.100157191708302</c:v>
                </c:pt>
                <c:pt idx="78">
                  <c:v>15.622355435431887</c:v>
                </c:pt>
                <c:pt idx="79">
                  <c:v>17.478837046526511</c:v>
                </c:pt>
                <c:pt idx="80">
                  <c:v>16.560695512864495</c:v>
                </c:pt>
                <c:pt idx="81">
                  <c:v>8.1408476053917873</c:v>
                </c:pt>
                <c:pt idx="82">
                  <c:v>14.839954299896188</c:v>
                </c:pt>
                <c:pt idx="83">
                  <c:v>5.0381638999436067</c:v>
                </c:pt>
                <c:pt idx="84">
                  <c:v>9.8727889146061791</c:v>
                </c:pt>
                <c:pt idx="85">
                  <c:v>9.9344686064559902</c:v>
                </c:pt>
                <c:pt idx="86">
                  <c:v>10.143628960300251</c:v>
                </c:pt>
                <c:pt idx="87">
                  <c:v>10.643710556849905</c:v>
                </c:pt>
                <c:pt idx="88">
                  <c:v>12.022492137417323</c:v>
                </c:pt>
                <c:pt idx="89">
                  <c:v>13.465972760577094</c:v>
                </c:pt>
                <c:pt idx="90">
                  <c:v>22.473502551719601</c:v>
                </c:pt>
                <c:pt idx="91">
                  <c:v>21.950922042388228</c:v>
                </c:pt>
                <c:pt idx="92">
                  <c:v>23.823802397429393</c:v>
                </c:pt>
                <c:pt idx="93">
                  <c:v>28.962508255658591</c:v>
                </c:pt>
                <c:pt idx="94">
                  <c:v>25.324505398233605</c:v>
                </c:pt>
                <c:pt idx="95">
                  <c:v>31.998131082153193</c:v>
                </c:pt>
                <c:pt idx="96">
                  <c:v>21.268500345752404</c:v>
                </c:pt>
                <c:pt idx="97">
                  <c:v>14.131394078294237</c:v>
                </c:pt>
                <c:pt idx="98">
                  <c:v>13.50001263400088</c:v>
                </c:pt>
                <c:pt idx="99">
                  <c:v>14.533753764074776</c:v>
                </c:pt>
                <c:pt idx="100">
                  <c:v>22.087200745489621</c:v>
                </c:pt>
                <c:pt idx="101">
                  <c:v>14.848174160986158</c:v>
                </c:pt>
                <c:pt idx="102">
                  <c:v>14.259613107945301</c:v>
                </c:pt>
                <c:pt idx="103">
                  <c:v>22.261581755061986</c:v>
                </c:pt>
                <c:pt idx="104">
                  <c:v>16.871236016132006</c:v>
                </c:pt>
                <c:pt idx="105">
                  <c:v>12.25249178559074</c:v>
                </c:pt>
                <c:pt idx="106">
                  <c:v>11.8116516760038</c:v>
                </c:pt>
                <c:pt idx="107">
                  <c:v>14.03233292435184</c:v>
                </c:pt>
                <c:pt idx="108">
                  <c:v>14.06805290534489</c:v>
                </c:pt>
                <c:pt idx="109">
                  <c:v>11.704791619187239</c:v>
                </c:pt>
                <c:pt idx="110">
                  <c:v>10.786109917903175</c:v>
                </c:pt>
                <c:pt idx="111">
                  <c:v>11.585951017043083</c:v>
                </c:pt>
                <c:pt idx="112">
                  <c:v>10.227969615218395</c:v>
                </c:pt>
                <c:pt idx="113">
                  <c:v>10.97951041571249</c:v>
                </c:pt>
                <c:pt idx="114">
                  <c:v>12.876933007264288</c:v>
                </c:pt>
                <c:pt idx="115">
                  <c:v>9.4123891491602389</c:v>
                </c:pt>
                <c:pt idx="116">
                  <c:v>8.6102681701259023</c:v>
                </c:pt>
                <c:pt idx="117">
                  <c:v>6.2489458994667002</c:v>
                </c:pt>
                <c:pt idx="118">
                  <c:v>6.0420449364001696</c:v>
                </c:pt>
                <c:pt idx="119">
                  <c:v>11.119831062744368</c:v>
                </c:pt>
                <c:pt idx="120">
                  <c:v>8.4730879458897839</c:v>
                </c:pt>
                <c:pt idx="121">
                  <c:v>8.5575273210974743</c:v>
                </c:pt>
                <c:pt idx="122">
                  <c:v>12.547752995742229</c:v>
                </c:pt>
                <c:pt idx="123">
                  <c:v>11.798531190728989</c:v>
                </c:pt>
                <c:pt idx="124">
                  <c:v>7.6665878838229258</c:v>
                </c:pt>
                <c:pt idx="125">
                  <c:v>7.4135063143653728</c:v>
                </c:pt>
                <c:pt idx="126">
                  <c:v>5.6133250706637661</c:v>
                </c:pt>
                <c:pt idx="127">
                  <c:v>10.323070781697098</c:v>
                </c:pt>
                <c:pt idx="128">
                  <c:v>8.1994669682656589</c:v>
                </c:pt>
                <c:pt idx="129">
                  <c:v>17.272615949604969</c:v>
                </c:pt>
                <c:pt idx="130">
                  <c:v>17.235357422212576</c:v>
                </c:pt>
                <c:pt idx="131">
                  <c:v>21.597300377292058</c:v>
                </c:pt>
                <c:pt idx="132">
                  <c:v>20.244659184337738</c:v>
                </c:pt>
                <c:pt idx="133">
                  <c:v>23.151362625919592</c:v>
                </c:pt>
                <c:pt idx="134">
                  <c:v>17.89649651453977</c:v>
                </c:pt>
                <c:pt idx="135">
                  <c:v>21.749860477580718</c:v>
                </c:pt>
                <c:pt idx="136">
                  <c:v>31.339730080875682</c:v>
                </c:pt>
                <c:pt idx="137">
                  <c:v>26.147765557759683</c:v>
                </c:pt>
                <c:pt idx="138">
                  <c:v>33.038711851910378</c:v>
                </c:pt>
                <c:pt idx="139">
                  <c:v>30.943390470110504</c:v>
                </c:pt>
                <c:pt idx="140">
                  <c:v>27.742727808610994</c:v>
                </c:pt>
                <c:pt idx="141">
                  <c:v>26.461446483822954</c:v>
                </c:pt>
                <c:pt idx="142">
                  <c:v>28.345526935110204</c:v>
                </c:pt>
                <c:pt idx="143">
                  <c:v>26.526205131118427</c:v>
                </c:pt>
                <c:pt idx="144">
                  <c:v>32.452551750817172</c:v>
                </c:pt>
                <c:pt idx="145">
                  <c:v>35.751314440421226</c:v>
                </c:pt>
                <c:pt idx="146">
                  <c:v>40.308758959095094</c:v>
                </c:pt>
                <c:pt idx="147">
                  <c:v>42.686882305446908</c:v>
                </c:pt>
                <c:pt idx="148">
                  <c:v>37.663315969827366</c:v>
                </c:pt>
                <c:pt idx="149">
                  <c:v>36.405755454235049</c:v>
                </c:pt>
                <c:pt idx="150">
                  <c:v>37.354636250885449</c:v>
                </c:pt>
                <c:pt idx="151">
                  <c:v>39.009918461296593</c:v>
                </c:pt>
                <c:pt idx="152">
                  <c:v>41.278620611244563</c:v>
                </c:pt>
                <c:pt idx="153">
                  <c:v>41.481559724200423</c:v>
                </c:pt>
                <c:pt idx="154">
                  <c:v>43.376423038811907</c:v>
                </c:pt>
                <c:pt idx="155">
                  <c:v>44.162722694461209</c:v>
                </c:pt>
                <c:pt idx="156">
                  <c:v>44.598723647213397</c:v>
                </c:pt>
                <c:pt idx="157">
                  <c:v>33.224792147117483</c:v>
                </c:pt>
                <c:pt idx="158">
                  <c:v>38.347136514339589</c:v>
                </c:pt>
                <c:pt idx="159">
                  <c:v>42.101400207851718</c:v>
                </c:pt>
                <c:pt idx="160">
                  <c:v>45.11616325090047</c:v>
                </c:pt>
                <c:pt idx="161">
                  <c:v>40.695800236173177</c:v>
                </c:pt>
                <c:pt idx="162">
                  <c:v>45.361283867197244</c:v>
                </c:pt>
                <c:pt idx="163">
                  <c:v>49.788968947173714</c:v>
                </c:pt>
                <c:pt idx="164">
                  <c:v>45.93904529309112</c:v>
                </c:pt>
                <c:pt idx="165">
                  <c:v>41.705660369411703</c:v>
                </c:pt>
                <c:pt idx="166">
                  <c:v>41.320420271956095</c:v>
                </c:pt>
                <c:pt idx="167">
                  <c:v>45.815164368239166</c:v>
                </c:pt>
                <c:pt idx="168">
                  <c:v>49.709407844387201</c:v>
                </c:pt>
                <c:pt idx="169">
                  <c:v>51.600890454743457</c:v>
                </c:pt>
                <c:pt idx="170">
                  <c:v>51.258189488847478</c:v>
                </c:pt>
                <c:pt idx="171">
                  <c:v>45.598264716223866</c:v>
                </c:pt>
                <c:pt idx="172">
                  <c:v>42.024340639949358</c:v>
                </c:pt>
                <c:pt idx="173">
                  <c:v>46.576985117374903</c:v>
                </c:pt>
                <c:pt idx="174">
                  <c:v>49.08662810381319</c:v>
                </c:pt>
                <c:pt idx="175">
                  <c:v>53.308811068599539</c:v>
                </c:pt>
                <c:pt idx="176">
                  <c:v>54.741873907241697</c:v>
                </c:pt>
                <c:pt idx="177">
                  <c:v>49.181107146203054</c:v>
                </c:pt>
                <c:pt idx="178">
                  <c:v>51.950010102106916</c:v>
                </c:pt>
                <c:pt idx="179">
                  <c:v>43.307901844631836</c:v>
                </c:pt>
                <c:pt idx="180">
                  <c:v>47.586726041207179</c:v>
                </c:pt>
                <c:pt idx="181">
                  <c:v>49.211088311873603</c:v>
                </c:pt>
                <c:pt idx="182">
                  <c:v>45.011184467526199</c:v>
                </c:pt>
                <c:pt idx="183">
                  <c:v>42.859041177180991</c:v>
                </c:pt>
                <c:pt idx="184">
                  <c:v>38.21823761854354</c:v>
                </c:pt>
                <c:pt idx="185">
                  <c:v>41.152599505021136</c:v>
                </c:pt>
                <c:pt idx="186">
                  <c:v>43.268821648500264</c:v>
                </c:pt>
                <c:pt idx="187">
                  <c:v>49.575908210568883</c:v>
                </c:pt>
                <c:pt idx="188">
                  <c:v>47.298766407188182</c:v>
                </c:pt>
                <c:pt idx="189">
                  <c:v>50.689229069899021</c:v>
                </c:pt>
                <c:pt idx="190">
                  <c:v>54.293912898278606</c:v>
                </c:pt>
                <c:pt idx="191">
                  <c:v>52.239810031334819</c:v>
                </c:pt>
                <c:pt idx="192">
                  <c:v>55.798413836259897</c:v>
                </c:pt>
                <c:pt idx="193">
                  <c:v>50.850688897422643</c:v>
                </c:pt>
                <c:pt idx="194">
                  <c:v>52.751430725879558</c:v>
                </c:pt>
                <c:pt idx="195">
                  <c:v>50.248668357357964</c:v>
                </c:pt>
                <c:pt idx="196">
                  <c:v>49.393707809005654</c:v>
                </c:pt>
                <c:pt idx="197">
                  <c:v>46.528604724909265</c:v>
                </c:pt>
                <c:pt idx="198">
                  <c:v>52.539111322769813</c:v>
                </c:pt>
                <c:pt idx="199">
                  <c:v>52.506051201653605</c:v>
                </c:pt>
                <c:pt idx="200">
                  <c:v>51.523590605381642</c:v>
                </c:pt>
                <c:pt idx="201">
                  <c:v>50.05574842246758</c:v>
                </c:pt>
                <c:pt idx="202">
                  <c:v>51.274910470720272</c:v>
                </c:pt>
                <c:pt idx="203">
                  <c:v>47.287925801807802</c:v>
                </c:pt>
                <c:pt idx="204">
                  <c:v>50.532789075966491</c:v>
                </c:pt>
                <c:pt idx="205">
                  <c:v>52.739571252605188</c:v>
                </c:pt>
                <c:pt idx="206">
                  <c:v>55.365573795420161</c:v>
                </c:pt>
                <c:pt idx="207">
                  <c:v>51.923150732762402</c:v>
                </c:pt>
                <c:pt idx="208">
                  <c:v>46.456805272057458</c:v>
                </c:pt>
                <c:pt idx="209">
                  <c:v>53.193032658078288</c:v>
                </c:pt>
                <c:pt idx="210">
                  <c:v>59.957618844256551</c:v>
                </c:pt>
                <c:pt idx="211">
                  <c:v>53.503873047508385</c:v>
                </c:pt>
                <c:pt idx="212">
                  <c:v>50.361369675080525</c:v>
                </c:pt>
                <c:pt idx="213">
                  <c:v>48.361147597112371</c:v>
                </c:pt>
                <c:pt idx="214">
                  <c:v>53.069412503802511</c:v>
                </c:pt>
                <c:pt idx="215">
                  <c:v>58.314637554452283</c:v>
                </c:pt>
                <c:pt idx="216">
                  <c:v>60.882879414647746</c:v>
                </c:pt>
                <c:pt idx="217">
                  <c:v>64.104861933395341</c:v>
                </c:pt>
                <c:pt idx="218">
                  <c:v>64.31614197949439</c:v>
                </c:pt>
                <c:pt idx="219">
                  <c:v>64.553662996143061</c:v>
                </c:pt>
                <c:pt idx="220">
                  <c:v>64.008522106679862</c:v>
                </c:pt>
                <c:pt idx="221">
                  <c:v>66.273944135309137</c:v>
                </c:pt>
                <c:pt idx="222">
                  <c:v>62.317061704120427</c:v>
                </c:pt>
                <c:pt idx="223">
                  <c:v>62.014741061942885</c:v>
                </c:pt>
                <c:pt idx="224">
                  <c:v>59.001958012625977</c:v>
                </c:pt>
                <c:pt idx="225">
                  <c:v>58.95211730493385</c:v>
                </c:pt>
                <c:pt idx="226">
                  <c:v>61.36396014943017</c:v>
                </c:pt>
                <c:pt idx="227">
                  <c:v>75.719153124126123</c:v>
                </c:pt>
                <c:pt idx="228">
                  <c:v>65.378823055581165</c:v>
                </c:pt>
                <c:pt idx="229">
                  <c:v>72.277409927613348</c:v>
                </c:pt>
                <c:pt idx="230">
                  <c:v>63.854622763217925</c:v>
                </c:pt>
                <c:pt idx="231">
                  <c:v>70.345308574726175</c:v>
                </c:pt>
                <c:pt idx="232">
                  <c:v>70.580668920886666</c:v>
                </c:pt>
                <c:pt idx="233">
                  <c:v>68.273246065672836</c:v>
                </c:pt>
                <c:pt idx="234">
                  <c:v>69.53160751946335</c:v>
                </c:pt>
                <c:pt idx="235">
                  <c:v>72.374310411067569</c:v>
                </c:pt>
                <c:pt idx="236">
                  <c:v>78.512536849190539</c:v>
                </c:pt>
                <c:pt idx="237">
                  <c:v>75.608133776619823</c:v>
                </c:pt>
                <c:pt idx="238">
                  <c:v>73.510251255232646</c:v>
                </c:pt>
                <c:pt idx="239">
                  <c:v>73.932632533321367</c:v>
                </c:pt>
                <c:pt idx="240">
                  <c:v>65.504384088002368</c:v>
                </c:pt>
                <c:pt idx="241">
                  <c:v>71.956129401901975</c:v>
                </c:pt>
                <c:pt idx="242">
                  <c:v>78.699457198182259</c:v>
                </c:pt>
                <c:pt idx="243">
                  <c:v>76.485894986563409</c:v>
                </c:pt>
                <c:pt idx="244">
                  <c:v>71.630909377843622</c:v>
                </c:pt>
                <c:pt idx="245">
                  <c:v>71.836610796259805</c:v>
                </c:pt>
                <c:pt idx="246">
                  <c:v>63.583922416046796</c:v>
                </c:pt>
                <c:pt idx="247">
                  <c:v>68.422347230533418</c:v>
                </c:pt>
                <c:pt idx="248">
                  <c:v>69.280368107861676</c:v>
                </c:pt>
                <c:pt idx="249">
                  <c:v>62.042120109792741</c:v>
                </c:pt>
                <c:pt idx="250">
                  <c:v>66.924564860182215</c:v>
                </c:pt>
                <c:pt idx="251">
                  <c:v>68.235985675633458</c:v>
                </c:pt>
                <c:pt idx="252">
                  <c:v>69.489327295832894</c:v>
                </c:pt>
                <c:pt idx="253">
                  <c:v>75.249592860869058</c:v>
                </c:pt>
                <c:pt idx="254">
                  <c:v>74.989472348502161</c:v>
                </c:pt>
                <c:pt idx="255">
                  <c:v>79.374838089261758</c:v>
                </c:pt>
                <c:pt idx="256">
                  <c:v>78.566736150798491</c:v>
                </c:pt>
                <c:pt idx="257">
                  <c:v>82.92128067210291</c:v>
                </c:pt>
                <c:pt idx="258">
                  <c:v>73.887793032750608</c:v>
                </c:pt>
                <c:pt idx="259">
                  <c:v>77.207795485782924</c:v>
                </c:pt>
                <c:pt idx="260">
                  <c:v>59.944818734261027</c:v>
                </c:pt>
                <c:pt idx="261">
                  <c:v>67.520626792581609</c:v>
                </c:pt>
                <c:pt idx="262">
                  <c:v>63.688241822392769</c:v>
                </c:pt>
                <c:pt idx="263">
                  <c:v>58.082896331359514</c:v>
                </c:pt>
                <c:pt idx="264">
                  <c:v>64.81070269041733</c:v>
                </c:pt>
                <c:pt idx="265">
                  <c:v>34.562614120757999</c:v>
                </c:pt>
              </c:numCache>
            </c:numRef>
          </c:val>
        </c:ser>
        <c:ser>
          <c:idx val="3"/>
          <c:order val="3"/>
          <c:tx>
            <c:strRef>
              <c:f>第五次数据!$HP$2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第五次数据!$HP$3:$HP$268</c:f>
              <c:numCache>
                <c:formatCode>General</c:formatCode>
                <c:ptCount val="266"/>
                <c:pt idx="0">
                  <c:v>0</c:v>
                </c:pt>
                <c:pt idx="1">
                  <c:v>-2.577182394844868</c:v>
                </c:pt>
                <c:pt idx="2">
                  <c:v>-5.6432853731734447</c:v>
                </c:pt>
                <c:pt idx="3">
                  <c:v>-3.2647635780209612</c:v>
                </c:pt>
                <c:pt idx="4">
                  <c:v>-10.261189243849502</c:v>
                </c:pt>
                <c:pt idx="5">
                  <c:v>-9.3649487726949747</c:v>
                </c:pt>
                <c:pt idx="6">
                  <c:v>-7.2678263502725748</c:v>
                </c:pt>
                <c:pt idx="7">
                  <c:v>-4.67156486375222</c:v>
                </c:pt>
                <c:pt idx="8">
                  <c:v>-7.016046787737122</c:v>
                </c:pt>
                <c:pt idx="9">
                  <c:v>-6.0374046826245849</c:v>
                </c:pt>
                <c:pt idx="10">
                  <c:v>4.6265242002937645</c:v>
                </c:pt>
                <c:pt idx="11">
                  <c:v>-4.1484833370557377</c:v>
                </c:pt>
                <c:pt idx="12">
                  <c:v>-4.218082999219777</c:v>
                </c:pt>
                <c:pt idx="13">
                  <c:v>-6.8091253492689123</c:v>
                </c:pt>
                <c:pt idx="14">
                  <c:v>-8.5151273236672473</c:v>
                </c:pt>
                <c:pt idx="15">
                  <c:v>-8.4500669318745008</c:v>
                </c:pt>
                <c:pt idx="16">
                  <c:v>-6.4072257639290164</c:v>
                </c:pt>
                <c:pt idx="17">
                  <c:v>-1.7709208050305487</c:v>
                </c:pt>
                <c:pt idx="18">
                  <c:v>0.35350056961248444</c:v>
                </c:pt>
                <c:pt idx="19">
                  <c:v>1.7218810387870429</c:v>
                </c:pt>
                <c:pt idx="20">
                  <c:v>-1.6970612695225826</c:v>
                </c:pt>
                <c:pt idx="21">
                  <c:v>0.52626106486792179</c:v>
                </c:pt>
                <c:pt idx="22">
                  <c:v>-3.8679445071699456</c:v>
                </c:pt>
                <c:pt idx="23">
                  <c:v>-0.25238119746771698</c:v>
                </c:pt>
                <c:pt idx="24">
                  <c:v>-1.269721653517472</c:v>
                </c:pt>
                <c:pt idx="25">
                  <c:v>-4.8320784559747247E-2</c:v>
                </c:pt>
                <c:pt idx="26">
                  <c:v>-1.5988811541057188</c:v>
                </c:pt>
                <c:pt idx="27">
                  <c:v>-1.0128812794929734</c:v>
                </c:pt>
                <c:pt idx="28">
                  <c:v>-8.5876885943213797</c:v>
                </c:pt>
                <c:pt idx="29">
                  <c:v>-1.3894209279821639</c:v>
                </c:pt>
                <c:pt idx="30">
                  <c:v>-5.4138650234147718</c:v>
                </c:pt>
                <c:pt idx="31">
                  <c:v>-3.4228035752278414</c:v>
                </c:pt>
                <c:pt idx="32">
                  <c:v>-3.3703235002540199</c:v>
                </c:pt>
                <c:pt idx="33">
                  <c:v>-2.1248423328309332</c:v>
                </c:pt>
                <c:pt idx="34">
                  <c:v>7.0997671756643044</c:v>
                </c:pt>
                <c:pt idx="35">
                  <c:v>3.3452429604306828</c:v>
                </c:pt>
                <c:pt idx="36">
                  <c:v>1.9199623553093528</c:v>
                </c:pt>
                <c:pt idx="37">
                  <c:v>2.5349617787159735</c:v>
                </c:pt>
                <c:pt idx="38">
                  <c:v>5.3046841157070332</c:v>
                </c:pt>
                <c:pt idx="39">
                  <c:v>4.4188837801417948</c:v>
                </c:pt>
                <c:pt idx="40">
                  <c:v>6.3952061038116765</c:v>
                </c:pt>
                <c:pt idx="41">
                  <c:v>7.7550277107145513</c:v>
                </c:pt>
                <c:pt idx="42">
                  <c:v>6.6000655922179163</c:v>
                </c:pt>
                <c:pt idx="43">
                  <c:v>4.8907238920191176</c:v>
                </c:pt>
                <c:pt idx="44">
                  <c:v>6.222525702370751</c:v>
                </c:pt>
                <c:pt idx="45">
                  <c:v>2.5021214521192228</c:v>
                </c:pt>
                <c:pt idx="46">
                  <c:v>2.583101886531356</c:v>
                </c:pt>
                <c:pt idx="47">
                  <c:v>39.39581532457548</c:v>
                </c:pt>
                <c:pt idx="48">
                  <c:v>35.25339304036676</c:v>
                </c:pt>
                <c:pt idx="49">
                  <c:v>37.552493436519818</c:v>
                </c:pt>
                <c:pt idx="50">
                  <c:v>42.423339161365178</c:v>
                </c:pt>
                <c:pt idx="51">
                  <c:v>44.033420410974628</c:v>
                </c:pt>
                <c:pt idx="52">
                  <c:v>25.045462457874009</c:v>
                </c:pt>
                <c:pt idx="53">
                  <c:v>48.657744825339584</c:v>
                </c:pt>
                <c:pt idx="54">
                  <c:v>53.094368454072352</c:v>
                </c:pt>
                <c:pt idx="55">
                  <c:v>44.731819847050382</c:v>
                </c:pt>
                <c:pt idx="56">
                  <c:v>40.463776934043636</c:v>
                </c:pt>
                <c:pt idx="57">
                  <c:v>28.723966467254691</c:v>
                </c:pt>
                <c:pt idx="58">
                  <c:v>35.602792061617492</c:v>
                </c:pt>
                <c:pt idx="59">
                  <c:v>35.069272261978568</c:v>
                </c:pt>
                <c:pt idx="60">
                  <c:v>3.3165637868948559</c:v>
                </c:pt>
                <c:pt idx="61">
                  <c:v>5.4006253296112607</c:v>
                </c:pt>
                <c:pt idx="62">
                  <c:v>2.3494421525440967</c:v>
                </c:pt>
                <c:pt idx="63">
                  <c:v>7.415986868591748</c:v>
                </c:pt>
                <c:pt idx="64">
                  <c:v>-13.849572810729443</c:v>
                </c:pt>
                <c:pt idx="65">
                  <c:v>-11.778071095716623</c:v>
                </c:pt>
                <c:pt idx="66">
                  <c:v>-12.206250765450683</c:v>
                </c:pt>
                <c:pt idx="67">
                  <c:v>-11.258450366865798</c:v>
                </c:pt>
                <c:pt idx="68">
                  <c:v>-13.704372038253515</c:v>
                </c:pt>
                <c:pt idx="69">
                  <c:v>-11.068389607675776</c:v>
                </c:pt>
                <c:pt idx="70">
                  <c:v>-15.759834501248605</c:v>
                </c:pt>
                <c:pt idx="71">
                  <c:v>-15.503053731923277</c:v>
                </c:pt>
                <c:pt idx="72">
                  <c:v>-22.694420291686523</c:v>
                </c:pt>
                <c:pt idx="73">
                  <c:v>0.15806048632222003</c:v>
                </c:pt>
                <c:pt idx="74">
                  <c:v>-3.458203178595276</c:v>
                </c:pt>
                <c:pt idx="75">
                  <c:v>-24.631003044830528</c:v>
                </c:pt>
                <c:pt idx="76">
                  <c:v>-6.4825456145666891</c:v>
                </c:pt>
                <c:pt idx="77">
                  <c:v>-15.834874954858908</c:v>
                </c:pt>
                <c:pt idx="78">
                  <c:v>-21.340819925259691</c:v>
                </c:pt>
                <c:pt idx="79">
                  <c:v>-22.852300101264376</c:v>
                </c:pt>
                <c:pt idx="80">
                  <c:v>-23.491301591968696</c:v>
                </c:pt>
                <c:pt idx="81">
                  <c:v>-15.727353665493732</c:v>
                </c:pt>
                <c:pt idx="82">
                  <c:v>-25.009742479248523</c:v>
                </c:pt>
                <c:pt idx="83">
                  <c:v>-14.882013744784977</c:v>
                </c:pt>
                <c:pt idx="84">
                  <c:v>-4.3664241942833142</c:v>
                </c:pt>
                <c:pt idx="85">
                  <c:v>-6.7854064042922779</c:v>
                </c:pt>
                <c:pt idx="86">
                  <c:v>-2.3561029776765325</c:v>
                </c:pt>
                <c:pt idx="87">
                  <c:v>-0.2714807782585445</c:v>
                </c:pt>
                <c:pt idx="88">
                  <c:v>5.8253050859158337</c:v>
                </c:pt>
                <c:pt idx="89">
                  <c:v>-2.3190828715503673</c:v>
                </c:pt>
                <c:pt idx="90">
                  <c:v>-2.6820624509779991</c:v>
                </c:pt>
                <c:pt idx="91">
                  <c:v>-1.8069611589140793</c:v>
                </c:pt>
                <c:pt idx="92">
                  <c:v>0.87229987120285069</c:v>
                </c:pt>
                <c:pt idx="93">
                  <c:v>1.5368606019707289</c:v>
                </c:pt>
                <c:pt idx="94">
                  <c:v>4.2678231206785497</c:v>
                </c:pt>
                <c:pt idx="95">
                  <c:v>5.1598242076044931</c:v>
                </c:pt>
                <c:pt idx="96">
                  <c:v>5.4783852476212731</c:v>
                </c:pt>
                <c:pt idx="97">
                  <c:v>3.2924425101988137</c:v>
                </c:pt>
                <c:pt idx="98">
                  <c:v>5.9217846047594556</c:v>
                </c:pt>
                <c:pt idx="99">
                  <c:v>3.7331633811679676</c:v>
                </c:pt>
                <c:pt idx="100">
                  <c:v>1.1796217001320706</c:v>
                </c:pt>
                <c:pt idx="101">
                  <c:v>-1.7098613786697023</c:v>
                </c:pt>
                <c:pt idx="102">
                  <c:v>5.3996846929524569</c:v>
                </c:pt>
                <c:pt idx="103">
                  <c:v>3.1920626088531452</c:v>
                </c:pt>
                <c:pt idx="104">
                  <c:v>2.4416021933446195</c:v>
                </c:pt>
                <c:pt idx="105">
                  <c:v>0.83702133988060823</c:v>
                </c:pt>
                <c:pt idx="106">
                  <c:v>3.6909837432697534</c:v>
                </c:pt>
                <c:pt idx="107">
                  <c:v>3.8832629148570699</c:v>
                </c:pt>
                <c:pt idx="108">
                  <c:v>4.2621643995509384</c:v>
                </c:pt>
                <c:pt idx="109">
                  <c:v>5.3397856955786098</c:v>
                </c:pt>
                <c:pt idx="110">
                  <c:v>8.1902668120067581</c:v>
                </c:pt>
                <c:pt idx="111">
                  <c:v>5.7221647419397765</c:v>
                </c:pt>
                <c:pt idx="112">
                  <c:v>3.9902030584053216</c:v>
                </c:pt>
                <c:pt idx="113">
                  <c:v>1.2690212983022049</c:v>
                </c:pt>
                <c:pt idx="114">
                  <c:v>10.073048873560921</c:v>
                </c:pt>
                <c:pt idx="115">
                  <c:v>8.8278284766967108</c:v>
                </c:pt>
                <c:pt idx="116">
                  <c:v>15.726634683809975</c:v>
                </c:pt>
                <c:pt idx="117">
                  <c:v>20.244698820726608</c:v>
                </c:pt>
                <c:pt idx="118">
                  <c:v>2.8232827471373683</c:v>
                </c:pt>
                <c:pt idx="119">
                  <c:v>5.444904170508428</c:v>
                </c:pt>
                <c:pt idx="120">
                  <c:v>7.709167482642485</c:v>
                </c:pt>
                <c:pt idx="121">
                  <c:v>0.75246089822447504</c:v>
                </c:pt>
                <c:pt idx="122">
                  <c:v>-10.043049083409072</c:v>
                </c:pt>
                <c:pt idx="123">
                  <c:v>-12.914810940088362</c:v>
                </c:pt>
                <c:pt idx="124">
                  <c:v>-3.7403029065406268</c:v>
                </c:pt>
                <c:pt idx="125">
                  <c:v>22.234439652297517</c:v>
                </c:pt>
                <c:pt idx="126">
                  <c:v>6.4317251579354302</c:v>
                </c:pt>
                <c:pt idx="127">
                  <c:v>-6.1104651426342809</c:v>
                </c:pt>
                <c:pt idx="128">
                  <c:v>2.5210627079278751</c:v>
                </c:pt>
                <c:pt idx="129">
                  <c:v>13.084572573916725</c:v>
                </c:pt>
                <c:pt idx="130">
                  <c:v>13.608812666953357</c:v>
                </c:pt>
                <c:pt idx="131">
                  <c:v>14.880832826682637</c:v>
                </c:pt>
                <c:pt idx="132">
                  <c:v>5.2236645657110676</c:v>
                </c:pt>
                <c:pt idx="133">
                  <c:v>-10.787850777789986</c:v>
                </c:pt>
                <c:pt idx="134">
                  <c:v>-6.6848458262022454</c:v>
                </c:pt>
                <c:pt idx="135">
                  <c:v>-6.8154471726748085</c:v>
                </c:pt>
                <c:pt idx="136">
                  <c:v>-0.92348168132283881</c:v>
                </c:pt>
                <c:pt idx="137">
                  <c:v>-1.856861468001876</c:v>
                </c:pt>
                <c:pt idx="138">
                  <c:v>-0.17656029482763244</c:v>
                </c:pt>
                <c:pt idx="139">
                  <c:v>-3.0367029604621423</c:v>
                </c:pt>
                <c:pt idx="140">
                  <c:v>-3.340184011588486</c:v>
                </c:pt>
                <c:pt idx="141">
                  <c:v>-5.2138651806378729</c:v>
                </c:pt>
                <c:pt idx="142">
                  <c:v>-1.5337406684984609</c:v>
                </c:pt>
                <c:pt idx="143">
                  <c:v>-0.92942166212466726</c:v>
                </c:pt>
                <c:pt idx="144">
                  <c:v>0.89042156239789272</c:v>
                </c:pt>
                <c:pt idx="145">
                  <c:v>-1.9417217958007169</c:v>
                </c:pt>
                <c:pt idx="146">
                  <c:v>-3.0697630793870885</c:v>
                </c:pt>
                <c:pt idx="147">
                  <c:v>0.21005999840896983</c:v>
                </c:pt>
                <c:pt idx="148">
                  <c:v>3.4321428865293049</c:v>
                </c:pt>
                <c:pt idx="149">
                  <c:v>15.909295147068459</c:v>
                </c:pt>
                <c:pt idx="150">
                  <c:v>14.199292207238225</c:v>
                </c:pt>
                <c:pt idx="151">
                  <c:v>17.94669552356768</c:v>
                </c:pt>
                <c:pt idx="152">
                  <c:v>14.191113324923759</c:v>
                </c:pt>
                <c:pt idx="153">
                  <c:v>20.05463806153659</c:v>
                </c:pt>
                <c:pt idx="154">
                  <c:v>23.388820624977225</c:v>
                </c:pt>
                <c:pt idx="155">
                  <c:v>24.738943429736757</c:v>
                </c:pt>
                <c:pt idx="156">
                  <c:v>17.36015548136869</c:v>
                </c:pt>
                <c:pt idx="157">
                  <c:v>22.870460908043253</c:v>
                </c:pt>
                <c:pt idx="158">
                  <c:v>23.453301733599897</c:v>
                </c:pt>
                <c:pt idx="159">
                  <c:v>18.346376696510276</c:v>
                </c:pt>
                <c:pt idx="160">
                  <c:v>26.402683809775514</c:v>
                </c:pt>
                <c:pt idx="161">
                  <c:v>27.362304565264889</c:v>
                </c:pt>
                <c:pt idx="162">
                  <c:v>26.347804645660034</c:v>
                </c:pt>
                <c:pt idx="163">
                  <c:v>19.633057749588943</c:v>
                </c:pt>
                <c:pt idx="164">
                  <c:v>23.8511817270394</c:v>
                </c:pt>
                <c:pt idx="165">
                  <c:v>2.0671021431552101</c:v>
                </c:pt>
                <c:pt idx="166">
                  <c:v>-4.3761248590735065</c:v>
                </c:pt>
                <c:pt idx="167">
                  <c:v>-1.5634815507382838</c:v>
                </c:pt>
                <c:pt idx="168">
                  <c:v>15.154293598541791</c:v>
                </c:pt>
                <c:pt idx="169">
                  <c:v>12.109951923351428</c:v>
                </c:pt>
                <c:pt idx="170">
                  <c:v>5.9022845548960685</c:v>
                </c:pt>
                <c:pt idx="171">
                  <c:v>3.2661233102208156</c:v>
                </c:pt>
                <c:pt idx="172">
                  <c:v>5.4818255563515894</c:v>
                </c:pt>
                <c:pt idx="173">
                  <c:v>-5.754924974722015</c:v>
                </c:pt>
                <c:pt idx="174">
                  <c:v>-2.0700022842992825</c:v>
                </c:pt>
                <c:pt idx="175">
                  <c:v>-1.6909424746232389</c:v>
                </c:pt>
                <c:pt idx="176">
                  <c:v>-5.6998446447468289</c:v>
                </c:pt>
                <c:pt idx="177">
                  <c:v>-5.9701053893192029</c:v>
                </c:pt>
                <c:pt idx="178">
                  <c:v>0.60522052744876553</c:v>
                </c:pt>
                <c:pt idx="179">
                  <c:v>-34.247630797131102</c:v>
                </c:pt>
                <c:pt idx="180">
                  <c:v>-33.291189579813171</c:v>
                </c:pt>
                <c:pt idx="181">
                  <c:v>-31.548368665148377</c:v>
                </c:pt>
                <c:pt idx="182">
                  <c:v>-29.473326058475386</c:v>
                </c:pt>
                <c:pt idx="183">
                  <c:v>-22.506320899628619</c:v>
                </c:pt>
                <c:pt idx="184">
                  <c:v>-24.35572246699979</c:v>
                </c:pt>
                <c:pt idx="185">
                  <c:v>-24.642082068289067</c:v>
                </c:pt>
                <c:pt idx="186">
                  <c:v>-24.123502559026896</c:v>
                </c:pt>
                <c:pt idx="187">
                  <c:v>-22.978961949651062</c:v>
                </c:pt>
                <c:pt idx="188">
                  <c:v>-17.320816379915374</c:v>
                </c:pt>
                <c:pt idx="189">
                  <c:v>-10.951890360497865</c:v>
                </c:pt>
                <c:pt idx="190">
                  <c:v>-12.077111596754676</c:v>
                </c:pt>
                <c:pt idx="191">
                  <c:v>3.9069036286660399</c:v>
                </c:pt>
                <c:pt idx="192">
                  <c:v>-5.0954045663278427</c:v>
                </c:pt>
                <c:pt idx="193">
                  <c:v>-3.383743870801895</c:v>
                </c:pt>
                <c:pt idx="194">
                  <c:v>-7.9592874268353748</c:v>
                </c:pt>
                <c:pt idx="195">
                  <c:v>-5.5690458577082591</c:v>
                </c:pt>
                <c:pt idx="196">
                  <c:v>-3.0186036210292895</c:v>
                </c:pt>
                <c:pt idx="197">
                  <c:v>-8.7744878588785991</c:v>
                </c:pt>
                <c:pt idx="198">
                  <c:v>-6.5394662396288021</c:v>
                </c:pt>
                <c:pt idx="199">
                  <c:v>-7.4100263986745789</c:v>
                </c:pt>
                <c:pt idx="200">
                  <c:v>-10.44308974719355</c:v>
                </c:pt>
                <c:pt idx="201">
                  <c:v>-12.399571156626655</c:v>
                </c:pt>
                <c:pt idx="202">
                  <c:v>-9.1852089396959027</c:v>
                </c:pt>
                <c:pt idx="203">
                  <c:v>-6.611565573864354</c:v>
                </c:pt>
                <c:pt idx="204">
                  <c:v>-7.1008270217214511</c:v>
                </c:pt>
                <c:pt idx="205">
                  <c:v>-9.1843279077362716</c:v>
                </c:pt>
                <c:pt idx="206">
                  <c:v>-10.484529914292665</c:v>
                </c:pt>
                <c:pt idx="207">
                  <c:v>-15.813074536136863</c:v>
                </c:pt>
                <c:pt idx="208">
                  <c:v>-9.5429693826523128</c:v>
                </c:pt>
                <c:pt idx="209">
                  <c:v>-10.222589613195289</c:v>
                </c:pt>
                <c:pt idx="210">
                  <c:v>-14.506172588864205</c:v>
                </c:pt>
                <c:pt idx="211">
                  <c:v>-18.56055686974949</c:v>
                </c:pt>
                <c:pt idx="212">
                  <c:v>-20.39675785890098</c:v>
                </c:pt>
                <c:pt idx="213">
                  <c:v>-24.437501976910191</c:v>
                </c:pt>
                <c:pt idx="214">
                  <c:v>-23.309442066855329</c:v>
                </c:pt>
                <c:pt idx="215">
                  <c:v>-23.143001532358941</c:v>
                </c:pt>
                <c:pt idx="216">
                  <c:v>-23.757021203522928</c:v>
                </c:pt>
                <c:pt idx="217">
                  <c:v>-27.001144791808841</c:v>
                </c:pt>
                <c:pt idx="218">
                  <c:v>-23.721360829596616</c:v>
                </c:pt>
                <c:pt idx="219">
                  <c:v>-23.221581014982565</c:v>
                </c:pt>
                <c:pt idx="220">
                  <c:v>-20.804938289416093</c:v>
                </c:pt>
                <c:pt idx="221">
                  <c:v>-23.531581330080815</c:v>
                </c:pt>
                <c:pt idx="222">
                  <c:v>-22.099200315170656</c:v>
                </c:pt>
                <c:pt idx="223">
                  <c:v>-24.741763477066318</c:v>
                </c:pt>
                <c:pt idx="224">
                  <c:v>-22.126000078035727</c:v>
                </c:pt>
                <c:pt idx="225">
                  <c:v>-21.523240107074642</c:v>
                </c:pt>
                <c:pt idx="226">
                  <c:v>-18.114557257609942</c:v>
                </c:pt>
                <c:pt idx="227">
                  <c:v>-20.57733960827585</c:v>
                </c:pt>
                <c:pt idx="228">
                  <c:v>-26.147724709068626</c:v>
                </c:pt>
                <c:pt idx="229">
                  <c:v>-18.422836487019609</c:v>
                </c:pt>
                <c:pt idx="230">
                  <c:v>-15.087873474549189</c:v>
                </c:pt>
                <c:pt idx="231">
                  <c:v>-14.480212879728086</c:v>
                </c:pt>
                <c:pt idx="232">
                  <c:v>-14.293733990428914</c:v>
                </c:pt>
                <c:pt idx="233">
                  <c:v>-12.052930715359462</c:v>
                </c:pt>
                <c:pt idx="234">
                  <c:v>-2.3632816186330228</c:v>
                </c:pt>
                <c:pt idx="235">
                  <c:v>-16.179494424294813</c:v>
                </c:pt>
                <c:pt idx="236">
                  <c:v>-16.436714778276531</c:v>
                </c:pt>
                <c:pt idx="237">
                  <c:v>-8.3178879235207379</c:v>
                </c:pt>
                <c:pt idx="238">
                  <c:v>0.10159993503183923</c:v>
                </c:pt>
                <c:pt idx="239">
                  <c:v>-14.295872309011697</c:v>
                </c:pt>
                <c:pt idx="240">
                  <c:v>-21.495339519921746</c:v>
                </c:pt>
                <c:pt idx="241">
                  <c:v>-19.184938445335103</c:v>
                </c:pt>
                <c:pt idx="242">
                  <c:v>-17.042475473311541</c:v>
                </c:pt>
                <c:pt idx="243">
                  <c:v>-4.1751434014071238</c:v>
                </c:pt>
                <c:pt idx="244">
                  <c:v>-8.6136073252268179</c:v>
                </c:pt>
                <c:pt idx="245">
                  <c:v>-2.7357420705226505</c:v>
                </c:pt>
                <c:pt idx="246">
                  <c:v>-4.5554437338846778</c:v>
                </c:pt>
                <c:pt idx="247">
                  <c:v>1.2850810394352763</c:v>
                </c:pt>
                <c:pt idx="248">
                  <c:v>9.3648090741812915</c:v>
                </c:pt>
                <c:pt idx="249">
                  <c:v>4.6548848612183926</c:v>
                </c:pt>
                <c:pt idx="250">
                  <c:v>4.5656845662611136</c:v>
                </c:pt>
                <c:pt idx="251">
                  <c:v>8.2001872691251467</c:v>
                </c:pt>
                <c:pt idx="252">
                  <c:v>16.85843478873786</c:v>
                </c:pt>
                <c:pt idx="253">
                  <c:v>-1.2744211115177899</c:v>
                </c:pt>
                <c:pt idx="254">
                  <c:v>-1.0820618461159621</c:v>
                </c:pt>
                <c:pt idx="255">
                  <c:v>-20.765658792661945</c:v>
                </c:pt>
                <c:pt idx="256">
                  <c:v>-0.58632024987079334</c:v>
                </c:pt>
                <c:pt idx="257">
                  <c:v>-13.730072839477607</c:v>
                </c:pt>
                <c:pt idx="258">
                  <c:v>-9.9162289100402123</c:v>
                </c:pt>
                <c:pt idx="259">
                  <c:v>-8.3085672386877647</c:v>
                </c:pt>
                <c:pt idx="260">
                  <c:v>-15.936674193103602</c:v>
                </c:pt>
                <c:pt idx="261">
                  <c:v>-18.782297526549257</c:v>
                </c:pt>
                <c:pt idx="262">
                  <c:v>-14.182593578235906</c:v>
                </c:pt>
                <c:pt idx="263">
                  <c:v>-18.011277215120202</c:v>
                </c:pt>
                <c:pt idx="264">
                  <c:v>-10.472510254175324</c:v>
                </c:pt>
                <c:pt idx="265">
                  <c:v>-10.564050033575093</c:v>
                </c:pt>
              </c:numCache>
            </c:numRef>
          </c:val>
        </c:ser>
        <c:ser>
          <c:idx val="4"/>
          <c:order val="4"/>
          <c:tx>
            <c:strRef>
              <c:f>第五次数据!$HQ$2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第五次数据!$HQ$3:$HQ$268</c:f>
              <c:numCache>
                <c:formatCode>General</c:formatCode>
                <c:ptCount val="266"/>
                <c:pt idx="0">
                  <c:v>0</c:v>
                </c:pt>
                <c:pt idx="1">
                  <c:v>8.7511472482729804</c:v>
                </c:pt>
                <c:pt idx="2">
                  <c:v>-0.46402073191415755</c:v>
                </c:pt>
                <c:pt idx="3">
                  <c:v>14.482113138723863</c:v>
                </c:pt>
                <c:pt idx="4">
                  <c:v>10.194968675942485</c:v>
                </c:pt>
                <c:pt idx="5">
                  <c:v>3.8262231753010236</c:v>
                </c:pt>
                <c:pt idx="6">
                  <c:v>3.5209427997463583</c:v>
                </c:pt>
                <c:pt idx="7">
                  <c:v>8.1886465123565841</c:v>
                </c:pt>
                <c:pt idx="8">
                  <c:v>5.7491844397339653</c:v>
                </c:pt>
                <c:pt idx="9">
                  <c:v>5.4469643930283027</c:v>
                </c:pt>
                <c:pt idx="10">
                  <c:v>1.6387604637925637</c:v>
                </c:pt>
                <c:pt idx="11">
                  <c:v>8.6827881072148934</c:v>
                </c:pt>
                <c:pt idx="12">
                  <c:v>0.78794061495024781</c:v>
                </c:pt>
                <c:pt idx="13">
                  <c:v>-4.8786857264426384</c:v>
                </c:pt>
                <c:pt idx="14">
                  <c:v>-1.5048622290758977</c:v>
                </c:pt>
                <c:pt idx="15">
                  <c:v>-8.6693081316334926</c:v>
                </c:pt>
                <c:pt idx="16">
                  <c:v>-0.90044076213352686</c:v>
                </c:pt>
                <c:pt idx="17">
                  <c:v>-6.690687252674727</c:v>
                </c:pt>
                <c:pt idx="18">
                  <c:v>-6.3375070495601227</c:v>
                </c:pt>
                <c:pt idx="19">
                  <c:v>16.92981556121136</c:v>
                </c:pt>
                <c:pt idx="20">
                  <c:v>18.598776981764569</c:v>
                </c:pt>
                <c:pt idx="21">
                  <c:v>20.484379137418163</c:v>
                </c:pt>
                <c:pt idx="22">
                  <c:v>14.85195285567017</c:v>
                </c:pt>
                <c:pt idx="23">
                  <c:v>16.436335206000887</c:v>
                </c:pt>
                <c:pt idx="24">
                  <c:v>16.038354619760149</c:v>
                </c:pt>
                <c:pt idx="25">
                  <c:v>21.808700590871798</c:v>
                </c:pt>
                <c:pt idx="26">
                  <c:v>30.083148069814204</c:v>
                </c:pt>
                <c:pt idx="27">
                  <c:v>22.052640278869923</c:v>
                </c:pt>
                <c:pt idx="28">
                  <c:v>21.622219834300363</c:v>
                </c:pt>
                <c:pt idx="29">
                  <c:v>16.500594661242385</c:v>
                </c:pt>
                <c:pt idx="30">
                  <c:v>20.476978841303076</c:v>
                </c:pt>
                <c:pt idx="31">
                  <c:v>22.317780613830532</c:v>
                </c:pt>
                <c:pt idx="32">
                  <c:v>25.615162945260415</c:v>
                </c:pt>
                <c:pt idx="33">
                  <c:v>19.896838839288041</c:v>
                </c:pt>
                <c:pt idx="34">
                  <c:v>17.168616206425309</c:v>
                </c:pt>
                <c:pt idx="35">
                  <c:v>20.685278643606232</c:v>
                </c:pt>
                <c:pt idx="36">
                  <c:v>18.692376850901081</c:v>
                </c:pt>
                <c:pt idx="37">
                  <c:v>13.679371931543434</c:v>
                </c:pt>
                <c:pt idx="38">
                  <c:v>17.270115561044854</c:v>
                </c:pt>
                <c:pt idx="39">
                  <c:v>0.69367950616590024</c:v>
                </c:pt>
                <c:pt idx="40">
                  <c:v>-3.6943645389347286</c:v>
                </c:pt>
                <c:pt idx="41">
                  <c:v>2.9532825319299385</c:v>
                </c:pt>
                <c:pt idx="42">
                  <c:v>31.404628986752478</c:v>
                </c:pt>
                <c:pt idx="43">
                  <c:v>32.544550260216745</c:v>
                </c:pt>
                <c:pt idx="44">
                  <c:v>41.48677900289259</c:v>
                </c:pt>
                <c:pt idx="45">
                  <c:v>48.51434457305411</c:v>
                </c:pt>
                <c:pt idx="46">
                  <c:v>50.844426432043107</c:v>
                </c:pt>
                <c:pt idx="47">
                  <c:v>49.180484844872765</c:v>
                </c:pt>
                <c:pt idx="48">
                  <c:v>51.142448072646729</c:v>
                </c:pt>
                <c:pt idx="49">
                  <c:v>48.982144615518862</c:v>
                </c:pt>
                <c:pt idx="50">
                  <c:v>52.401148475978388</c:v>
                </c:pt>
                <c:pt idx="51">
                  <c:v>51.427608136438195</c:v>
                </c:pt>
                <c:pt idx="52">
                  <c:v>49.77164612856739</c:v>
                </c:pt>
                <c:pt idx="53">
                  <c:v>47.395964810934174</c:v>
                </c:pt>
                <c:pt idx="54">
                  <c:v>51.403168346524751</c:v>
                </c:pt>
                <c:pt idx="55">
                  <c:v>42.162219470659558</c:v>
                </c:pt>
                <c:pt idx="56">
                  <c:v>42.12795980631401</c:v>
                </c:pt>
                <c:pt idx="57">
                  <c:v>44.430681245057713</c:v>
                </c:pt>
                <c:pt idx="58">
                  <c:v>41.376597851093976</c:v>
                </c:pt>
                <c:pt idx="59">
                  <c:v>44.688400794787391</c:v>
                </c:pt>
                <c:pt idx="60">
                  <c:v>47.603884633270681</c:v>
                </c:pt>
                <c:pt idx="61">
                  <c:v>53.117969507171686</c:v>
                </c:pt>
                <c:pt idx="62">
                  <c:v>50.284367626206468</c:v>
                </c:pt>
                <c:pt idx="63">
                  <c:v>52.005928332436504</c:v>
                </c:pt>
                <c:pt idx="64">
                  <c:v>42.8866997058864</c:v>
                </c:pt>
                <c:pt idx="65">
                  <c:v>49.119485021698075</c:v>
                </c:pt>
                <c:pt idx="66">
                  <c:v>48.677225593461891</c:v>
                </c:pt>
                <c:pt idx="67">
                  <c:v>47.3135240593475</c:v>
                </c:pt>
                <c:pt idx="68">
                  <c:v>47.516263860668133</c:v>
                </c:pt>
                <c:pt idx="69">
                  <c:v>48.701385986341037</c:v>
                </c:pt>
                <c:pt idx="70">
                  <c:v>48.734084752588295</c:v>
                </c:pt>
                <c:pt idx="71">
                  <c:v>51.034187309797183</c:v>
                </c:pt>
                <c:pt idx="72">
                  <c:v>52.807069525933855</c:v>
                </c:pt>
                <c:pt idx="73">
                  <c:v>52.729888889179556</c:v>
                </c:pt>
                <c:pt idx="74">
                  <c:v>61.73793798519516</c:v>
                </c:pt>
                <c:pt idx="75">
                  <c:v>64.761900516214752</c:v>
                </c:pt>
                <c:pt idx="76">
                  <c:v>61.733057850329438</c:v>
                </c:pt>
                <c:pt idx="77">
                  <c:v>77.380351617064946</c:v>
                </c:pt>
                <c:pt idx="78">
                  <c:v>63.526738381699204</c:v>
                </c:pt>
                <c:pt idx="79">
                  <c:v>78.71129291758453</c:v>
                </c:pt>
                <c:pt idx="80">
                  <c:v>81.303136270066034</c:v>
                </c:pt>
                <c:pt idx="81">
                  <c:v>81.517256843917053</c:v>
                </c:pt>
                <c:pt idx="82">
                  <c:v>78.389993778730144</c:v>
                </c:pt>
                <c:pt idx="83">
                  <c:v>73.752368088185477</c:v>
                </c:pt>
                <c:pt idx="84">
                  <c:v>71.097166801559808</c:v>
                </c:pt>
                <c:pt idx="85">
                  <c:v>64.515539387252716</c:v>
                </c:pt>
                <c:pt idx="86">
                  <c:v>73.526248343034837</c:v>
                </c:pt>
                <c:pt idx="87">
                  <c:v>69.131765127617101</c:v>
                </c:pt>
                <c:pt idx="88">
                  <c:v>63.100758487328072</c:v>
                </c:pt>
                <c:pt idx="89">
                  <c:v>67.194223063287623</c:v>
                </c:pt>
                <c:pt idx="90">
                  <c:v>65.515641071520108</c:v>
                </c:pt>
                <c:pt idx="91">
                  <c:v>66.483701503894281</c:v>
                </c:pt>
                <c:pt idx="92">
                  <c:v>67.312143512936274</c:v>
                </c:pt>
                <c:pt idx="93">
                  <c:v>63.703660034403867</c:v>
                </c:pt>
                <c:pt idx="94">
                  <c:v>63.968738902016938</c:v>
                </c:pt>
                <c:pt idx="95">
                  <c:v>63.303539266880406</c:v>
                </c:pt>
                <c:pt idx="96">
                  <c:v>63.491359266569575</c:v>
                </c:pt>
                <c:pt idx="97">
                  <c:v>55.197491831096606</c:v>
                </c:pt>
                <c:pt idx="98">
                  <c:v>56.209551708431924</c:v>
                </c:pt>
                <c:pt idx="99">
                  <c:v>52.065048744893829</c:v>
                </c:pt>
                <c:pt idx="100">
                  <c:v>61.760177989125232</c:v>
                </c:pt>
                <c:pt idx="101">
                  <c:v>61.08623695210899</c:v>
                </c:pt>
                <c:pt idx="102">
                  <c:v>56.334712266562661</c:v>
                </c:pt>
                <c:pt idx="103">
                  <c:v>55.681392593324468</c:v>
                </c:pt>
                <c:pt idx="104">
                  <c:v>51.387628283477142</c:v>
                </c:pt>
                <c:pt idx="105">
                  <c:v>51.65084822948868</c:v>
                </c:pt>
                <c:pt idx="106">
                  <c:v>51.422327532489973</c:v>
                </c:pt>
                <c:pt idx="107">
                  <c:v>50.436907231051457</c:v>
                </c:pt>
                <c:pt idx="108">
                  <c:v>48.064224774919694</c:v>
                </c:pt>
                <c:pt idx="109">
                  <c:v>42.611139724193386</c:v>
                </c:pt>
                <c:pt idx="110">
                  <c:v>43.818960064932604</c:v>
                </c:pt>
                <c:pt idx="111">
                  <c:v>40.263757600840698</c:v>
                </c:pt>
                <c:pt idx="112">
                  <c:v>42.551900102334763</c:v>
                </c:pt>
                <c:pt idx="113">
                  <c:v>41.875798394919961</c:v>
                </c:pt>
                <c:pt idx="114">
                  <c:v>46.115002051909698</c:v>
                </c:pt>
                <c:pt idx="115">
                  <c:v>44.629962111093754</c:v>
                </c:pt>
                <c:pt idx="116">
                  <c:v>49.672825260183309</c:v>
                </c:pt>
                <c:pt idx="117">
                  <c:v>50.346887369247746</c:v>
                </c:pt>
                <c:pt idx="118">
                  <c:v>45.059382314280526</c:v>
                </c:pt>
                <c:pt idx="119">
                  <c:v>45.413301988212567</c:v>
                </c:pt>
                <c:pt idx="120">
                  <c:v>48.839706144787179</c:v>
                </c:pt>
                <c:pt idx="121">
                  <c:v>42.612840320808814</c:v>
                </c:pt>
                <c:pt idx="122">
                  <c:v>37.339213847858595</c:v>
                </c:pt>
                <c:pt idx="123">
                  <c:v>40.22183686981473</c:v>
                </c:pt>
                <c:pt idx="124">
                  <c:v>43.20377994952289</c:v>
                </c:pt>
                <c:pt idx="125">
                  <c:v>44.956862229162354</c:v>
                </c:pt>
                <c:pt idx="126">
                  <c:v>44.954401672613642</c:v>
                </c:pt>
                <c:pt idx="127">
                  <c:v>42.174559506341019</c:v>
                </c:pt>
                <c:pt idx="128">
                  <c:v>43.937120796030747</c:v>
                </c:pt>
                <c:pt idx="129">
                  <c:v>48.229525373644492</c:v>
                </c:pt>
                <c:pt idx="130">
                  <c:v>42.249998568248202</c:v>
                </c:pt>
                <c:pt idx="131">
                  <c:v>42.157078565228481</c:v>
                </c:pt>
                <c:pt idx="132">
                  <c:v>39.461876936525911</c:v>
                </c:pt>
                <c:pt idx="133">
                  <c:v>38.475275716955764</c:v>
                </c:pt>
                <c:pt idx="134">
                  <c:v>39.794217846175727</c:v>
                </c:pt>
                <c:pt idx="135">
                  <c:v>49.554126224132418</c:v>
                </c:pt>
                <c:pt idx="136">
                  <c:v>46.410162666882123</c:v>
                </c:pt>
                <c:pt idx="137">
                  <c:v>51.933568225847281</c:v>
                </c:pt>
                <c:pt idx="138">
                  <c:v>47.568503655494162</c:v>
                </c:pt>
                <c:pt idx="139">
                  <c:v>47.705344872305432</c:v>
                </c:pt>
                <c:pt idx="140">
                  <c:v>49.872586689118336</c:v>
                </c:pt>
                <c:pt idx="141">
                  <c:v>54.916951131605522</c:v>
                </c:pt>
                <c:pt idx="142">
                  <c:v>68.088863542989145</c:v>
                </c:pt>
                <c:pt idx="143">
                  <c:v>64.852641222366955</c:v>
                </c:pt>
                <c:pt idx="144">
                  <c:v>66.66340222576676</c:v>
                </c:pt>
                <c:pt idx="145">
                  <c:v>66.456421177465486</c:v>
                </c:pt>
                <c:pt idx="146">
                  <c:v>64.095039400047611</c:v>
                </c:pt>
                <c:pt idx="147">
                  <c:v>67.097782657635761</c:v>
                </c:pt>
                <c:pt idx="148">
                  <c:v>60.987976740440409</c:v>
                </c:pt>
                <c:pt idx="149">
                  <c:v>66.354022164395502</c:v>
                </c:pt>
                <c:pt idx="150">
                  <c:v>63.832899789235356</c:v>
                </c:pt>
                <c:pt idx="151">
                  <c:v>58.46857358836462</c:v>
                </c:pt>
                <c:pt idx="152">
                  <c:v>60.764216968906126</c:v>
                </c:pt>
                <c:pt idx="153">
                  <c:v>61.911538538485487</c:v>
                </c:pt>
                <c:pt idx="154">
                  <c:v>60.496915963546947</c:v>
                </c:pt>
                <c:pt idx="155">
                  <c:v>61.008536636870893</c:v>
                </c:pt>
                <c:pt idx="156">
                  <c:v>56.48947214650687</c:v>
                </c:pt>
                <c:pt idx="157">
                  <c:v>60.181435733593531</c:v>
                </c:pt>
                <c:pt idx="158">
                  <c:v>60.233835716052553</c:v>
                </c:pt>
                <c:pt idx="159">
                  <c:v>73.071227920918844</c:v>
                </c:pt>
                <c:pt idx="160">
                  <c:v>72.622028270350711</c:v>
                </c:pt>
                <c:pt idx="161">
                  <c:v>78.365432916768512</c:v>
                </c:pt>
                <c:pt idx="162">
                  <c:v>66.192381666820012</c:v>
                </c:pt>
                <c:pt idx="163">
                  <c:v>50.470246747830714</c:v>
                </c:pt>
                <c:pt idx="164">
                  <c:v>47.194383575982421</c:v>
                </c:pt>
                <c:pt idx="165">
                  <c:v>67.864124019187926</c:v>
                </c:pt>
                <c:pt idx="166">
                  <c:v>71.039925799819869</c:v>
                </c:pt>
                <c:pt idx="167">
                  <c:v>70.168225679281051</c:v>
                </c:pt>
                <c:pt idx="168">
                  <c:v>44.109041241821494</c:v>
                </c:pt>
                <c:pt idx="169">
                  <c:v>67.438963689450745</c:v>
                </c:pt>
                <c:pt idx="170">
                  <c:v>67.535122835421419</c:v>
                </c:pt>
                <c:pt idx="171">
                  <c:v>70.97398623707879</c:v>
                </c:pt>
                <c:pt idx="172">
                  <c:v>56.48647328500541</c:v>
                </c:pt>
                <c:pt idx="173">
                  <c:v>71.692045928457489</c:v>
                </c:pt>
                <c:pt idx="174">
                  <c:v>69.342445392652465</c:v>
                </c:pt>
                <c:pt idx="175">
                  <c:v>66.519181201956258</c:v>
                </c:pt>
                <c:pt idx="176">
                  <c:v>85.153840213512197</c:v>
                </c:pt>
                <c:pt idx="177">
                  <c:v>56.442373257111917</c:v>
                </c:pt>
                <c:pt idx="178">
                  <c:v>54.55803025075955</c:v>
                </c:pt>
                <c:pt idx="179">
                  <c:v>43.482441238296595</c:v>
                </c:pt>
                <c:pt idx="180">
                  <c:v>47.984084392248739</c:v>
                </c:pt>
                <c:pt idx="181">
                  <c:v>47.283064194668398</c:v>
                </c:pt>
                <c:pt idx="182">
                  <c:v>27.647865776824673</c:v>
                </c:pt>
                <c:pt idx="183">
                  <c:v>27.144325265732601</c:v>
                </c:pt>
                <c:pt idx="184">
                  <c:v>21.44264018447608</c:v>
                </c:pt>
                <c:pt idx="185">
                  <c:v>28.478885689169779</c:v>
                </c:pt>
                <c:pt idx="186">
                  <c:v>23.422961660050273</c:v>
                </c:pt>
                <c:pt idx="187">
                  <c:v>22.375200429672432</c:v>
                </c:pt>
                <c:pt idx="188">
                  <c:v>20.456499038689081</c:v>
                </c:pt>
                <c:pt idx="189">
                  <c:v>20.325718874875172</c:v>
                </c:pt>
                <c:pt idx="190">
                  <c:v>26.003783730852192</c:v>
                </c:pt>
                <c:pt idx="191">
                  <c:v>29.764087832527991</c:v>
                </c:pt>
                <c:pt idx="192">
                  <c:v>28.555926627406937</c:v>
                </c:pt>
                <c:pt idx="193">
                  <c:v>27.533486218924022</c:v>
                </c:pt>
                <c:pt idx="194">
                  <c:v>35.102191690406464</c:v>
                </c:pt>
                <c:pt idx="195">
                  <c:v>45.672962416007159</c:v>
                </c:pt>
                <c:pt idx="196">
                  <c:v>33.846670825325113</c:v>
                </c:pt>
                <c:pt idx="197">
                  <c:v>34.528412627538934</c:v>
                </c:pt>
                <c:pt idx="198">
                  <c:v>27.866745413493224</c:v>
                </c:pt>
                <c:pt idx="199">
                  <c:v>20.961799751097224</c:v>
                </c:pt>
                <c:pt idx="200">
                  <c:v>19.158398065580808</c:v>
                </c:pt>
                <c:pt idx="201">
                  <c:v>28.038105202568477</c:v>
                </c:pt>
                <c:pt idx="202">
                  <c:v>28.10846668903903</c:v>
                </c:pt>
                <c:pt idx="203">
                  <c:v>19.986178834974961</c:v>
                </c:pt>
                <c:pt idx="204">
                  <c:v>18.265536413664321</c:v>
                </c:pt>
                <c:pt idx="205">
                  <c:v>-0.73610128920671591</c:v>
                </c:pt>
                <c:pt idx="206">
                  <c:v>13.529892655547455</c:v>
                </c:pt>
                <c:pt idx="207">
                  <c:v>-7.2382663243127476</c:v>
                </c:pt>
                <c:pt idx="208">
                  <c:v>-7.9282875919762477</c:v>
                </c:pt>
                <c:pt idx="209">
                  <c:v>-7.650088239632578</c:v>
                </c:pt>
                <c:pt idx="210">
                  <c:v>-7.9163480253772747</c:v>
                </c:pt>
                <c:pt idx="211">
                  <c:v>19.659498509240013</c:v>
                </c:pt>
                <c:pt idx="212">
                  <c:v>18.593036304033209</c:v>
                </c:pt>
                <c:pt idx="213">
                  <c:v>8.8696674702219198</c:v>
                </c:pt>
                <c:pt idx="214">
                  <c:v>3.1495831629334714</c:v>
                </c:pt>
                <c:pt idx="215">
                  <c:v>-2.3077431347734727</c:v>
                </c:pt>
                <c:pt idx="216">
                  <c:v>2.0805616808925</c:v>
                </c:pt>
                <c:pt idx="217">
                  <c:v>3.6116835058985588</c:v>
                </c:pt>
                <c:pt idx="218">
                  <c:v>10.021308517951516</c:v>
                </c:pt>
                <c:pt idx="219">
                  <c:v>6.0096253165776954</c:v>
                </c:pt>
                <c:pt idx="220">
                  <c:v>21.944599308354029</c:v>
                </c:pt>
                <c:pt idx="221">
                  <c:v>20.112417865658092</c:v>
                </c:pt>
                <c:pt idx="222">
                  <c:v>22.147100690872069</c:v>
                </c:pt>
                <c:pt idx="223">
                  <c:v>20.517379652462473</c:v>
                </c:pt>
                <c:pt idx="224">
                  <c:v>21.531359918746865</c:v>
                </c:pt>
                <c:pt idx="225">
                  <c:v>21.585959687189256</c:v>
                </c:pt>
                <c:pt idx="226">
                  <c:v>28.265886428749742</c:v>
                </c:pt>
                <c:pt idx="227">
                  <c:v>22.132279609526041</c:v>
                </c:pt>
                <c:pt idx="228">
                  <c:v>23.105561041147784</c:v>
                </c:pt>
                <c:pt idx="229">
                  <c:v>25.745844388788868</c:v>
                </c:pt>
                <c:pt idx="230">
                  <c:v>26.355123638834225</c:v>
                </c:pt>
                <c:pt idx="231">
                  <c:v>25.544063850619317</c:v>
                </c:pt>
                <c:pt idx="232">
                  <c:v>20.790078608524276</c:v>
                </c:pt>
                <c:pt idx="233">
                  <c:v>25.004183098599636</c:v>
                </c:pt>
                <c:pt idx="234">
                  <c:v>21.337320541074245</c:v>
                </c:pt>
                <c:pt idx="235">
                  <c:v>18.104316874287164</c:v>
                </c:pt>
                <c:pt idx="236">
                  <c:v>13.352231532025344</c:v>
                </c:pt>
                <c:pt idx="237">
                  <c:v>19.763357837475926</c:v>
                </c:pt>
                <c:pt idx="238">
                  <c:v>25.441024087017347</c:v>
                </c:pt>
                <c:pt idx="239">
                  <c:v>34.541812509303831</c:v>
                </c:pt>
                <c:pt idx="240">
                  <c:v>35.689093100651498</c:v>
                </c:pt>
                <c:pt idx="241">
                  <c:v>34.67707233890097</c:v>
                </c:pt>
                <c:pt idx="242">
                  <c:v>33.161769973976831</c:v>
                </c:pt>
                <c:pt idx="243">
                  <c:v>26.295504037008957</c:v>
                </c:pt>
                <c:pt idx="244">
                  <c:v>23.111480532981101</c:v>
                </c:pt>
                <c:pt idx="245">
                  <c:v>22.903441501243289</c:v>
                </c:pt>
                <c:pt idx="246">
                  <c:v>21.37068054696935</c:v>
                </c:pt>
                <c:pt idx="247">
                  <c:v>14.933393365874059</c:v>
                </c:pt>
                <c:pt idx="248">
                  <c:v>11.451171269787524</c:v>
                </c:pt>
                <c:pt idx="249">
                  <c:v>16.064213746607816</c:v>
                </c:pt>
                <c:pt idx="250">
                  <c:v>15.476334446742744</c:v>
                </c:pt>
                <c:pt idx="251">
                  <c:v>11.710930417867569</c:v>
                </c:pt>
                <c:pt idx="252">
                  <c:v>9.6072681901793633</c:v>
                </c:pt>
                <c:pt idx="253">
                  <c:v>14.157472411339285</c:v>
                </c:pt>
                <c:pt idx="254">
                  <c:v>8.9588882565075423</c:v>
                </c:pt>
                <c:pt idx="255">
                  <c:v>4.1349643487871859</c:v>
                </c:pt>
                <c:pt idx="256">
                  <c:v>4.1185637428739312</c:v>
                </c:pt>
                <c:pt idx="257">
                  <c:v>4.5193233982824808</c:v>
                </c:pt>
                <c:pt idx="258">
                  <c:v>6.6575060608815724</c:v>
                </c:pt>
                <c:pt idx="259">
                  <c:v>3.8576832813629065</c:v>
                </c:pt>
                <c:pt idx="260">
                  <c:v>1.1740002610609657</c:v>
                </c:pt>
                <c:pt idx="261">
                  <c:v>1.8479319848427288E-2</c:v>
                </c:pt>
                <c:pt idx="262">
                  <c:v>6.3126463014483436</c:v>
                </c:pt>
                <c:pt idx="263">
                  <c:v>-1.0924610305716247</c:v>
                </c:pt>
                <c:pt idx="264">
                  <c:v>0.30355928982339397</c:v>
                </c:pt>
                <c:pt idx="265">
                  <c:v>-4.5538047176085659</c:v>
                </c:pt>
              </c:numCache>
            </c:numRef>
          </c:val>
        </c:ser>
        <c:ser>
          <c:idx val="5"/>
          <c:order val="5"/>
          <c:tx>
            <c:strRef>
              <c:f>第五次数据!$HR$2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第五次数据!$HR$3:$HR$268</c:f>
              <c:numCache>
                <c:formatCode>General</c:formatCode>
                <c:ptCount val="266"/>
                <c:pt idx="0">
                  <c:v>0</c:v>
                </c:pt>
                <c:pt idx="1">
                  <c:v>-1.4260611865315322</c:v>
                </c:pt>
                <c:pt idx="2">
                  <c:v>-1.4148815791053464</c:v>
                </c:pt>
                <c:pt idx="3">
                  <c:v>-1.6588808884023574</c:v>
                </c:pt>
                <c:pt idx="4">
                  <c:v>-2.2434614803823498</c:v>
                </c:pt>
                <c:pt idx="5">
                  <c:v>-2.7252630723340991</c:v>
                </c:pt>
                <c:pt idx="6">
                  <c:v>-2.3964220538309324</c:v>
                </c:pt>
                <c:pt idx="7">
                  <c:v>-2.1981619048067347</c:v>
                </c:pt>
                <c:pt idx="8">
                  <c:v>-1.7009822990411578</c:v>
                </c:pt>
                <c:pt idx="9">
                  <c:v>-1.9035209482749442</c:v>
                </c:pt>
                <c:pt idx="10">
                  <c:v>-2.2446423985943129</c:v>
                </c:pt>
                <c:pt idx="11">
                  <c:v>-1.4084219192329681</c:v>
                </c:pt>
                <c:pt idx="12">
                  <c:v>-1.8910020976399236</c:v>
                </c:pt>
                <c:pt idx="13">
                  <c:v>-1.3948003815609091</c:v>
                </c:pt>
                <c:pt idx="14">
                  <c:v>-1.0124008105864744</c:v>
                </c:pt>
                <c:pt idx="15">
                  <c:v>-0.70662122486298273</c:v>
                </c:pt>
                <c:pt idx="16">
                  <c:v>0.27758097245707553</c:v>
                </c:pt>
                <c:pt idx="17">
                  <c:v>1.944441440701782</c:v>
                </c:pt>
                <c:pt idx="18">
                  <c:v>1.6536021467419422</c:v>
                </c:pt>
                <c:pt idx="19">
                  <c:v>2.1336621637280992</c:v>
                </c:pt>
                <c:pt idx="20">
                  <c:v>2.0358620191897252</c:v>
                </c:pt>
                <c:pt idx="21">
                  <c:v>2.1450019587981792</c:v>
                </c:pt>
                <c:pt idx="22">
                  <c:v>2.2001418985911458</c:v>
                </c:pt>
                <c:pt idx="23">
                  <c:v>2.4848027923789333</c:v>
                </c:pt>
                <c:pt idx="24">
                  <c:v>2.9054238802452934</c:v>
                </c:pt>
                <c:pt idx="25">
                  <c:v>3.1374631330138905</c:v>
                </c:pt>
                <c:pt idx="26">
                  <c:v>2.5183229881872711</c:v>
                </c:pt>
                <c:pt idx="27">
                  <c:v>4.0032847988492355</c:v>
                </c:pt>
                <c:pt idx="28">
                  <c:v>2.8785831366579324</c:v>
                </c:pt>
                <c:pt idx="29">
                  <c:v>3.7820637999845519</c:v>
                </c:pt>
                <c:pt idx="30">
                  <c:v>4.19514489270576</c:v>
                </c:pt>
                <c:pt idx="31">
                  <c:v>3.8303845890298889</c:v>
                </c:pt>
                <c:pt idx="32">
                  <c:v>4.1785040042110007</c:v>
                </c:pt>
                <c:pt idx="33">
                  <c:v>4.2841440300650726</c:v>
                </c:pt>
                <c:pt idx="34">
                  <c:v>4.534044205127854</c:v>
                </c:pt>
                <c:pt idx="35">
                  <c:v>4.4677041687914603</c:v>
                </c:pt>
                <c:pt idx="36">
                  <c:v>4.992165965488617</c:v>
                </c:pt>
                <c:pt idx="37">
                  <c:v>4.6877852276786651</c:v>
                </c:pt>
                <c:pt idx="38">
                  <c:v>5.22056560597618</c:v>
                </c:pt>
                <c:pt idx="39">
                  <c:v>5.5168065762998886</c:v>
                </c:pt>
                <c:pt idx="40">
                  <c:v>5.5986065829190794</c:v>
                </c:pt>
                <c:pt idx="41">
                  <c:v>5.7002065273823819</c:v>
                </c:pt>
                <c:pt idx="42">
                  <c:v>5.6701862453284271</c:v>
                </c:pt>
                <c:pt idx="43">
                  <c:v>4.8075050023722135</c:v>
                </c:pt>
                <c:pt idx="44">
                  <c:v>5.6835656388876226</c:v>
                </c:pt>
                <c:pt idx="45">
                  <c:v>5.9823863753368336</c:v>
                </c:pt>
                <c:pt idx="46">
                  <c:v>5.9427268949439052</c:v>
                </c:pt>
                <c:pt idx="47">
                  <c:v>6.3174672613637792</c:v>
                </c:pt>
                <c:pt idx="48">
                  <c:v>6.8964878519830313</c:v>
                </c:pt>
                <c:pt idx="49">
                  <c:v>7.2931273594408372</c:v>
                </c:pt>
                <c:pt idx="50">
                  <c:v>6.8776080617678002</c:v>
                </c:pt>
                <c:pt idx="51">
                  <c:v>7.3101072496936048</c:v>
                </c:pt>
                <c:pt idx="52">
                  <c:v>7.5350274655440268</c:v>
                </c:pt>
                <c:pt idx="53">
                  <c:v>7.5814874702143635</c:v>
                </c:pt>
                <c:pt idx="54">
                  <c:v>7.7463280063694127</c:v>
                </c:pt>
                <c:pt idx="55">
                  <c:v>7.0894878858170349</c:v>
                </c:pt>
                <c:pt idx="56">
                  <c:v>7.868309034547698</c:v>
                </c:pt>
                <c:pt idx="57">
                  <c:v>8.5178084631862809</c:v>
                </c:pt>
                <c:pt idx="58">
                  <c:v>8.6128686539552586</c:v>
                </c:pt>
                <c:pt idx="59">
                  <c:v>13.802033756434163</c:v>
                </c:pt>
                <c:pt idx="60">
                  <c:v>14.694914095558447</c:v>
                </c:pt>
                <c:pt idx="61">
                  <c:v>14.431355129883164</c:v>
                </c:pt>
                <c:pt idx="62">
                  <c:v>15.080575161468444</c:v>
                </c:pt>
                <c:pt idx="63">
                  <c:v>15.050595857648974</c:v>
                </c:pt>
                <c:pt idx="64">
                  <c:v>15.598975904755937</c:v>
                </c:pt>
                <c:pt idx="65">
                  <c:v>15.031455296850659</c:v>
                </c:pt>
                <c:pt idx="66">
                  <c:v>14.636235126423633</c:v>
                </c:pt>
                <c:pt idx="67">
                  <c:v>15.451895707955881</c:v>
                </c:pt>
                <c:pt idx="68">
                  <c:v>15.101654737816686</c:v>
                </c:pt>
                <c:pt idx="69">
                  <c:v>16.093337325577192</c:v>
                </c:pt>
                <c:pt idx="70">
                  <c:v>15.58373572682174</c:v>
                </c:pt>
                <c:pt idx="71">
                  <c:v>15.146535217812348</c:v>
                </c:pt>
                <c:pt idx="72">
                  <c:v>15.751476404390081</c:v>
                </c:pt>
                <c:pt idx="73">
                  <c:v>16.162557014209632</c:v>
                </c:pt>
                <c:pt idx="74">
                  <c:v>16.716316385916201</c:v>
                </c:pt>
                <c:pt idx="75">
                  <c:v>16.283116842710115</c:v>
                </c:pt>
                <c:pt idx="76">
                  <c:v>17.471057233946144</c:v>
                </c:pt>
                <c:pt idx="77">
                  <c:v>16.897436457043739</c:v>
                </c:pt>
                <c:pt idx="78">
                  <c:v>17.935258674186791</c:v>
                </c:pt>
                <c:pt idx="79">
                  <c:v>17.282697053844</c:v>
                </c:pt>
                <c:pt idx="80">
                  <c:v>16.239957448562805</c:v>
                </c:pt>
                <c:pt idx="81">
                  <c:v>17.190076930673875</c:v>
                </c:pt>
                <c:pt idx="82">
                  <c:v>17.109018257569449</c:v>
                </c:pt>
                <c:pt idx="83">
                  <c:v>16.694357640173564</c:v>
                </c:pt>
                <c:pt idx="84">
                  <c:v>17.194698157935516</c:v>
                </c:pt>
                <c:pt idx="85">
                  <c:v>17.158197726891938</c:v>
                </c:pt>
                <c:pt idx="86">
                  <c:v>18.276639032442223</c:v>
                </c:pt>
                <c:pt idx="87">
                  <c:v>18.05185851511845</c:v>
                </c:pt>
                <c:pt idx="88">
                  <c:v>18.642518786978329</c:v>
                </c:pt>
                <c:pt idx="89">
                  <c:v>17.268097626485378</c:v>
                </c:pt>
                <c:pt idx="90">
                  <c:v>17.749498749327394</c:v>
                </c:pt>
                <c:pt idx="91">
                  <c:v>18.188858066235312</c:v>
                </c:pt>
                <c:pt idx="92">
                  <c:v>17.544557285435197</c:v>
                </c:pt>
                <c:pt idx="93">
                  <c:v>17.975039226636149</c:v>
                </c:pt>
                <c:pt idx="94">
                  <c:v>18.499758068622349</c:v>
                </c:pt>
                <c:pt idx="95">
                  <c:v>18.669838230850349</c:v>
                </c:pt>
                <c:pt idx="96">
                  <c:v>19.003499779846511</c:v>
                </c:pt>
                <c:pt idx="97">
                  <c:v>19.034458835999569</c:v>
                </c:pt>
                <c:pt idx="98">
                  <c:v>18.53955911018895</c:v>
                </c:pt>
                <c:pt idx="99">
                  <c:v>19.487199409113703</c:v>
                </c:pt>
                <c:pt idx="100">
                  <c:v>19.436479530703998</c:v>
                </c:pt>
                <c:pt idx="101">
                  <c:v>20.358020419556162</c:v>
                </c:pt>
                <c:pt idx="102">
                  <c:v>19.534000278189069</c:v>
                </c:pt>
                <c:pt idx="103">
                  <c:v>20.197341036848311</c:v>
                </c:pt>
                <c:pt idx="104">
                  <c:v>19.831520887016911</c:v>
                </c:pt>
                <c:pt idx="105">
                  <c:v>20.307499844377812</c:v>
                </c:pt>
                <c:pt idx="106">
                  <c:v>20.792181088625611</c:v>
                </c:pt>
                <c:pt idx="107">
                  <c:v>20.949341931108858</c:v>
                </c:pt>
                <c:pt idx="108">
                  <c:v>21.406321888845117</c:v>
                </c:pt>
                <c:pt idx="109">
                  <c:v>21.405161459750396</c:v>
                </c:pt>
                <c:pt idx="110">
                  <c:v>21.679661614033048</c:v>
                </c:pt>
                <c:pt idx="111">
                  <c:v>22.602662818150474</c:v>
                </c:pt>
                <c:pt idx="112">
                  <c:v>21.729902792158093</c:v>
                </c:pt>
                <c:pt idx="113">
                  <c:v>22.343322747980075</c:v>
                </c:pt>
                <c:pt idx="114">
                  <c:v>22.412942905722254</c:v>
                </c:pt>
                <c:pt idx="115">
                  <c:v>22.379003614333961</c:v>
                </c:pt>
                <c:pt idx="116">
                  <c:v>22.387862363570704</c:v>
                </c:pt>
                <c:pt idx="117">
                  <c:v>22.454763056660731</c:v>
                </c:pt>
                <c:pt idx="118">
                  <c:v>22.689903616720997</c:v>
                </c:pt>
                <c:pt idx="119">
                  <c:v>22.612803068538369</c:v>
                </c:pt>
                <c:pt idx="120">
                  <c:v>23.00866398954097</c:v>
                </c:pt>
                <c:pt idx="121">
                  <c:v>24.320945382732187</c:v>
                </c:pt>
                <c:pt idx="122">
                  <c:v>24.027524459999821</c:v>
                </c:pt>
                <c:pt idx="123">
                  <c:v>23.85802358099567</c:v>
                </c:pt>
                <c:pt idx="124">
                  <c:v>23.930864255438927</c:v>
                </c:pt>
                <c:pt idx="125">
                  <c:v>24.415064936755044</c:v>
                </c:pt>
                <c:pt idx="126">
                  <c:v>24.776224743737341</c:v>
                </c:pt>
                <c:pt idx="127">
                  <c:v>24.845105430611774</c:v>
                </c:pt>
                <c:pt idx="128">
                  <c:v>24.075724176988725</c:v>
                </c:pt>
                <c:pt idx="129">
                  <c:v>24.28166401968473</c:v>
                </c:pt>
                <c:pt idx="130">
                  <c:v>24.60648544591437</c:v>
                </c:pt>
                <c:pt idx="131">
                  <c:v>25.074525801667409</c:v>
                </c:pt>
                <c:pt idx="132">
                  <c:v>24.559244992141807</c:v>
                </c:pt>
                <c:pt idx="133">
                  <c:v>25.027805026413986</c:v>
                </c:pt>
                <c:pt idx="134">
                  <c:v>25.375246438079085</c:v>
                </c:pt>
                <c:pt idx="135">
                  <c:v>25.880366508099549</c:v>
                </c:pt>
                <c:pt idx="136">
                  <c:v>25.949886082902538</c:v>
                </c:pt>
                <c:pt idx="137">
                  <c:v>26.216905846744737</c:v>
                </c:pt>
                <c:pt idx="138">
                  <c:v>25.621205252043264</c:v>
                </c:pt>
                <c:pt idx="139">
                  <c:v>26.142265855278207</c:v>
                </c:pt>
                <c:pt idx="140">
                  <c:v>26.255226083928829</c:v>
                </c:pt>
                <c:pt idx="141">
                  <c:v>27.090006737142151</c:v>
                </c:pt>
                <c:pt idx="142">
                  <c:v>26.606847275511345</c:v>
                </c:pt>
                <c:pt idx="143">
                  <c:v>26.556026814162454</c:v>
                </c:pt>
                <c:pt idx="144">
                  <c:v>27.460468603352435</c:v>
                </c:pt>
                <c:pt idx="145">
                  <c:v>27.579387439826515</c:v>
                </c:pt>
                <c:pt idx="146">
                  <c:v>27.291247121401586</c:v>
                </c:pt>
                <c:pt idx="147">
                  <c:v>27.495527345600966</c:v>
                </c:pt>
                <c:pt idx="148">
                  <c:v>28.420769314085888</c:v>
                </c:pt>
                <c:pt idx="149">
                  <c:v>28.568508887931738</c:v>
                </c:pt>
                <c:pt idx="150">
                  <c:v>28.789549210035283</c:v>
                </c:pt>
                <c:pt idx="151">
                  <c:v>28.823568595245522</c:v>
                </c:pt>
                <c:pt idx="152">
                  <c:v>28.882109728500705</c:v>
                </c:pt>
                <c:pt idx="153">
                  <c:v>28.967148878291194</c:v>
                </c:pt>
                <c:pt idx="154">
                  <c:v>29.476430101758861</c:v>
                </c:pt>
                <c:pt idx="155">
                  <c:v>29.421990517246176</c:v>
                </c:pt>
                <c:pt idx="156">
                  <c:v>30.211750991937183</c:v>
                </c:pt>
                <c:pt idx="157">
                  <c:v>30.711771134411347</c:v>
                </c:pt>
                <c:pt idx="158">
                  <c:v>30.645030628965216</c:v>
                </c:pt>
                <c:pt idx="159">
                  <c:v>30.689430546029193</c:v>
                </c:pt>
                <c:pt idx="160">
                  <c:v>31.146511086704646</c:v>
                </c:pt>
                <c:pt idx="161">
                  <c:v>31.194692177223331</c:v>
                </c:pt>
                <c:pt idx="162">
                  <c:v>31.214831116825451</c:v>
                </c:pt>
                <c:pt idx="163">
                  <c:v>31.304411400055635</c:v>
                </c:pt>
                <c:pt idx="164">
                  <c:v>31.531712078800204</c:v>
                </c:pt>
                <c:pt idx="165">
                  <c:v>31.661292706828348</c:v>
                </c:pt>
                <c:pt idx="166">
                  <c:v>32.085871919616508</c:v>
                </c:pt>
                <c:pt idx="167">
                  <c:v>31.780472313885511</c:v>
                </c:pt>
                <c:pt idx="168">
                  <c:v>32.854552817959274</c:v>
                </c:pt>
                <c:pt idx="169">
                  <c:v>33.533893714537697</c:v>
                </c:pt>
                <c:pt idx="170">
                  <c:v>33.149214263608307</c:v>
                </c:pt>
                <c:pt idx="171">
                  <c:v>33.623254205419286</c:v>
                </c:pt>
                <c:pt idx="172">
                  <c:v>33.87973511241087</c:v>
                </c:pt>
                <c:pt idx="173">
                  <c:v>34.751275104603835</c:v>
                </c:pt>
                <c:pt idx="174">
                  <c:v>33.738874294017357</c:v>
                </c:pt>
                <c:pt idx="175">
                  <c:v>33.906074803949309</c:v>
                </c:pt>
                <c:pt idx="176">
                  <c:v>33.675134512923705</c:v>
                </c:pt>
                <c:pt idx="177">
                  <c:v>33.816453542484638</c:v>
                </c:pt>
                <c:pt idx="178">
                  <c:v>35.242095633436222</c:v>
                </c:pt>
                <c:pt idx="179">
                  <c:v>35.459196457088183</c:v>
                </c:pt>
                <c:pt idx="180">
                  <c:v>35.607336500043772</c:v>
                </c:pt>
                <c:pt idx="181">
                  <c:v>35.772035475025149</c:v>
                </c:pt>
                <c:pt idx="182">
                  <c:v>36.960057822730143</c:v>
                </c:pt>
                <c:pt idx="183">
                  <c:v>37.003956687745202</c:v>
                </c:pt>
                <c:pt idx="184">
                  <c:v>36.172975834456807</c:v>
                </c:pt>
                <c:pt idx="185">
                  <c:v>36.477216873740105</c:v>
                </c:pt>
                <c:pt idx="186">
                  <c:v>37.411237497639824</c:v>
                </c:pt>
                <c:pt idx="187">
                  <c:v>37.583178444242833</c:v>
                </c:pt>
                <c:pt idx="188">
                  <c:v>38.134898217460282</c:v>
                </c:pt>
                <c:pt idx="189">
                  <c:v>38.431358980132586</c:v>
                </c:pt>
                <c:pt idx="190">
                  <c:v>38.821378640074123</c:v>
                </c:pt>
                <c:pt idx="191">
                  <c:v>38.997879346587041</c:v>
                </c:pt>
                <c:pt idx="192">
                  <c:v>39.043000108048545</c:v>
                </c:pt>
                <c:pt idx="193">
                  <c:v>38.910999901538794</c:v>
                </c:pt>
                <c:pt idx="194">
                  <c:v>39.821420787669467</c:v>
                </c:pt>
                <c:pt idx="195">
                  <c:v>39.501760756337859</c:v>
                </c:pt>
                <c:pt idx="196">
                  <c:v>40.136601152913116</c:v>
                </c:pt>
                <c:pt idx="197">
                  <c:v>39.721279295824417</c:v>
                </c:pt>
                <c:pt idx="198">
                  <c:v>39.772440621578333</c:v>
                </c:pt>
              </c:numCache>
            </c:numRef>
          </c:val>
        </c:ser>
        <c:ser>
          <c:idx val="6"/>
          <c:order val="6"/>
          <c:tx>
            <c:strRef>
              <c:f>第五次数据!$HS$2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第五次数据!$HS$3:$HS$268</c:f>
              <c:numCache>
                <c:formatCode>General</c:formatCode>
                <c:ptCount val="266"/>
                <c:pt idx="0">
                  <c:v>0</c:v>
                </c:pt>
                <c:pt idx="1">
                  <c:v>0.80920087178726285</c:v>
                </c:pt>
                <c:pt idx="2">
                  <c:v>0.7350395851760938</c:v>
                </c:pt>
                <c:pt idx="3">
                  <c:v>-0.14314068952643791</c:v>
                </c:pt>
                <c:pt idx="4">
                  <c:v>0.39259940187037984</c:v>
                </c:pt>
                <c:pt idx="5">
                  <c:v>-0.99528116046596216</c:v>
                </c:pt>
                <c:pt idx="6">
                  <c:v>0.25662058970222262</c:v>
                </c:pt>
                <c:pt idx="7">
                  <c:v>0.90240027243718024</c:v>
                </c:pt>
                <c:pt idx="8">
                  <c:v>0.56614035156963938</c:v>
                </c:pt>
                <c:pt idx="9">
                  <c:v>1.2839001613874055</c:v>
                </c:pt>
                <c:pt idx="10">
                  <c:v>1.7026213234847105</c:v>
                </c:pt>
                <c:pt idx="11">
                  <c:v>1.898242089622217</c:v>
                </c:pt>
                <c:pt idx="12">
                  <c:v>1.6889010663660902</c:v>
                </c:pt>
                <c:pt idx="13">
                  <c:v>2.0949823065509658</c:v>
                </c:pt>
                <c:pt idx="14">
                  <c:v>2.3027419425828581</c:v>
                </c:pt>
                <c:pt idx="15">
                  <c:v>2.8726020000262262</c:v>
                </c:pt>
                <c:pt idx="16">
                  <c:v>1.759981534992709</c:v>
                </c:pt>
                <c:pt idx="17">
                  <c:v>2.063861202025048</c:v>
                </c:pt>
                <c:pt idx="18">
                  <c:v>2.047320897488889</c:v>
                </c:pt>
                <c:pt idx="19">
                  <c:v>2.581062368754254</c:v>
                </c:pt>
                <c:pt idx="20">
                  <c:v>1.8757413149829372</c:v>
                </c:pt>
                <c:pt idx="21">
                  <c:v>1.8042212616862134</c:v>
                </c:pt>
                <c:pt idx="22">
                  <c:v>2.2280609774845734</c:v>
                </c:pt>
                <c:pt idx="23">
                  <c:v>3.0448428221842425</c:v>
                </c:pt>
                <c:pt idx="24">
                  <c:v>3.425262375928277</c:v>
                </c:pt>
                <c:pt idx="25">
                  <c:v>2.4297223075422112</c:v>
                </c:pt>
                <c:pt idx="26">
                  <c:v>3.8043836647779758</c:v>
                </c:pt>
                <c:pt idx="27">
                  <c:v>3.4102419912684137</c:v>
                </c:pt>
                <c:pt idx="28">
                  <c:v>3.6833823963908161</c:v>
                </c:pt>
                <c:pt idx="29">
                  <c:v>4.3035637226797787</c:v>
                </c:pt>
                <c:pt idx="30">
                  <c:v>4.6208842497946545</c:v>
                </c:pt>
                <c:pt idx="31">
                  <c:v>4.6235832251632232</c:v>
                </c:pt>
                <c:pt idx="32">
                  <c:v>5.9148054515429314</c:v>
                </c:pt>
                <c:pt idx="33">
                  <c:v>6.5278453895895927</c:v>
                </c:pt>
                <c:pt idx="34">
                  <c:v>7.0134057733057649</c:v>
                </c:pt>
                <c:pt idx="35">
                  <c:v>8.0202874987099246</c:v>
                </c:pt>
                <c:pt idx="36">
                  <c:v>6.4581656314372067</c:v>
                </c:pt>
                <c:pt idx="37">
                  <c:v>5.8123840860553413</c:v>
                </c:pt>
                <c:pt idx="38">
                  <c:v>6.9900053402102955</c:v>
                </c:pt>
                <c:pt idx="39">
                  <c:v>6.7775853616165245</c:v>
                </c:pt>
                <c:pt idx="40">
                  <c:v>6.3224457271891534</c:v>
                </c:pt>
                <c:pt idx="41">
                  <c:v>6.8955058120191346</c:v>
                </c:pt>
                <c:pt idx="42">
                  <c:v>8.358367225605825</c:v>
                </c:pt>
                <c:pt idx="43">
                  <c:v>9.0480886115291312</c:v>
                </c:pt>
                <c:pt idx="44">
                  <c:v>8.4452876435314863</c:v>
                </c:pt>
                <c:pt idx="45">
                  <c:v>8.4797875895471098</c:v>
                </c:pt>
                <c:pt idx="46">
                  <c:v>8.109227025883019</c:v>
                </c:pt>
                <c:pt idx="47">
                  <c:v>10.308869599504058</c:v>
                </c:pt>
                <c:pt idx="48">
                  <c:v>12.169031735754963</c:v>
                </c:pt>
                <c:pt idx="49">
                  <c:v>9.5921286575445439</c:v>
                </c:pt>
                <c:pt idx="50">
                  <c:v>13.521112224534438</c:v>
                </c:pt>
                <c:pt idx="51">
                  <c:v>9.7833684781562571</c:v>
                </c:pt>
                <c:pt idx="52">
                  <c:v>7.015406256084125</c:v>
                </c:pt>
                <c:pt idx="53">
                  <c:v>10.915788879813576</c:v>
                </c:pt>
                <c:pt idx="54">
                  <c:v>12.096131461099986</c:v>
                </c:pt>
                <c:pt idx="55">
                  <c:v>10.994610508986625</c:v>
                </c:pt>
                <c:pt idx="56">
                  <c:v>7.30636660416795</c:v>
                </c:pt>
                <c:pt idx="57">
                  <c:v>9.0412284829698208</c:v>
                </c:pt>
                <c:pt idx="58">
                  <c:v>11.686811077943446</c:v>
                </c:pt>
                <c:pt idx="59">
                  <c:v>8.8299074660513135</c:v>
                </c:pt>
                <c:pt idx="60">
                  <c:v>6.0756450119818215</c:v>
                </c:pt>
                <c:pt idx="61">
                  <c:v>7.0509865373059393</c:v>
                </c:pt>
                <c:pt idx="62">
                  <c:v>8.8856471747500247</c:v>
                </c:pt>
                <c:pt idx="63">
                  <c:v>9.3656084418630794</c:v>
                </c:pt>
                <c:pt idx="64">
                  <c:v>12.569491507573833</c:v>
                </c:pt>
                <c:pt idx="65">
                  <c:v>9.1546487784445745</c:v>
                </c:pt>
                <c:pt idx="66">
                  <c:v>8.3943870914977445</c:v>
                </c:pt>
                <c:pt idx="67">
                  <c:v>8.3804265529280926</c:v>
                </c:pt>
                <c:pt idx="68">
                  <c:v>6.5575862727572565</c:v>
                </c:pt>
                <c:pt idx="69">
                  <c:v>9.0980876424597756</c:v>
                </c:pt>
                <c:pt idx="70">
                  <c:v>8.3001278447576166</c:v>
                </c:pt>
                <c:pt idx="71">
                  <c:v>7.6210272714993073</c:v>
                </c:pt>
                <c:pt idx="72">
                  <c:v>7.6737476295614089</c:v>
                </c:pt>
                <c:pt idx="73">
                  <c:v>13.522632144410734</c:v>
                </c:pt>
                <c:pt idx="74">
                  <c:v>12.70749129163633</c:v>
                </c:pt>
                <c:pt idx="75">
                  <c:v>11.852251376243183</c:v>
                </c:pt>
                <c:pt idx="76">
                  <c:v>11.315730835792239</c:v>
                </c:pt>
                <c:pt idx="77">
                  <c:v>12.459790917972809</c:v>
                </c:pt>
                <c:pt idx="78">
                  <c:v>13.566773150818156</c:v>
                </c:pt>
                <c:pt idx="79">
                  <c:v>12.594391371429618</c:v>
                </c:pt>
                <c:pt idx="80">
                  <c:v>11.702271047273415</c:v>
                </c:pt>
                <c:pt idx="81">
                  <c:v>9.8504293547570843</c:v>
                </c:pt>
                <c:pt idx="82">
                  <c:v>10.140629742902762</c:v>
                </c:pt>
                <c:pt idx="83">
                  <c:v>9.5892676318950461</c:v>
                </c:pt>
                <c:pt idx="84">
                  <c:v>11.154010243366228</c:v>
                </c:pt>
                <c:pt idx="85">
                  <c:v>10.37912864084459</c:v>
                </c:pt>
                <c:pt idx="86">
                  <c:v>9.9456888428863923</c:v>
                </c:pt>
                <c:pt idx="87">
                  <c:v>10.852069591764312</c:v>
                </c:pt>
                <c:pt idx="88">
                  <c:v>11.699370906038865</c:v>
                </c:pt>
                <c:pt idx="89">
                  <c:v>11.865191184307676</c:v>
                </c:pt>
                <c:pt idx="90">
                  <c:v>12.80517222074503</c:v>
                </c:pt>
                <c:pt idx="91">
                  <c:v>10.759909548088627</c:v>
                </c:pt>
                <c:pt idx="92">
                  <c:v>11.006808983582042</c:v>
                </c:pt>
                <c:pt idx="93">
                  <c:v>12.851991713405042</c:v>
                </c:pt>
                <c:pt idx="94">
                  <c:v>14.483752360598187</c:v>
                </c:pt>
                <c:pt idx="95">
                  <c:v>12.699072127615672</c:v>
                </c:pt>
                <c:pt idx="96">
                  <c:v>11.235949943461971</c:v>
                </c:pt>
                <c:pt idx="97">
                  <c:v>12.555191967267067</c:v>
                </c:pt>
                <c:pt idx="98">
                  <c:v>14.419073809391701</c:v>
                </c:pt>
                <c:pt idx="99">
                  <c:v>13.357013032007902</c:v>
                </c:pt>
                <c:pt idx="100">
                  <c:v>14.381213648355443</c:v>
                </c:pt>
                <c:pt idx="101">
                  <c:v>14.545493517631979</c:v>
                </c:pt>
                <c:pt idx="102">
                  <c:v>15.036693996183228</c:v>
                </c:pt>
                <c:pt idx="103">
                  <c:v>18.859437771525723</c:v>
                </c:pt>
                <c:pt idx="104">
                  <c:v>21.2431601510471</c:v>
                </c:pt>
                <c:pt idx="105">
                  <c:v>17.036835910159013</c:v>
                </c:pt>
                <c:pt idx="106">
                  <c:v>14.232073373140832</c:v>
                </c:pt>
                <c:pt idx="107">
                  <c:v>15.642594408634498</c:v>
                </c:pt>
                <c:pt idx="108">
                  <c:v>17.559176119705253</c:v>
                </c:pt>
                <c:pt idx="109">
                  <c:v>16.440874581604696</c:v>
                </c:pt>
                <c:pt idx="110">
                  <c:v>14.953513773247277</c:v>
                </c:pt>
                <c:pt idx="111">
                  <c:v>15.363154531671858</c:v>
                </c:pt>
                <c:pt idx="112">
                  <c:v>27.391506134464827</c:v>
                </c:pt>
                <c:pt idx="113">
                  <c:v>14.830772792648768</c:v>
                </c:pt>
                <c:pt idx="114">
                  <c:v>14.396153939198296</c:v>
                </c:pt>
                <c:pt idx="115">
                  <c:v>14.515793612696275</c:v>
                </c:pt>
                <c:pt idx="116">
                  <c:v>15.363553138110005</c:v>
                </c:pt>
                <c:pt idx="117">
                  <c:v>14.404433404700912</c:v>
                </c:pt>
                <c:pt idx="118">
                  <c:v>15.89811417401455</c:v>
                </c:pt>
                <c:pt idx="119">
                  <c:v>16.321495678673731</c:v>
                </c:pt>
                <c:pt idx="120">
                  <c:v>16.245594679851212</c:v>
                </c:pt>
                <c:pt idx="121">
                  <c:v>15.184413071807626</c:v>
                </c:pt>
                <c:pt idx="122">
                  <c:v>16.215254024379426</c:v>
                </c:pt>
                <c:pt idx="123">
                  <c:v>16.281614545743135</c:v>
                </c:pt>
                <c:pt idx="124">
                  <c:v>16.902535342854264</c:v>
                </c:pt>
                <c:pt idx="125">
                  <c:v>16.967275361408689</c:v>
                </c:pt>
                <c:pt idx="126">
                  <c:v>17.434196237524258</c:v>
                </c:pt>
                <c:pt idx="127">
                  <c:v>17.918795495436303</c:v>
                </c:pt>
                <c:pt idx="128">
                  <c:v>17.243576678332651</c:v>
                </c:pt>
                <c:pt idx="129">
                  <c:v>26.289683433552497</c:v>
                </c:pt>
                <c:pt idx="130">
                  <c:v>25.599224439453927</c:v>
                </c:pt>
                <c:pt idx="131">
                  <c:v>27.559565314316124</c:v>
                </c:pt>
                <c:pt idx="132">
                  <c:v>27.716524981247264</c:v>
                </c:pt>
                <c:pt idx="133">
                  <c:v>27.099946014076874</c:v>
                </c:pt>
                <c:pt idx="134">
                  <c:v>25.322863517828932</c:v>
                </c:pt>
                <c:pt idx="135">
                  <c:v>36.58351402192762</c:v>
                </c:pt>
                <c:pt idx="136">
                  <c:v>39.101596573454778</c:v>
                </c:pt>
                <c:pt idx="137">
                  <c:v>37.434494063843943</c:v>
                </c:pt>
                <c:pt idx="138">
                  <c:v>38.09597586000681</c:v>
                </c:pt>
                <c:pt idx="139">
                  <c:v>38.566895839032192</c:v>
                </c:pt>
                <c:pt idx="140">
                  <c:v>38.725416404071588</c:v>
                </c:pt>
                <c:pt idx="141">
                  <c:v>37.928395380410663</c:v>
                </c:pt>
                <c:pt idx="142">
                  <c:v>39.512077385634512</c:v>
                </c:pt>
                <c:pt idx="143">
                  <c:v>38.774035213643977</c:v>
                </c:pt>
                <c:pt idx="144">
                  <c:v>39.518496066876814</c:v>
                </c:pt>
                <c:pt idx="145">
                  <c:v>39.783817080282688</c:v>
                </c:pt>
                <c:pt idx="146">
                  <c:v>38.192336172458283</c:v>
                </c:pt>
                <c:pt idx="147">
                  <c:v>37.176394532497383</c:v>
                </c:pt>
                <c:pt idx="148">
                  <c:v>37.042693737496755</c:v>
                </c:pt>
                <c:pt idx="149">
                  <c:v>40.252596878011666</c:v>
                </c:pt>
                <c:pt idx="150">
                  <c:v>40.735337214310299</c:v>
                </c:pt>
                <c:pt idx="151">
                  <c:v>39.926916791577163</c:v>
                </c:pt>
                <c:pt idx="152">
                  <c:v>40.86821844467174</c:v>
                </c:pt>
                <c:pt idx="153">
                  <c:v>40.886038387633164</c:v>
                </c:pt>
                <c:pt idx="154">
                  <c:v>41.706059375304498</c:v>
                </c:pt>
                <c:pt idx="155">
                  <c:v>41.257778006789529</c:v>
                </c:pt>
                <c:pt idx="156">
                  <c:v>41.208218560528984</c:v>
                </c:pt>
                <c:pt idx="157">
                  <c:v>41.261019012408099</c:v>
                </c:pt>
                <c:pt idx="158">
                  <c:v>40.960957771535575</c:v>
                </c:pt>
                <c:pt idx="159">
                  <c:v>41.178378957075246</c:v>
                </c:pt>
                <c:pt idx="160">
                  <c:v>42.155119330226682</c:v>
                </c:pt>
                <c:pt idx="161">
                  <c:v>42.02881883138847</c:v>
                </c:pt>
                <c:pt idx="162">
                  <c:v>42.522839357357263</c:v>
                </c:pt>
                <c:pt idx="163">
                  <c:v>43.815840411533372</c:v>
                </c:pt>
                <c:pt idx="164">
                  <c:v>44.596181432140085</c:v>
                </c:pt>
                <c:pt idx="165">
                  <c:v>45.239362722439466</c:v>
                </c:pt>
                <c:pt idx="166">
                  <c:v>45.749282802408324</c:v>
                </c:pt>
                <c:pt idx="167">
                  <c:v>45.276623111171595</c:v>
                </c:pt>
                <c:pt idx="168">
                  <c:v>47.785524676093033</c:v>
                </c:pt>
                <c:pt idx="169">
                  <c:v>60.826316142661334</c:v>
                </c:pt>
                <c:pt idx="170">
                  <c:v>61.4928773769402</c:v>
                </c:pt>
                <c:pt idx="171">
                  <c:v>60.992836776167259</c:v>
                </c:pt>
                <c:pt idx="172">
                  <c:v>60.354896974264811</c:v>
                </c:pt>
                <c:pt idx="173">
                  <c:v>61.215857078310044</c:v>
                </c:pt>
                <c:pt idx="174">
                  <c:v>60.926297440700452</c:v>
                </c:pt>
                <c:pt idx="175">
                  <c:v>61.53877672202804</c:v>
                </c:pt>
                <c:pt idx="176">
                  <c:v>61.728338297776347</c:v>
                </c:pt>
                <c:pt idx="177">
                  <c:v>62.056817942512403</c:v>
                </c:pt>
                <c:pt idx="178">
                  <c:v>64.256860985218495</c:v>
                </c:pt>
                <c:pt idx="179">
                  <c:v>64.209819837576532</c:v>
                </c:pt>
                <c:pt idx="180">
                  <c:v>64.437619691683253</c:v>
                </c:pt>
                <c:pt idx="181">
                  <c:v>63.050478600169079</c:v>
                </c:pt>
                <c:pt idx="182">
                  <c:v>62.899818405078172</c:v>
                </c:pt>
                <c:pt idx="183">
                  <c:v>65.178221140524329</c:v>
                </c:pt>
                <c:pt idx="184">
                  <c:v>64.216599872318824</c:v>
                </c:pt>
                <c:pt idx="185">
                  <c:v>63.812539604028288</c:v>
                </c:pt>
                <c:pt idx="186">
                  <c:v>61.371278198895816</c:v>
                </c:pt>
                <c:pt idx="187">
                  <c:v>63.905759493794193</c:v>
                </c:pt>
                <c:pt idx="188">
                  <c:v>63.881859871327578</c:v>
                </c:pt>
                <c:pt idx="189">
                  <c:v>63.939160478134546</c:v>
                </c:pt>
                <c:pt idx="190">
                  <c:v>63.596519128962854</c:v>
                </c:pt>
                <c:pt idx="191">
                  <c:v>63.008479637704966</c:v>
                </c:pt>
                <c:pt idx="192">
                  <c:v>63.000678872457513</c:v>
                </c:pt>
                <c:pt idx="193">
                  <c:v>63.094019834272373</c:v>
                </c:pt>
                <c:pt idx="194">
                  <c:v>63.108498188682233</c:v>
                </c:pt>
                <c:pt idx="195">
                  <c:v>63.814139617721594</c:v>
                </c:pt>
                <c:pt idx="196">
                  <c:v>63.269239028835045</c:v>
                </c:pt>
                <c:pt idx="197">
                  <c:v>62.514598810254228</c:v>
                </c:pt>
                <c:pt idx="198">
                  <c:v>62.82443894738968</c:v>
                </c:pt>
                <c:pt idx="199">
                  <c:v>62.273278002247942</c:v>
                </c:pt>
                <c:pt idx="200">
                  <c:v>62.171357688778393</c:v>
                </c:pt>
                <c:pt idx="201">
                  <c:v>60.768195971215185</c:v>
                </c:pt>
                <c:pt idx="202">
                  <c:v>61.078376972734667</c:v>
                </c:pt>
                <c:pt idx="203">
                  <c:v>46.282783992222662</c:v>
                </c:pt>
              </c:numCache>
            </c:numRef>
          </c:val>
        </c:ser>
        <c:ser>
          <c:idx val="7"/>
          <c:order val="7"/>
          <c:tx>
            <c:strRef>
              <c:f>第五次数据!$HT$2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第五次数据!$HT$3:$HT$268</c:f>
              <c:numCache>
                <c:formatCode>General</c:formatCode>
                <c:ptCount val="266"/>
                <c:pt idx="0">
                  <c:v>0</c:v>
                </c:pt>
                <c:pt idx="1">
                  <c:v>6.2063243729553852</c:v>
                </c:pt>
                <c:pt idx="2">
                  <c:v>9.4639074331373045</c:v>
                </c:pt>
                <c:pt idx="3">
                  <c:v>4.3069032953985831</c:v>
                </c:pt>
                <c:pt idx="4">
                  <c:v>-5.4758855516200313</c:v>
                </c:pt>
                <c:pt idx="5">
                  <c:v>-2.3142027266925731</c:v>
                </c:pt>
                <c:pt idx="6">
                  <c:v>0.31253910138778934</c:v>
                </c:pt>
                <c:pt idx="7">
                  <c:v>-0.32038084458829591</c:v>
                </c:pt>
                <c:pt idx="8">
                  <c:v>1.5030014009793662</c:v>
                </c:pt>
                <c:pt idx="9">
                  <c:v>1.8193607910379963</c:v>
                </c:pt>
                <c:pt idx="10">
                  <c:v>8.763747798848847</c:v>
                </c:pt>
                <c:pt idx="11">
                  <c:v>10.030168836615401</c:v>
                </c:pt>
                <c:pt idx="12">
                  <c:v>7.827305824842135</c:v>
                </c:pt>
                <c:pt idx="13">
                  <c:v>8.6116477831084755</c:v>
                </c:pt>
                <c:pt idx="14">
                  <c:v>-0.62470194811370172</c:v>
                </c:pt>
                <c:pt idx="15">
                  <c:v>-2.9340413039044878E-2</c:v>
                </c:pt>
                <c:pt idx="16">
                  <c:v>7.0737254791545023</c:v>
                </c:pt>
                <c:pt idx="17">
                  <c:v>13.31897172049891</c:v>
                </c:pt>
                <c:pt idx="18">
                  <c:v>14.935112153245965</c:v>
                </c:pt>
                <c:pt idx="19">
                  <c:v>15.343232977278406</c:v>
                </c:pt>
                <c:pt idx="20">
                  <c:v>10.037388455771023</c:v>
                </c:pt>
                <c:pt idx="21">
                  <c:v>13.882072212287873</c:v>
                </c:pt>
                <c:pt idx="22">
                  <c:v>16.782274811032362</c:v>
                </c:pt>
                <c:pt idx="23">
                  <c:v>20.002657088506314</c:v>
                </c:pt>
                <c:pt idx="24">
                  <c:v>14.98265248856818</c:v>
                </c:pt>
                <c:pt idx="25">
                  <c:v>10.327369041267758</c:v>
                </c:pt>
                <c:pt idx="26">
                  <c:v>19.813797737359295</c:v>
                </c:pt>
                <c:pt idx="27">
                  <c:v>23.047920760579128</c:v>
                </c:pt>
                <c:pt idx="28">
                  <c:v>13.614551422399616</c:v>
                </c:pt>
                <c:pt idx="29">
                  <c:v>7.8228466483048393</c:v>
                </c:pt>
                <c:pt idx="30">
                  <c:v>14.094732464768878</c:v>
                </c:pt>
                <c:pt idx="31">
                  <c:v>22.520739550471539</c:v>
                </c:pt>
                <c:pt idx="32">
                  <c:v>21.590898796869244</c:v>
                </c:pt>
                <c:pt idx="33">
                  <c:v>21.875419964475078</c:v>
                </c:pt>
                <c:pt idx="34">
                  <c:v>24.676661999205383</c:v>
                </c:pt>
                <c:pt idx="35">
                  <c:v>25.866783434425063</c:v>
                </c:pt>
                <c:pt idx="36">
                  <c:v>23.869180379233605</c:v>
                </c:pt>
                <c:pt idx="37">
                  <c:v>21.916439173207038</c:v>
                </c:pt>
                <c:pt idx="38">
                  <c:v>25.26984237482926</c:v>
                </c:pt>
                <c:pt idx="39">
                  <c:v>33.08126913535208</c:v>
                </c:pt>
                <c:pt idx="40">
                  <c:v>31.563208234663424</c:v>
                </c:pt>
                <c:pt idx="41">
                  <c:v>20.68475836167152</c:v>
                </c:pt>
                <c:pt idx="42">
                  <c:v>21.1924786375846</c:v>
                </c:pt>
                <c:pt idx="43">
                  <c:v>16.141274703060123</c:v>
                </c:pt>
                <c:pt idx="44">
                  <c:v>17.626295974083554</c:v>
                </c:pt>
                <c:pt idx="45">
                  <c:v>16.42671415555856</c:v>
                </c:pt>
                <c:pt idx="46">
                  <c:v>11.3462089235787</c:v>
                </c:pt>
                <c:pt idx="47">
                  <c:v>18.480276709793444</c:v>
                </c:pt>
                <c:pt idx="48">
                  <c:v>12.821251995475025</c:v>
                </c:pt>
                <c:pt idx="49">
                  <c:v>14.70557259509204</c:v>
                </c:pt>
                <c:pt idx="50">
                  <c:v>7.0884664662539816</c:v>
                </c:pt>
                <c:pt idx="51">
                  <c:v>9.8161879675241455</c:v>
                </c:pt>
                <c:pt idx="52">
                  <c:v>7.5564657982832628</c:v>
                </c:pt>
                <c:pt idx="53">
                  <c:v>13.730171499759486</c:v>
                </c:pt>
                <c:pt idx="54">
                  <c:v>13.04491117755199</c:v>
                </c:pt>
                <c:pt idx="55">
                  <c:v>8.9714869383759943</c:v>
                </c:pt>
                <c:pt idx="56">
                  <c:v>9.6780280007416337</c:v>
                </c:pt>
                <c:pt idx="57">
                  <c:v>8.190887037613173</c:v>
                </c:pt>
                <c:pt idx="58">
                  <c:v>11.015549993721903</c:v>
                </c:pt>
                <c:pt idx="59">
                  <c:v>8.0765261095178058</c:v>
                </c:pt>
                <c:pt idx="60">
                  <c:v>7.8103669144703041</c:v>
                </c:pt>
                <c:pt idx="61">
                  <c:v>7.0450463057440036</c:v>
                </c:pt>
                <c:pt idx="62">
                  <c:v>8.3518867799597256</c:v>
                </c:pt>
                <c:pt idx="63">
                  <c:v>10.197449424109722</c:v>
                </c:pt>
                <c:pt idx="64">
                  <c:v>11.459290213294318</c:v>
                </c:pt>
                <c:pt idx="65">
                  <c:v>11.572270920080525</c:v>
                </c:pt>
                <c:pt idx="66">
                  <c:v>4.6180230598935497</c:v>
                </c:pt>
                <c:pt idx="67">
                  <c:v>3.9969234707702941</c:v>
                </c:pt>
                <c:pt idx="68">
                  <c:v>10.819528765471331</c:v>
                </c:pt>
                <c:pt idx="69">
                  <c:v>8.3109271759266754</c:v>
                </c:pt>
                <c:pt idx="70">
                  <c:v>15.188413497150213</c:v>
                </c:pt>
                <c:pt idx="71">
                  <c:v>20.715458506904476</c:v>
                </c:pt>
                <c:pt idx="72">
                  <c:v>19.984717936780882</c:v>
                </c:pt>
                <c:pt idx="73">
                  <c:v>17.666896087276296</c:v>
                </c:pt>
                <c:pt idx="74">
                  <c:v>21.638699902749192</c:v>
                </c:pt>
                <c:pt idx="75">
                  <c:v>24.66674154213035</c:v>
                </c:pt>
                <c:pt idx="76">
                  <c:v>25.357222863433098</c:v>
                </c:pt>
                <c:pt idx="77">
                  <c:v>35.297271257941588</c:v>
                </c:pt>
                <c:pt idx="78">
                  <c:v>32.720988532783245</c:v>
                </c:pt>
                <c:pt idx="79">
                  <c:v>29.526126379677493</c:v>
                </c:pt>
                <c:pt idx="80">
                  <c:v>29.478306647329131</c:v>
                </c:pt>
                <c:pt idx="81">
                  <c:v>29.282026511167665</c:v>
                </c:pt>
                <c:pt idx="82">
                  <c:v>33.279249868079354</c:v>
                </c:pt>
                <c:pt idx="83">
                  <c:v>32.127469155434312</c:v>
                </c:pt>
                <c:pt idx="84">
                  <c:v>45.664901410677025</c:v>
                </c:pt>
                <c:pt idx="85">
                  <c:v>43.215658650660579</c:v>
                </c:pt>
                <c:pt idx="86">
                  <c:v>35.501812232842781</c:v>
                </c:pt>
                <c:pt idx="87">
                  <c:v>42.091597848302932</c:v>
                </c:pt>
                <c:pt idx="88">
                  <c:v>43.124659039244719</c:v>
                </c:pt>
                <c:pt idx="89">
                  <c:v>47.605201998452713</c:v>
                </c:pt>
                <c:pt idx="90">
                  <c:v>46.188461635325758</c:v>
                </c:pt>
                <c:pt idx="91">
                  <c:v>51.53576681286642</c:v>
                </c:pt>
                <c:pt idx="92">
                  <c:v>54.751429143245346</c:v>
                </c:pt>
                <c:pt idx="93">
                  <c:v>58.99827325390352</c:v>
                </c:pt>
                <c:pt idx="94">
                  <c:v>54.246188050277603</c:v>
                </c:pt>
                <c:pt idx="95">
                  <c:v>53.93656771648962</c:v>
                </c:pt>
                <c:pt idx="96">
                  <c:v>57.639451894296691</c:v>
                </c:pt>
                <c:pt idx="97">
                  <c:v>59.316633126669352</c:v>
                </c:pt>
                <c:pt idx="98">
                  <c:v>53.111647996792634</c:v>
                </c:pt>
                <c:pt idx="99">
                  <c:v>87.884019787006807</c:v>
                </c:pt>
                <c:pt idx="100">
                  <c:v>90.807021183084842</c:v>
                </c:pt>
                <c:pt idx="101">
                  <c:v>84.94381684735238</c:v>
                </c:pt>
                <c:pt idx="102">
                  <c:v>-595.32220156131586</c:v>
                </c:pt>
                <c:pt idx="103">
                  <c:v>-771.46724085594292</c:v>
                </c:pt>
                <c:pt idx="104">
                  <c:v>-766.0289155778712</c:v>
                </c:pt>
                <c:pt idx="105">
                  <c:v>-756.14066739201019</c:v>
                </c:pt>
                <c:pt idx="106">
                  <c:v>-139.93452719172996</c:v>
                </c:pt>
                <c:pt idx="107">
                  <c:v>-260.12011587175022</c:v>
                </c:pt>
                <c:pt idx="108">
                  <c:v>-200.99630394605865</c:v>
                </c:pt>
                <c:pt idx="109">
                  <c:v>-136.6447445556081</c:v>
                </c:pt>
                <c:pt idx="110">
                  <c:v>180.30876279000671</c:v>
                </c:pt>
                <c:pt idx="111">
                  <c:v>157.93062375638655</c:v>
                </c:pt>
                <c:pt idx="112">
                  <c:v>107.44011660862348</c:v>
                </c:pt>
                <c:pt idx="113">
                  <c:v>99.908049621310155</c:v>
                </c:pt>
                <c:pt idx="114">
                  <c:v>102.43041244571594</c:v>
                </c:pt>
                <c:pt idx="115">
                  <c:v>170.9562956547181</c:v>
                </c:pt>
                <c:pt idx="116">
                  <c:v>240.88903788535589</c:v>
                </c:pt>
                <c:pt idx="117">
                  <c:v>222.36656104873327</c:v>
                </c:pt>
                <c:pt idx="118">
                  <c:v>285.729159274849</c:v>
                </c:pt>
                <c:pt idx="119">
                  <c:v>205.68792577057965</c:v>
                </c:pt>
                <c:pt idx="120">
                  <c:v>138.83468638624552</c:v>
                </c:pt>
                <c:pt idx="121">
                  <c:v>154.97597971577403</c:v>
                </c:pt>
                <c:pt idx="122">
                  <c:v>-115.91204538954355</c:v>
                </c:pt>
                <c:pt idx="123">
                  <c:v>-289.40900251123321</c:v>
                </c:pt>
                <c:pt idx="124">
                  <c:v>-330.42032107117564</c:v>
                </c:pt>
                <c:pt idx="125">
                  <c:v>-325.3054965711508</c:v>
                </c:pt>
                <c:pt idx="126">
                  <c:v>-279.97789442631864</c:v>
                </c:pt>
                <c:pt idx="127">
                  <c:v>-307.10067925208187</c:v>
                </c:pt>
                <c:pt idx="128">
                  <c:v>-315.68826722594542</c:v>
                </c:pt>
                <c:pt idx="129">
                  <c:v>-317.06520841402124</c:v>
                </c:pt>
                <c:pt idx="130">
                  <c:v>-339.24916837711658</c:v>
                </c:pt>
                <c:pt idx="131">
                  <c:v>-127.03253504363917</c:v>
                </c:pt>
                <c:pt idx="132">
                  <c:v>-12.132271967526105</c:v>
                </c:pt>
                <c:pt idx="133">
                  <c:v>-230.68416953887856</c:v>
                </c:pt>
                <c:pt idx="134">
                  <c:v>-228.46832760391734</c:v>
                </c:pt>
                <c:pt idx="135">
                  <c:v>-252.61144931670009</c:v>
                </c:pt>
                <c:pt idx="136">
                  <c:v>-275.64911061847909</c:v>
                </c:pt>
                <c:pt idx="137">
                  <c:v>-263.53195961800805</c:v>
                </c:pt>
                <c:pt idx="138">
                  <c:v>-177.37610170741138</c:v>
                </c:pt>
                <c:pt idx="139">
                  <c:v>-205.11770624256448</c:v>
                </c:pt>
                <c:pt idx="140">
                  <c:v>-24.293781902514997</c:v>
                </c:pt>
                <c:pt idx="141">
                  <c:v>-61.983077272165112</c:v>
                </c:pt>
                <c:pt idx="142">
                  <c:v>-81.344834835628603</c:v>
                </c:pt>
                <c:pt idx="143">
                  <c:v>-82.43543505013497</c:v>
                </c:pt>
                <c:pt idx="144">
                  <c:v>-67.722562742073137</c:v>
                </c:pt>
                <c:pt idx="145">
                  <c:v>-64.776319238713427</c:v>
                </c:pt>
                <c:pt idx="146">
                  <c:v>-66.708761319467044</c:v>
                </c:pt>
                <c:pt idx="147">
                  <c:v>-73.692707220886518</c:v>
                </c:pt>
                <c:pt idx="148">
                  <c:v>-94.141745762185764</c:v>
                </c:pt>
                <c:pt idx="149">
                  <c:v>-94.512267197086274</c:v>
                </c:pt>
                <c:pt idx="150">
                  <c:v>-81.528974239680579</c:v>
                </c:pt>
                <c:pt idx="151">
                  <c:v>-95.278066506050706</c:v>
                </c:pt>
                <c:pt idx="152">
                  <c:v>-80.025913234002303</c:v>
                </c:pt>
                <c:pt idx="153">
                  <c:v>-92.521123801139311</c:v>
                </c:pt>
                <c:pt idx="154">
                  <c:v>-82.490316076657464</c:v>
                </c:pt>
                <c:pt idx="155">
                  <c:v>-81.457754075069062</c:v>
                </c:pt>
                <c:pt idx="156">
                  <c:v>-79.644953526204972</c:v>
                </c:pt>
                <c:pt idx="157">
                  <c:v>-86.036378428982289</c:v>
                </c:pt>
                <c:pt idx="158">
                  <c:v>-85.61143790397584</c:v>
                </c:pt>
                <c:pt idx="159">
                  <c:v>-90.742102352736325</c:v>
                </c:pt>
                <c:pt idx="160">
                  <c:v>-210.77991235768729</c:v>
                </c:pt>
                <c:pt idx="161">
                  <c:v>-279.7280948584754</c:v>
                </c:pt>
                <c:pt idx="162">
                  <c:v>-257.66153380047314</c:v>
                </c:pt>
                <c:pt idx="163">
                  <c:v>-247.43206547716704</c:v>
                </c:pt>
                <c:pt idx="164">
                  <c:v>-262.86913860229379</c:v>
                </c:pt>
                <c:pt idx="165">
                  <c:v>-236.97073487509633</c:v>
                </c:pt>
                <c:pt idx="166">
                  <c:v>-239.02659779817981</c:v>
                </c:pt>
                <c:pt idx="167">
                  <c:v>-233.15775150516603</c:v>
                </c:pt>
                <c:pt idx="168">
                  <c:v>-233.65713271117207</c:v>
                </c:pt>
                <c:pt idx="169">
                  <c:v>-264.29001962934825</c:v>
                </c:pt>
                <c:pt idx="170">
                  <c:v>-265.10012199342526</c:v>
                </c:pt>
                <c:pt idx="171">
                  <c:v>-248.1846064659174</c:v>
                </c:pt>
                <c:pt idx="172">
                  <c:v>-258.82119537190232</c:v>
                </c:pt>
                <c:pt idx="173">
                  <c:v>-175.04010042473888</c:v>
                </c:pt>
                <c:pt idx="174">
                  <c:v>-193.65163599476901</c:v>
                </c:pt>
                <c:pt idx="175">
                  <c:v>-177.65490268656859</c:v>
                </c:pt>
                <c:pt idx="176">
                  <c:v>-175.1692191037553</c:v>
                </c:pt>
                <c:pt idx="177">
                  <c:v>-181.59672533848914</c:v>
                </c:pt>
                <c:pt idx="178">
                  <c:v>-177.31906187320018</c:v>
                </c:pt>
                <c:pt idx="179">
                  <c:v>-182.40748707954791</c:v>
                </c:pt>
                <c:pt idx="180">
                  <c:v>-175.7284993068734</c:v>
                </c:pt>
                <c:pt idx="181">
                  <c:v>-168.78283452332965</c:v>
                </c:pt>
                <c:pt idx="182">
                  <c:v>-164.39604975550901</c:v>
                </c:pt>
                <c:pt idx="183">
                  <c:v>-162.50296726515202</c:v>
                </c:pt>
                <c:pt idx="184">
                  <c:v>-174.03183851383784</c:v>
                </c:pt>
                <c:pt idx="185">
                  <c:v>-180.70474474457652</c:v>
                </c:pt>
                <c:pt idx="186">
                  <c:v>-175.23739942872234</c:v>
                </c:pt>
                <c:pt idx="187">
                  <c:v>-168.85235409137539</c:v>
                </c:pt>
                <c:pt idx="188">
                  <c:v>-166.87129134013179</c:v>
                </c:pt>
                <c:pt idx="189">
                  <c:v>-162.11092853394459</c:v>
                </c:pt>
                <c:pt idx="190">
                  <c:v>-160.55554577850327</c:v>
                </c:pt>
                <c:pt idx="191">
                  <c:v>-164.28707001413721</c:v>
                </c:pt>
                <c:pt idx="192">
                  <c:v>-161.16610651180031</c:v>
                </c:pt>
                <c:pt idx="193">
                  <c:v>-158.01796326675989</c:v>
                </c:pt>
                <c:pt idx="194">
                  <c:v>-168.34815421799172</c:v>
                </c:pt>
                <c:pt idx="195">
                  <c:v>-166.41125109805398</c:v>
                </c:pt>
                <c:pt idx="196">
                  <c:v>-168.42937307084563</c:v>
                </c:pt>
                <c:pt idx="197">
                  <c:v>-153.58301976486581</c:v>
                </c:pt>
                <c:pt idx="198">
                  <c:v>-152.3791985621308</c:v>
                </c:pt>
                <c:pt idx="199">
                  <c:v>-170.00167424754349</c:v>
                </c:pt>
                <c:pt idx="200">
                  <c:v>-164.24242981994641</c:v>
                </c:pt>
                <c:pt idx="201">
                  <c:v>-169.25153421057112</c:v>
                </c:pt>
                <c:pt idx="202">
                  <c:v>-171.20379671635956</c:v>
                </c:pt>
                <c:pt idx="203">
                  <c:v>-178.28072222278686</c:v>
                </c:pt>
                <c:pt idx="204">
                  <c:v>-176.08961996316754</c:v>
                </c:pt>
                <c:pt idx="205">
                  <c:v>-182.65874696251444</c:v>
                </c:pt>
                <c:pt idx="206">
                  <c:v>-180.21184368693022</c:v>
                </c:pt>
                <c:pt idx="207">
                  <c:v>-183.44554761461086</c:v>
                </c:pt>
                <c:pt idx="208">
                  <c:v>-180.56566463025456</c:v>
                </c:pt>
                <c:pt idx="209">
                  <c:v>-165.94643130418225</c:v>
                </c:pt>
                <c:pt idx="210">
                  <c:v>-160.81848631980958</c:v>
                </c:pt>
                <c:pt idx="211">
                  <c:v>-152.47525898501354</c:v>
                </c:pt>
                <c:pt idx="212">
                  <c:v>-150.43223714925176</c:v>
                </c:pt>
                <c:pt idx="213">
                  <c:v>-160.90842608517295</c:v>
                </c:pt>
                <c:pt idx="214">
                  <c:v>-167.25473209352131</c:v>
                </c:pt>
                <c:pt idx="215">
                  <c:v>-148.1972360288843</c:v>
                </c:pt>
                <c:pt idx="216">
                  <c:v>-154.60672115543173</c:v>
                </c:pt>
                <c:pt idx="217">
                  <c:v>-131.28275985831371</c:v>
                </c:pt>
                <c:pt idx="218">
                  <c:v>-145.58103305663019</c:v>
                </c:pt>
                <c:pt idx="219">
                  <c:v>-156.20580160576228</c:v>
                </c:pt>
                <c:pt idx="220">
                  <c:v>-163.67942991108686</c:v>
                </c:pt>
              </c:numCache>
            </c:numRef>
          </c:val>
        </c:ser>
        <c:ser>
          <c:idx val="8"/>
          <c:order val="8"/>
          <c:tx>
            <c:strRef>
              <c:f>第五次数据!$HU$2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第五次数据!$HU$3:$HU$268</c:f>
              <c:numCache>
                <c:formatCode>General</c:formatCode>
                <c:ptCount val="266"/>
                <c:pt idx="0">
                  <c:v>0</c:v>
                </c:pt>
                <c:pt idx="1">
                  <c:v>-3.39904182168674</c:v>
                </c:pt>
                <c:pt idx="2">
                  <c:v>-3.0081616513903007</c:v>
                </c:pt>
                <c:pt idx="3">
                  <c:v>-4.1852035968259198</c:v>
                </c:pt>
                <c:pt idx="4">
                  <c:v>-0.41580052272765777</c:v>
                </c:pt>
                <c:pt idx="5">
                  <c:v>-1.9721816784728843</c:v>
                </c:pt>
                <c:pt idx="6">
                  <c:v>-5.0100246076860016</c:v>
                </c:pt>
                <c:pt idx="7">
                  <c:v>-3.3466623291448236</c:v>
                </c:pt>
                <c:pt idx="8">
                  <c:v>-2.0641219278192438</c:v>
                </c:pt>
                <c:pt idx="9">
                  <c:v>-2.0373407911680697</c:v>
                </c:pt>
                <c:pt idx="10">
                  <c:v>-4.0583834222514419</c:v>
                </c:pt>
                <c:pt idx="11">
                  <c:v>-6.0344654832634523</c:v>
                </c:pt>
                <c:pt idx="12">
                  <c:v>-6.9482465084829776</c:v>
                </c:pt>
                <c:pt idx="13">
                  <c:v>-7.0707453423264273</c:v>
                </c:pt>
                <c:pt idx="14">
                  <c:v>-8.7724669704429488</c:v>
                </c:pt>
                <c:pt idx="15">
                  <c:v>-8.4450881571302219</c:v>
                </c:pt>
                <c:pt idx="16">
                  <c:v>-8.4555878975184999</c:v>
                </c:pt>
                <c:pt idx="17">
                  <c:v>-4.1682441971035011</c:v>
                </c:pt>
                <c:pt idx="18">
                  <c:v>-4.9369045422820168</c:v>
                </c:pt>
                <c:pt idx="19">
                  <c:v>-4.4152833257564383</c:v>
                </c:pt>
                <c:pt idx="20">
                  <c:v>-3.5375426547630617</c:v>
                </c:pt>
                <c:pt idx="21">
                  <c:v>-3.7350838055770574</c:v>
                </c:pt>
                <c:pt idx="22">
                  <c:v>-4.0832236808673867</c:v>
                </c:pt>
                <c:pt idx="23">
                  <c:v>-3.8625633571423905</c:v>
                </c:pt>
                <c:pt idx="24">
                  <c:v>-4.864203572423067</c:v>
                </c:pt>
                <c:pt idx="25">
                  <c:v>-5.1512635316565527</c:v>
                </c:pt>
                <c:pt idx="26">
                  <c:v>-3.2705620287539228</c:v>
                </c:pt>
                <c:pt idx="27">
                  <c:v>-7.9020465016361845</c:v>
                </c:pt>
                <c:pt idx="28">
                  <c:v>-7.6232268921415214</c:v>
                </c:pt>
                <c:pt idx="29">
                  <c:v>-9.7198687716086205</c:v>
                </c:pt>
                <c:pt idx="30">
                  <c:v>-8.555487236926794</c:v>
                </c:pt>
                <c:pt idx="31">
                  <c:v>-8.3465075717036399</c:v>
                </c:pt>
                <c:pt idx="32">
                  <c:v>2.8435837621784632</c:v>
                </c:pt>
                <c:pt idx="33">
                  <c:v>4.0973239176492333</c:v>
                </c:pt>
                <c:pt idx="34">
                  <c:v>4.1169450397443423</c:v>
                </c:pt>
                <c:pt idx="35">
                  <c:v>6.141966284535247</c:v>
                </c:pt>
                <c:pt idx="36">
                  <c:v>3.1723837750505748</c:v>
                </c:pt>
                <c:pt idx="37">
                  <c:v>-4.89352349675372</c:v>
                </c:pt>
                <c:pt idx="38">
                  <c:v>-3.4772823033276197</c:v>
                </c:pt>
                <c:pt idx="39">
                  <c:v>-4.3427239170593666</c:v>
                </c:pt>
                <c:pt idx="40">
                  <c:v>-3.8605628744074227</c:v>
                </c:pt>
                <c:pt idx="41">
                  <c:v>-6.8665862071946115</c:v>
                </c:pt>
                <c:pt idx="42">
                  <c:v>-6.7961856062161878</c:v>
                </c:pt>
                <c:pt idx="43">
                  <c:v>-10.399349310097406</c:v>
                </c:pt>
                <c:pt idx="44">
                  <c:v>-12.08455112315208</c:v>
                </c:pt>
                <c:pt idx="45">
                  <c:v>-12.090750011924863</c:v>
                </c:pt>
                <c:pt idx="46">
                  <c:v>-10.878889608607732</c:v>
                </c:pt>
                <c:pt idx="47">
                  <c:v>-11.215490386558095</c:v>
                </c:pt>
                <c:pt idx="48">
                  <c:v>-7.729366098553669</c:v>
                </c:pt>
                <c:pt idx="49">
                  <c:v>-12.267010422285413</c:v>
                </c:pt>
                <c:pt idx="50">
                  <c:v>-12.398550544020418</c:v>
                </c:pt>
                <c:pt idx="51">
                  <c:v>-12.109011401807193</c:v>
                </c:pt>
                <c:pt idx="52">
                  <c:v>-18.18031631480266</c:v>
                </c:pt>
                <c:pt idx="53">
                  <c:v>-17.035354736354325</c:v>
                </c:pt>
                <c:pt idx="54">
                  <c:v>-19.327997357676558</c:v>
                </c:pt>
                <c:pt idx="55">
                  <c:v>-18.528797054469617</c:v>
                </c:pt>
                <c:pt idx="56">
                  <c:v>-19.021757723655398</c:v>
                </c:pt>
                <c:pt idx="57">
                  <c:v>-18.640095792702862</c:v>
                </c:pt>
                <c:pt idx="58">
                  <c:v>-19.272717723962995</c:v>
                </c:pt>
                <c:pt idx="59">
                  <c:v>-19.908837706039023</c:v>
                </c:pt>
                <c:pt idx="60">
                  <c:v>-24.850043099936535</c:v>
                </c:pt>
                <c:pt idx="61">
                  <c:v>-23.840661724277343</c:v>
                </c:pt>
                <c:pt idx="62">
                  <c:v>-24.623683076799058</c:v>
                </c:pt>
                <c:pt idx="63">
                  <c:v>-25.079362868945388</c:v>
                </c:pt>
                <c:pt idx="64">
                  <c:v>-23.640920787513629</c:v>
                </c:pt>
                <c:pt idx="65">
                  <c:v>-22.696180708720647</c:v>
                </c:pt>
                <c:pt idx="66">
                  <c:v>-25.500442132893621</c:v>
                </c:pt>
                <c:pt idx="67">
                  <c:v>-24.20410138093175</c:v>
                </c:pt>
                <c:pt idx="68">
                  <c:v>-21.795760449476841</c:v>
                </c:pt>
                <c:pt idx="69">
                  <c:v>-21.343818989592222</c:v>
                </c:pt>
                <c:pt idx="70">
                  <c:v>-14.648052401260173</c:v>
                </c:pt>
                <c:pt idx="71">
                  <c:v>-15.464454248282216</c:v>
                </c:pt>
                <c:pt idx="72">
                  <c:v>-12.289950781097199</c:v>
                </c:pt>
                <c:pt idx="73">
                  <c:v>-10.907909646792826</c:v>
                </c:pt>
                <c:pt idx="74">
                  <c:v>-6.901585341822206</c:v>
                </c:pt>
                <c:pt idx="75">
                  <c:v>-24.851982115324894</c:v>
                </c:pt>
                <c:pt idx="76">
                  <c:v>-28.175486155974518</c:v>
                </c:pt>
                <c:pt idx="77">
                  <c:v>-27.6570053620664</c:v>
                </c:pt>
                <c:pt idx="78">
                  <c:v>-28.318544885933953</c:v>
                </c:pt>
                <c:pt idx="79">
                  <c:v>-27.480504670260032</c:v>
                </c:pt>
                <c:pt idx="80">
                  <c:v>-31.346469220581238</c:v>
                </c:pt>
                <c:pt idx="81">
                  <c:v>-29.264126881110737</c:v>
                </c:pt>
                <c:pt idx="82">
                  <c:v>-28.187645514721133</c:v>
                </c:pt>
                <c:pt idx="83">
                  <c:v>-27.587144928679354</c:v>
                </c:pt>
                <c:pt idx="84">
                  <c:v>-28.125345564966519</c:v>
                </c:pt>
                <c:pt idx="85">
                  <c:v>-26.638323790601163</c:v>
                </c:pt>
                <c:pt idx="86">
                  <c:v>-24.807462992560971</c:v>
                </c:pt>
                <c:pt idx="87">
                  <c:v>-22.376859705753795</c:v>
                </c:pt>
                <c:pt idx="88">
                  <c:v>-21.726559393080649</c:v>
                </c:pt>
                <c:pt idx="89">
                  <c:v>-22.067939722891282</c:v>
                </c:pt>
                <c:pt idx="90">
                  <c:v>-24.420121851311496</c:v>
                </c:pt>
                <c:pt idx="91">
                  <c:v>-25.958683064481828</c:v>
                </c:pt>
                <c:pt idx="92">
                  <c:v>-26.583344043033161</c:v>
                </c:pt>
                <c:pt idx="93">
                  <c:v>-32.860668875380405</c:v>
                </c:pt>
                <c:pt idx="94">
                  <c:v>-33.755231110228053</c:v>
                </c:pt>
                <c:pt idx="95">
                  <c:v>-33.835950774848676</c:v>
                </c:pt>
                <c:pt idx="96">
                  <c:v>-32.578569144753267</c:v>
                </c:pt>
                <c:pt idx="97">
                  <c:v>-32.662149834961326</c:v>
                </c:pt>
                <c:pt idx="98">
                  <c:v>-30.226666413363077</c:v>
                </c:pt>
                <c:pt idx="99">
                  <c:v>-30.692847808544549</c:v>
                </c:pt>
                <c:pt idx="100">
                  <c:v>-29.809467042838435</c:v>
                </c:pt>
                <c:pt idx="101">
                  <c:v>-26.659803834269361</c:v>
                </c:pt>
                <c:pt idx="102">
                  <c:v>-28.344705761178474</c:v>
                </c:pt>
                <c:pt idx="103">
                  <c:v>-27.564165454283366</c:v>
                </c:pt>
                <c:pt idx="104">
                  <c:v>-29.053066639337345</c:v>
                </c:pt>
                <c:pt idx="105">
                  <c:v>-29.490306227502131</c:v>
                </c:pt>
                <c:pt idx="106">
                  <c:v>-29.47776688879468</c:v>
                </c:pt>
                <c:pt idx="107">
                  <c:v>-30.864308177929296</c:v>
                </c:pt>
                <c:pt idx="108">
                  <c:v>-29.810087304245084</c:v>
                </c:pt>
                <c:pt idx="109">
                  <c:v>-29.335706537555861</c:v>
                </c:pt>
                <c:pt idx="110">
                  <c:v>-31.122707589822983</c:v>
                </c:pt>
                <c:pt idx="111">
                  <c:v>-31.651289517689875</c:v>
                </c:pt>
                <c:pt idx="112">
                  <c:v>-31.800789280514785</c:v>
                </c:pt>
                <c:pt idx="113">
                  <c:v>-31.501048421411973</c:v>
                </c:pt>
                <c:pt idx="114">
                  <c:v>-32.141849235064328</c:v>
                </c:pt>
                <c:pt idx="115">
                  <c:v>-32.892289168591581</c:v>
                </c:pt>
                <c:pt idx="116">
                  <c:v>-31.719348771556703</c:v>
                </c:pt>
                <c:pt idx="117">
                  <c:v>-32.930570286998517</c:v>
                </c:pt>
                <c:pt idx="118">
                  <c:v>-32.933969617530472</c:v>
                </c:pt>
                <c:pt idx="119">
                  <c:v>-32.963369635676393</c:v>
                </c:pt>
                <c:pt idx="120">
                  <c:v>-31.963329434054319</c:v>
                </c:pt>
                <c:pt idx="121">
                  <c:v>-30.615108378910847</c:v>
                </c:pt>
                <c:pt idx="122">
                  <c:v>-30.136126874460569</c:v>
                </c:pt>
                <c:pt idx="123">
                  <c:v>-31.673889012125034</c:v>
                </c:pt>
                <c:pt idx="124">
                  <c:v>-32.424150131553077</c:v>
                </c:pt>
                <c:pt idx="125">
                  <c:v>-32.18490990533153</c:v>
                </c:pt>
                <c:pt idx="126">
                  <c:v>-31.354407821527637</c:v>
                </c:pt>
                <c:pt idx="127">
                  <c:v>-30.627887999064114</c:v>
                </c:pt>
                <c:pt idx="128">
                  <c:v>-29.32948715966754</c:v>
                </c:pt>
                <c:pt idx="129">
                  <c:v>-27.080944565564199</c:v>
                </c:pt>
                <c:pt idx="130">
                  <c:v>-28.441745937646193</c:v>
                </c:pt>
                <c:pt idx="131">
                  <c:v>-26.512503857394169</c:v>
                </c:pt>
                <c:pt idx="132">
                  <c:v>-26.849344916790354</c:v>
                </c:pt>
                <c:pt idx="133">
                  <c:v>-26.056663877617297</c:v>
                </c:pt>
                <c:pt idx="134">
                  <c:v>-24.158822298246164</c:v>
                </c:pt>
                <c:pt idx="135">
                  <c:v>-24.050801818498527</c:v>
                </c:pt>
                <c:pt idx="136">
                  <c:v>-23.309840894876526</c:v>
                </c:pt>
                <c:pt idx="137">
                  <c:v>-24.472022643608636</c:v>
                </c:pt>
                <c:pt idx="138">
                  <c:v>-24.431262342221956</c:v>
                </c:pt>
                <c:pt idx="139">
                  <c:v>-25.252901952233511</c:v>
                </c:pt>
                <c:pt idx="140">
                  <c:v>-25.616583752980603</c:v>
                </c:pt>
                <c:pt idx="141">
                  <c:v>-24.545142709012623</c:v>
                </c:pt>
                <c:pt idx="142">
                  <c:v>-23.957941421599955</c:v>
                </c:pt>
                <c:pt idx="143">
                  <c:v>-25.849103549306662</c:v>
                </c:pt>
                <c:pt idx="144">
                  <c:v>-27.227184696372166</c:v>
                </c:pt>
                <c:pt idx="145">
                  <c:v>-24.876341811049201</c:v>
                </c:pt>
                <c:pt idx="146">
                  <c:v>-25.971783059896193</c:v>
                </c:pt>
                <c:pt idx="147">
                  <c:v>-25.344562804549845</c:v>
                </c:pt>
                <c:pt idx="148">
                  <c:v>-25.36468311600526</c:v>
                </c:pt>
                <c:pt idx="149">
                  <c:v>-22.34750066583894</c:v>
                </c:pt>
                <c:pt idx="150">
                  <c:v>-23.689360781932216</c:v>
                </c:pt>
                <c:pt idx="151">
                  <c:v>-24.55156139011569</c:v>
                </c:pt>
                <c:pt idx="152">
                  <c:v>-23.856682349978882</c:v>
                </c:pt>
                <c:pt idx="153">
                  <c:v>-23.699340843844649</c:v>
                </c:pt>
                <c:pt idx="154">
                  <c:v>-22.65046017872762</c:v>
                </c:pt>
                <c:pt idx="155">
                  <c:v>-26.105522967580917</c:v>
                </c:pt>
                <c:pt idx="156">
                  <c:v>-22.573760106045604</c:v>
                </c:pt>
                <c:pt idx="157">
                  <c:v>-23.650520869465232</c:v>
                </c:pt>
                <c:pt idx="158">
                  <c:v>-27.063985165841782</c:v>
                </c:pt>
                <c:pt idx="159">
                  <c:v>-26.501624137045056</c:v>
                </c:pt>
                <c:pt idx="160">
                  <c:v>-27.060224481817666</c:v>
                </c:pt>
                <c:pt idx="161">
                  <c:v>-27.995645738335934</c:v>
                </c:pt>
                <c:pt idx="162">
                  <c:v>-27.388083858022032</c:v>
                </c:pt>
                <c:pt idx="163">
                  <c:v>-27.531345616489954</c:v>
                </c:pt>
                <c:pt idx="164">
                  <c:v>-24.31728139250049</c:v>
                </c:pt>
                <c:pt idx="165">
                  <c:v>-24.558741893787293</c:v>
                </c:pt>
                <c:pt idx="166">
                  <c:v>-21.388999351993874</c:v>
                </c:pt>
                <c:pt idx="167">
                  <c:v>-19.69151710814624</c:v>
                </c:pt>
                <c:pt idx="168">
                  <c:v>-23.272241505222851</c:v>
                </c:pt>
                <c:pt idx="169">
                  <c:v>-18.714797245296779</c:v>
                </c:pt>
                <c:pt idx="170">
                  <c:v>-16.27111445219078</c:v>
                </c:pt>
                <c:pt idx="171">
                  <c:v>-14.25043317459957</c:v>
                </c:pt>
                <c:pt idx="172">
                  <c:v>-14.834173664133679</c:v>
                </c:pt>
                <c:pt idx="173">
                  <c:v>-13.523291228082527</c:v>
                </c:pt>
                <c:pt idx="174">
                  <c:v>-13.81925277669256</c:v>
                </c:pt>
                <c:pt idx="175">
                  <c:v>-13.049331419585204</c:v>
                </c:pt>
                <c:pt idx="176">
                  <c:v>-13.482251529665829</c:v>
                </c:pt>
                <c:pt idx="177">
                  <c:v>-14.611153366828418</c:v>
                </c:pt>
                <c:pt idx="178">
                  <c:v>-10.662509647382693</c:v>
                </c:pt>
                <c:pt idx="179">
                  <c:v>-7.5643467620343952</c:v>
                </c:pt>
                <c:pt idx="180">
                  <c:v>-5.1588035261734504</c:v>
                </c:pt>
                <c:pt idx="181">
                  <c:v>-2.4078808576788071</c:v>
                </c:pt>
                <c:pt idx="182">
                  <c:v>-5.7115644730185684</c:v>
                </c:pt>
                <c:pt idx="183">
                  <c:v>-5.3534836514000057</c:v>
                </c:pt>
                <c:pt idx="184">
                  <c:v>-6.2500258798670894</c:v>
                </c:pt>
                <c:pt idx="185">
                  <c:v>-6.3009059416812132</c:v>
                </c:pt>
                <c:pt idx="186">
                  <c:v>-6.5579251322465852</c:v>
                </c:pt>
                <c:pt idx="187">
                  <c:v>-6.7351448057435475</c:v>
                </c:pt>
                <c:pt idx="188">
                  <c:v>-5.7261247835765197</c:v>
                </c:pt>
                <c:pt idx="189">
                  <c:v>-6.3696059460702283</c:v>
                </c:pt>
                <c:pt idx="190">
                  <c:v>-7.327947072284748</c:v>
                </c:pt>
                <c:pt idx="191">
                  <c:v>-8.19376680333046</c:v>
                </c:pt>
                <c:pt idx="192">
                  <c:v>-8.7960871953611246</c:v>
                </c:pt>
                <c:pt idx="193">
                  <c:v>-9.2788088947199814</c:v>
                </c:pt>
                <c:pt idx="194">
                  <c:v>-7.3766664637333577</c:v>
                </c:pt>
                <c:pt idx="195">
                  <c:v>-8.0016869331299887</c:v>
                </c:pt>
                <c:pt idx="196">
                  <c:v>-11.076129010629302</c:v>
                </c:pt>
                <c:pt idx="197">
                  <c:v>-12.272671006113685</c:v>
                </c:pt>
                <c:pt idx="198">
                  <c:v>-15.79387452256098</c:v>
                </c:pt>
                <c:pt idx="199">
                  <c:v>-13.996291773443438</c:v>
                </c:pt>
                <c:pt idx="200">
                  <c:v>-11.896110864929376</c:v>
                </c:pt>
                <c:pt idx="201">
                  <c:v>-14.887713585673625</c:v>
                </c:pt>
                <c:pt idx="202">
                  <c:v>-6.3619448795069866</c:v>
                </c:pt>
                <c:pt idx="203">
                  <c:v>-5.9325656611201927</c:v>
                </c:pt>
              </c:numCache>
            </c:numRef>
          </c:val>
        </c:ser>
        <c:ser>
          <c:idx val="9"/>
          <c:order val="9"/>
          <c:tx>
            <c:strRef>
              <c:f>第五次数据!$HV$2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第五次数据!$HV$3:$HV$268</c:f>
              <c:numCache>
                <c:formatCode>General</c:formatCode>
                <c:ptCount val="266"/>
                <c:pt idx="0">
                  <c:v>0</c:v>
                </c:pt>
                <c:pt idx="1">
                  <c:v>-4.967643865386739</c:v>
                </c:pt>
                <c:pt idx="2">
                  <c:v>6.8586272025424471</c:v>
                </c:pt>
                <c:pt idx="3">
                  <c:v>-12.898831576020614</c:v>
                </c:pt>
                <c:pt idx="4">
                  <c:v>-36.55093412721294</c:v>
                </c:pt>
                <c:pt idx="5">
                  <c:v>-9.9146682297009807</c:v>
                </c:pt>
                <c:pt idx="6">
                  <c:v>-12.607150386278265</c:v>
                </c:pt>
                <c:pt idx="7">
                  <c:v>53.74183126690459</c:v>
                </c:pt>
                <c:pt idx="8">
                  <c:v>31.094669553755374</c:v>
                </c:pt>
                <c:pt idx="9">
                  <c:v>41.673919017933386</c:v>
                </c:pt>
                <c:pt idx="10">
                  <c:v>38.426796496915479</c:v>
                </c:pt>
                <c:pt idx="11">
                  <c:v>27.896067121575545</c:v>
                </c:pt>
                <c:pt idx="12">
                  <c:v>46.427744058874303</c:v>
                </c:pt>
                <c:pt idx="13">
                  <c:v>58.737114949492302</c:v>
                </c:pt>
                <c:pt idx="14">
                  <c:v>39.365997075622303</c:v>
                </c:pt>
                <c:pt idx="15">
                  <c:v>12.374831752920786</c:v>
                </c:pt>
                <c:pt idx="16">
                  <c:v>39.378936883567256</c:v>
                </c:pt>
                <c:pt idx="17">
                  <c:v>39.478797108634893</c:v>
                </c:pt>
                <c:pt idx="18">
                  <c:v>17.884677226816606</c:v>
                </c:pt>
                <c:pt idx="19">
                  <c:v>29.798827975016838</c:v>
                </c:pt>
                <c:pt idx="20">
                  <c:v>19.769739209508948</c:v>
                </c:pt>
                <c:pt idx="21">
                  <c:v>37.760516528474753</c:v>
                </c:pt>
                <c:pt idx="22">
                  <c:v>25.716865255246034</c:v>
                </c:pt>
                <c:pt idx="23">
                  <c:v>65.014901796439148</c:v>
                </c:pt>
                <c:pt idx="24">
                  <c:v>57.268194359086415</c:v>
                </c:pt>
                <c:pt idx="25">
                  <c:v>76.939753451022526</c:v>
                </c:pt>
                <c:pt idx="26">
                  <c:v>60.491717144007794</c:v>
                </c:pt>
                <c:pt idx="27">
                  <c:v>80.961096327757701</c:v>
                </c:pt>
                <c:pt idx="28">
                  <c:v>61.783518641641891</c:v>
                </c:pt>
                <c:pt idx="29">
                  <c:v>62.465819235983666</c:v>
                </c:pt>
                <c:pt idx="30">
                  <c:v>54.440832353262266</c:v>
                </c:pt>
                <c:pt idx="31">
                  <c:v>62.374719039239778</c:v>
                </c:pt>
                <c:pt idx="32">
                  <c:v>76.978252499592301</c:v>
                </c:pt>
                <c:pt idx="33">
                  <c:v>82.548997213557257</c:v>
                </c:pt>
                <c:pt idx="34">
                  <c:v>66.780463805255494</c:v>
                </c:pt>
                <c:pt idx="35">
                  <c:v>72.249308695808239</c:v>
                </c:pt>
                <c:pt idx="36">
                  <c:v>69.029725409059253</c:v>
                </c:pt>
                <c:pt idx="37">
                  <c:v>57.330034235835008</c:v>
                </c:pt>
                <c:pt idx="38">
                  <c:v>56.713693693162547</c:v>
                </c:pt>
                <c:pt idx="39">
                  <c:v>81.984717651460798</c:v>
                </c:pt>
                <c:pt idx="40">
                  <c:v>99.664833408874969</c:v>
                </c:pt>
                <c:pt idx="41">
                  <c:v>96.048150568996178</c:v>
                </c:pt>
                <c:pt idx="42">
                  <c:v>113.36730584824068</c:v>
                </c:pt>
                <c:pt idx="43">
                  <c:v>103.32261741502889</c:v>
                </c:pt>
                <c:pt idx="44">
                  <c:v>94.666308720698623</c:v>
                </c:pt>
                <c:pt idx="45">
                  <c:v>99.688414518502583</c:v>
                </c:pt>
                <c:pt idx="46">
                  <c:v>81.107856138869082</c:v>
                </c:pt>
                <c:pt idx="47">
                  <c:v>112.20416482188767</c:v>
                </c:pt>
                <c:pt idx="48">
                  <c:v>167.97709703824958</c:v>
                </c:pt>
                <c:pt idx="49">
                  <c:v>143.08833478795526</c:v>
                </c:pt>
                <c:pt idx="50">
                  <c:v>272.52643506857532</c:v>
                </c:pt>
                <c:pt idx="51">
                  <c:v>217.80800499870614</c:v>
                </c:pt>
                <c:pt idx="52">
                  <c:v>246.76807190326659</c:v>
                </c:pt>
                <c:pt idx="53">
                  <c:v>232.52155756026445</c:v>
                </c:pt>
                <c:pt idx="54">
                  <c:v>248.04851311751847</c:v>
                </c:pt>
                <c:pt idx="55">
                  <c:v>279.29180140398148</c:v>
                </c:pt>
                <c:pt idx="56">
                  <c:v>218.58380487898617</c:v>
                </c:pt>
                <c:pt idx="57">
                  <c:v>177.7322873038741</c:v>
                </c:pt>
                <c:pt idx="58">
                  <c:v>197.01478416401085</c:v>
                </c:pt>
                <c:pt idx="59">
                  <c:v>177.08338583091725</c:v>
                </c:pt>
                <c:pt idx="60">
                  <c:v>145.01535661713902</c:v>
                </c:pt>
                <c:pt idx="61">
                  <c:v>143.50739494791836</c:v>
                </c:pt>
                <c:pt idx="62">
                  <c:v>110.28350393183332</c:v>
                </c:pt>
                <c:pt idx="63">
                  <c:v>113.75320716826768</c:v>
                </c:pt>
                <c:pt idx="64">
                  <c:v>95.165969336886576</c:v>
                </c:pt>
                <c:pt idx="65">
                  <c:v>115.15496816240709</c:v>
                </c:pt>
                <c:pt idx="66">
                  <c:v>146.06055670506296</c:v>
                </c:pt>
                <c:pt idx="67">
                  <c:v>77.418653004974345</c:v>
                </c:pt>
                <c:pt idx="68">
                  <c:v>57.010513925674452</c:v>
                </c:pt>
                <c:pt idx="69">
                  <c:v>92.706547147129015</c:v>
                </c:pt>
                <c:pt idx="70">
                  <c:v>53.260070687329694</c:v>
                </c:pt>
                <c:pt idx="71">
                  <c:v>65.975202439116075</c:v>
                </c:pt>
                <c:pt idx="72">
                  <c:v>84.935599223149595</c:v>
                </c:pt>
                <c:pt idx="73">
                  <c:v>108.20804218404335</c:v>
                </c:pt>
                <c:pt idx="74">
                  <c:v>142.36995286070695</c:v>
                </c:pt>
                <c:pt idx="75">
                  <c:v>71.246686853143203</c:v>
                </c:pt>
                <c:pt idx="76">
                  <c:v>128.49740027116681</c:v>
                </c:pt>
                <c:pt idx="77">
                  <c:v>83.997719261087795</c:v>
                </c:pt>
                <c:pt idx="78">
                  <c:v>82.658217239247236</c:v>
                </c:pt>
                <c:pt idx="79">
                  <c:v>107.9010612127464</c:v>
                </c:pt>
                <c:pt idx="80">
                  <c:v>102.32017624911218</c:v>
                </c:pt>
                <c:pt idx="81">
                  <c:v>103.91847815514561</c:v>
                </c:pt>
                <c:pt idx="82">
                  <c:v>127.60414001535538</c:v>
                </c:pt>
                <c:pt idx="83">
                  <c:v>111.84436477273049</c:v>
                </c:pt>
                <c:pt idx="84">
                  <c:v>108.65158311208197</c:v>
                </c:pt>
                <c:pt idx="85">
                  <c:v>114.76144861659991</c:v>
                </c:pt>
                <c:pt idx="86">
                  <c:v>120.37767357967843</c:v>
                </c:pt>
                <c:pt idx="87">
                  <c:v>109.6364036384191</c:v>
                </c:pt>
                <c:pt idx="88">
                  <c:v>101.4672348478821</c:v>
                </c:pt>
                <c:pt idx="89">
                  <c:v>93.148607270890054</c:v>
                </c:pt>
                <c:pt idx="90">
                  <c:v>117.55407039527834</c:v>
                </c:pt>
                <c:pt idx="91">
                  <c:v>78.25323429580952</c:v>
                </c:pt>
                <c:pt idx="92">
                  <c:v>83.562118796741331</c:v>
                </c:pt>
                <c:pt idx="93">
                  <c:v>99.966913756204292</c:v>
                </c:pt>
                <c:pt idx="94">
                  <c:v>128.17382125343289</c:v>
                </c:pt>
                <c:pt idx="95">
                  <c:v>140.46655125673547</c:v>
                </c:pt>
                <c:pt idx="96">
                  <c:v>153.01620359616578</c:v>
                </c:pt>
                <c:pt idx="97">
                  <c:v>178.63990856720758</c:v>
                </c:pt>
                <c:pt idx="98">
                  <c:v>129.79424209128527</c:v>
                </c:pt>
                <c:pt idx="99">
                  <c:v>121.55961430109238</c:v>
                </c:pt>
                <c:pt idx="100">
                  <c:v>104.0418785116093</c:v>
                </c:pt>
                <c:pt idx="101">
                  <c:v>81.082956275243333</c:v>
                </c:pt>
                <c:pt idx="102">
                  <c:v>80.719775521980765</c:v>
                </c:pt>
                <c:pt idx="103">
                  <c:v>57.044013629991426</c:v>
                </c:pt>
                <c:pt idx="104">
                  <c:v>67.721184303824572</c:v>
                </c:pt>
                <c:pt idx="105">
                  <c:v>38.118256490171582</c:v>
                </c:pt>
                <c:pt idx="106">
                  <c:v>-18.831157029569617</c:v>
                </c:pt>
                <c:pt idx="107">
                  <c:v>-17.238234447754564</c:v>
                </c:pt>
                <c:pt idx="108">
                  <c:v>-10.763889925091705</c:v>
                </c:pt>
                <c:pt idx="109">
                  <c:v>3.8775241850631126</c:v>
                </c:pt>
                <c:pt idx="110">
                  <c:v>3.8672647259928938</c:v>
                </c:pt>
                <c:pt idx="111">
                  <c:v>14.541334092754157</c:v>
                </c:pt>
                <c:pt idx="112">
                  <c:v>6.8760671653736845</c:v>
                </c:pt>
                <c:pt idx="113">
                  <c:v>23.105961444510857</c:v>
                </c:pt>
                <c:pt idx="114">
                  <c:v>21.090380068941183</c:v>
                </c:pt>
                <c:pt idx="115">
                  <c:v>5.0664852226055368</c:v>
                </c:pt>
                <c:pt idx="116">
                  <c:v>1.0595219798613027</c:v>
                </c:pt>
                <c:pt idx="117">
                  <c:v>0.83552192751464416</c:v>
                </c:pt>
                <c:pt idx="118">
                  <c:v>3.3862436172333403</c:v>
                </c:pt>
                <c:pt idx="119">
                  <c:v>-16.12309383175733</c:v>
                </c:pt>
                <c:pt idx="120">
                  <c:v>0.72536126514520749</c:v>
                </c:pt>
                <c:pt idx="121">
                  <c:v>-7.5894460230754062</c:v>
                </c:pt>
                <c:pt idx="122">
                  <c:v>-20.898179124300913</c:v>
                </c:pt>
                <c:pt idx="123">
                  <c:v>-27.342464251452665</c:v>
                </c:pt>
                <c:pt idx="124">
                  <c:v>-28.748006418778807</c:v>
                </c:pt>
                <c:pt idx="125">
                  <c:v>-22.986560190920041</c:v>
                </c:pt>
                <c:pt idx="126">
                  <c:v>-16.151894077970788</c:v>
                </c:pt>
                <c:pt idx="127">
                  <c:v>-32.025449105872418</c:v>
                </c:pt>
                <c:pt idx="128">
                  <c:v>-17.350295009951822</c:v>
                </c:pt>
                <c:pt idx="129">
                  <c:v>0.7260616203758542</c:v>
                </c:pt>
                <c:pt idx="130">
                  <c:v>9.2120498830828907</c:v>
                </c:pt>
                <c:pt idx="131">
                  <c:v>19.609659610487032</c:v>
                </c:pt>
                <c:pt idx="132">
                  <c:v>18.003737616026548</c:v>
                </c:pt>
                <c:pt idx="133">
                  <c:v>26.791005287900195</c:v>
                </c:pt>
                <c:pt idx="134">
                  <c:v>51.943969098368434</c:v>
                </c:pt>
                <c:pt idx="135">
                  <c:v>27.406805662974552</c:v>
                </c:pt>
                <c:pt idx="136">
                  <c:v>59.450216272807417</c:v>
                </c:pt>
                <c:pt idx="137">
                  <c:v>67.372243486036183</c:v>
                </c:pt>
                <c:pt idx="138">
                  <c:v>69.823365721251847</c:v>
                </c:pt>
                <c:pt idx="139">
                  <c:v>93.893168700177569</c:v>
                </c:pt>
                <c:pt idx="140">
                  <c:v>71.704367133723949</c:v>
                </c:pt>
                <c:pt idx="141">
                  <c:v>59.777516859027571</c:v>
                </c:pt>
                <c:pt idx="142">
                  <c:v>92.965287426621387</c:v>
                </c:pt>
                <c:pt idx="143">
                  <c:v>83.560578387763272</c:v>
                </c:pt>
                <c:pt idx="144">
                  <c:v>85.119280420914919</c:v>
                </c:pt>
                <c:pt idx="145">
                  <c:v>54.872292153572225</c:v>
                </c:pt>
                <c:pt idx="146">
                  <c:v>82.191637231825979</c:v>
                </c:pt>
                <c:pt idx="147">
                  <c:v>82.699957293405632</c:v>
                </c:pt>
                <c:pt idx="148">
                  <c:v>54.702871380396871</c:v>
                </c:pt>
                <c:pt idx="149">
                  <c:v>54.777371668056915</c:v>
                </c:pt>
                <c:pt idx="150">
                  <c:v>58.784755868998289</c:v>
                </c:pt>
                <c:pt idx="151">
                  <c:v>70.301106708838077</c:v>
                </c:pt>
                <c:pt idx="152">
                  <c:v>42.814920623351632</c:v>
                </c:pt>
                <c:pt idx="153">
                  <c:v>13.574173321581281</c:v>
                </c:pt>
                <c:pt idx="154">
                  <c:v>19.086619050535568</c:v>
                </c:pt>
                <c:pt idx="155">
                  <c:v>46.360824744056636</c:v>
                </c:pt>
                <c:pt idx="156">
                  <c:v>60.628098286648012</c:v>
                </c:pt>
                <c:pt idx="157">
                  <c:v>36.295874437975229</c:v>
                </c:pt>
                <c:pt idx="158">
                  <c:v>45.307103046610848</c:v>
                </c:pt>
                <c:pt idx="159">
                  <c:v>50.244227442704641</c:v>
                </c:pt>
                <c:pt idx="160">
                  <c:v>105.32883898997623</c:v>
                </c:pt>
                <c:pt idx="161">
                  <c:v>90.551565278310406</c:v>
                </c:pt>
                <c:pt idx="162">
                  <c:v>98.785272920939633</c:v>
                </c:pt>
                <c:pt idx="163">
                  <c:v>142.33181330298694</c:v>
                </c:pt>
                <c:pt idx="164">
                  <c:v>108.50566149207108</c:v>
                </c:pt>
                <c:pt idx="165">
                  <c:v>74.710209827196493</c:v>
                </c:pt>
                <c:pt idx="166">
                  <c:v>82.374677679061151</c:v>
                </c:pt>
                <c:pt idx="167">
                  <c:v>76.73303317387456</c:v>
                </c:pt>
                <c:pt idx="168">
                  <c:v>81.983097148666474</c:v>
                </c:pt>
                <c:pt idx="169">
                  <c:v>106.9637009291669</c:v>
                </c:pt>
                <c:pt idx="170">
                  <c:v>79.434735432557432</c:v>
                </c:pt>
                <c:pt idx="171">
                  <c:v>70.816106222165331</c:v>
                </c:pt>
                <c:pt idx="172">
                  <c:v>72.113588792813985</c:v>
                </c:pt>
                <c:pt idx="173">
                  <c:v>80.958276280366206</c:v>
                </c:pt>
                <c:pt idx="174">
                  <c:v>84.293818649253268</c:v>
                </c:pt>
                <c:pt idx="175">
                  <c:v>90.099065018730784</c:v>
                </c:pt>
                <c:pt idx="176">
                  <c:v>105.11535916726439</c:v>
                </c:pt>
                <c:pt idx="177">
                  <c:v>100.84597505477311</c:v>
                </c:pt>
                <c:pt idx="178">
                  <c:v>102.55317661123142</c:v>
                </c:pt>
                <c:pt idx="179">
                  <c:v>81.700457246928281</c:v>
                </c:pt>
                <c:pt idx="180">
                  <c:v>76.038312450070151</c:v>
                </c:pt>
                <c:pt idx="181">
                  <c:v>97.953332863394493</c:v>
                </c:pt>
                <c:pt idx="182">
                  <c:v>86.367941153929294</c:v>
                </c:pt>
                <c:pt idx="183">
                  <c:v>123.07003652685476</c:v>
                </c:pt>
                <c:pt idx="184">
                  <c:v>116.66821043556095</c:v>
                </c:pt>
                <c:pt idx="185">
                  <c:v>129.11240157072535</c:v>
                </c:pt>
                <c:pt idx="186">
                  <c:v>141.87727344506277</c:v>
                </c:pt>
                <c:pt idx="187">
                  <c:v>179.39548755284954</c:v>
                </c:pt>
                <c:pt idx="188">
                  <c:v>173.49776262792952</c:v>
                </c:pt>
                <c:pt idx="189">
                  <c:v>153.74306429205745</c:v>
                </c:pt>
                <c:pt idx="190">
                  <c:v>131.95428477170407</c:v>
                </c:pt>
                <c:pt idx="191">
                  <c:v>137.05024824399104</c:v>
                </c:pt>
                <c:pt idx="192">
                  <c:v>150.96792159179498</c:v>
                </c:pt>
                <c:pt idx="193">
                  <c:v>134.01524581345524</c:v>
                </c:pt>
                <c:pt idx="194">
                  <c:v>143.63555436718602</c:v>
                </c:pt>
                <c:pt idx="195">
                  <c:v>141.33577219178432</c:v>
                </c:pt>
                <c:pt idx="196">
                  <c:v>194.50460298385337</c:v>
                </c:pt>
                <c:pt idx="197">
                  <c:v>182.4642113426822</c:v>
                </c:pt>
                <c:pt idx="198">
                  <c:v>178.75790724769021</c:v>
                </c:pt>
                <c:pt idx="199">
                  <c:v>155.75266657111015</c:v>
                </c:pt>
                <c:pt idx="200">
                  <c:v>138.23374986349882</c:v>
                </c:pt>
                <c:pt idx="201">
                  <c:v>54.853492458511269</c:v>
                </c:pt>
                <c:pt idx="202">
                  <c:v>55.494311906612353</c:v>
                </c:pt>
                <c:pt idx="203">
                  <c:v>75.707191575078568</c:v>
                </c:pt>
                <c:pt idx="204">
                  <c:v>98.277873006923642</c:v>
                </c:pt>
                <c:pt idx="205">
                  <c:v>114.21918740339035</c:v>
                </c:pt>
                <c:pt idx="206">
                  <c:v>103.21359669255615</c:v>
                </c:pt>
                <c:pt idx="207">
                  <c:v>69.256465414981122</c:v>
                </c:pt>
                <c:pt idx="208">
                  <c:v>74.297810492512099</c:v>
                </c:pt>
                <c:pt idx="209">
                  <c:v>50.32316828055049</c:v>
                </c:pt>
                <c:pt idx="210">
                  <c:v>72.945469245658643</c:v>
                </c:pt>
                <c:pt idx="211">
                  <c:v>58.212114885012539</c:v>
                </c:pt>
                <c:pt idx="212">
                  <c:v>53.263650694652313</c:v>
                </c:pt>
                <c:pt idx="213">
                  <c:v>56.900673638570098</c:v>
                </c:pt>
                <c:pt idx="214">
                  <c:v>46.693204768345879</c:v>
                </c:pt>
                <c:pt idx="215">
                  <c:v>92.931107856189556</c:v>
                </c:pt>
                <c:pt idx="216">
                  <c:v>93.454267625541988</c:v>
                </c:pt>
                <c:pt idx="217">
                  <c:v>138.39998923578602</c:v>
                </c:pt>
                <c:pt idx="218">
                  <c:v>119.85657203513946</c:v>
                </c:pt>
                <c:pt idx="219">
                  <c:v>73.954830144771762</c:v>
                </c:pt>
                <c:pt idx="220">
                  <c:v>68.465185076398186</c:v>
                </c:pt>
              </c:numCache>
            </c:numRef>
          </c:val>
        </c:ser>
        <c:marker val="1"/>
        <c:axId val="80966016"/>
        <c:axId val="80967552"/>
      </c:lineChart>
      <c:catAx>
        <c:axId val="80966016"/>
        <c:scaling>
          <c:orientation val="minMax"/>
        </c:scaling>
        <c:axPos val="b"/>
        <c:tickLblPos val="nextTo"/>
        <c:crossAx val="80967552"/>
        <c:crosses val="autoZero"/>
        <c:auto val="1"/>
        <c:lblAlgn val="ctr"/>
        <c:lblOffset val="100"/>
      </c:catAx>
      <c:valAx>
        <c:axId val="80967552"/>
        <c:scaling>
          <c:orientation val="minMax"/>
        </c:scaling>
        <c:axPos val="l"/>
        <c:majorGridlines/>
        <c:numFmt formatCode="General" sourceLinked="1"/>
        <c:tickLblPos val="nextTo"/>
        <c:crossAx val="8096601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第五次数据!$HW$2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第五次数据!$HW$3:$HW$267</c:f>
              <c:numCache>
                <c:formatCode>General</c:formatCode>
                <c:ptCount val="265"/>
                <c:pt idx="0">
                  <c:v>0</c:v>
                </c:pt>
                <c:pt idx="1">
                  <c:v>-1.2126616973787558</c:v>
                </c:pt>
                <c:pt idx="2">
                  <c:v>1.332441101951177</c:v>
                </c:pt>
                <c:pt idx="3">
                  <c:v>0.48147945521000074</c:v>
                </c:pt>
                <c:pt idx="4">
                  <c:v>5.1457460192355571</c:v>
                </c:pt>
                <c:pt idx="5">
                  <c:v>6.1788671324272126</c:v>
                </c:pt>
                <c:pt idx="6">
                  <c:v>5.9641057482982722</c:v>
                </c:pt>
                <c:pt idx="7">
                  <c:v>8.8151092696996169</c:v>
                </c:pt>
                <c:pt idx="8">
                  <c:v>13.472156212350454</c:v>
                </c:pt>
                <c:pt idx="9">
                  <c:v>7.6462887044923704</c:v>
                </c:pt>
                <c:pt idx="10">
                  <c:v>11.056512996200892</c:v>
                </c:pt>
                <c:pt idx="11">
                  <c:v>8.2763291921081681</c:v>
                </c:pt>
                <c:pt idx="12">
                  <c:v>6.085546634363534</c:v>
                </c:pt>
                <c:pt idx="13">
                  <c:v>-0.74020118094491361</c:v>
                </c:pt>
                <c:pt idx="14">
                  <c:v>-1.9746428145297048</c:v>
                </c:pt>
                <c:pt idx="15">
                  <c:v>-4.0067464391184187</c:v>
                </c:pt>
                <c:pt idx="16">
                  <c:v>-1.0205817708039848</c:v>
                </c:pt>
                <c:pt idx="17">
                  <c:v>-0.47578161677210951</c:v>
                </c:pt>
                <c:pt idx="18">
                  <c:v>-1.1222823195809914</c:v>
                </c:pt>
                <c:pt idx="19">
                  <c:v>3.7803844868982113</c:v>
                </c:pt>
                <c:pt idx="20">
                  <c:v>1.9311611733090006</c:v>
                </c:pt>
                <c:pt idx="21">
                  <c:v>13.003534612235832</c:v>
                </c:pt>
                <c:pt idx="22">
                  <c:v>8.9752298919535836</c:v>
                </c:pt>
                <c:pt idx="23">
                  <c:v>13.649875127367151</c:v>
                </c:pt>
                <c:pt idx="24">
                  <c:v>0.28953922719124214</c:v>
                </c:pt>
                <c:pt idx="25">
                  <c:v>-1.3697815946495771</c:v>
                </c:pt>
                <c:pt idx="26">
                  <c:v>-2.5854235278899305</c:v>
                </c:pt>
                <c:pt idx="27">
                  <c:v>-2.0039422583440327</c:v>
                </c:pt>
                <c:pt idx="28">
                  <c:v>-5.8512069632713137</c:v>
                </c:pt>
                <c:pt idx="29">
                  <c:v>-7.5838099223013975</c:v>
                </c:pt>
                <c:pt idx="30">
                  <c:v>-5.2417673560488076</c:v>
                </c:pt>
                <c:pt idx="31">
                  <c:v>-6.51088775917811</c:v>
                </c:pt>
                <c:pt idx="32">
                  <c:v>-5.5677474172377304</c:v>
                </c:pt>
                <c:pt idx="33">
                  <c:v>-6.8934885764425538</c:v>
                </c:pt>
                <c:pt idx="34">
                  <c:v>-7.1903498706162576</c:v>
                </c:pt>
                <c:pt idx="35">
                  <c:v>-4.7373065570510651</c:v>
                </c:pt>
                <c:pt idx="36">
                  <c:v>1.5553217661555556</c:v>
                </c:pt>
                <c:pt idx="37">
                  <c:v>-3.9703652098379698</c:v>
                </c:pt>
                <c:pt idx="38">
                  <c:v>-4.0880863890184749</c:v>
                </c:pt>
                <c:pt idx="39">
                  <c:v>-4.7715271153318559</c:v>
                </c:pt>
                <c:pt idx="40">
                  <c:v>-6.9988082491439885</c:v>
                </c:pt>
                <c:pt idx="41">
                  <c:v>-7.0729099511951903</c:v>
                </c:pt>
                <c:pt idx="42">
                  <c:v>-4.6045258735324257</c:v>
                </c:pt>
                <c:pt idx="43">
                  <c:v>-6.8593089964048604</c:v>
                </c:pt>
                <c:pt idx="44">
                  <c:v>-8.506191058818338</c:v>
                </c:pt>
                <c:pt idx="45">
                  <c:v>-5.4218872235815061</c:v>
                </c:pt>
                <c:pt idx="46">
                  <c:v>-2.9566249429837645</c:v>
                </c:pt>
                <c:pt idx="47">
                  <c:v>-5.6473476544535801</c:v>
                </c:pt>
                <c:pt idx="48">
                  <c:v>-3.34312428128466</c:v>
                </c:pt>
                <c:pt idx="49">
                  <c:v>-8.1549497734075516</c:v>
                </c:pt>
                <c:pt idx="50">
                  <c:v>-12.098075627470521</c:v>
                </c:pt>
                <c:pt idx="51">
                  <c:v>-12.622956630062445</c:v>
                </c:pt>
                <c:pt idx="52">
                  <c:v>-13.504176984035903</c:v>
                </c:pt>
                <c:pt idx="53">
                  <c:v>-16.830120205578456</c:v>
                </c:pt>
                <c:pt idx="54">
                  <c:v>-19.340484630646646</c:v>
                </c:pt>
                <c:pt idx="55">
                  <c:v>-19.657924453444675</c:v>
                </c:pt>
                <c:pt idx="56">
                  <c:v>-22.315987505166216</c:v>
                </c:pt>
                <c:pt idx="57">
                  <c:v>-22.718708639791267</c:v>
                </c:pt>
                <c:pt idx="58">
                  <c:v>-18.102023403943523</c:v>
                </c:pt>
                <c:pt idx="59">
                  <c:v>-19.683364491818235</c:v>
                </c:pt>
                <c:pt idx="60">
                  <c:v>-15.654700280585184</c:v>
                </c:pt>
                <c:pt idx="61">
                  <c:v>-16.829341618959614</c:v>
                </c:pt>
                <c:pt idx="62">
                  <c:v>-23.296788715160115</c:v>
                </c:pt>
                <c:pt idx="63">
                  <c:v>-26.362812528680873</c:v>
                </c:pt>
                <c:pt idx="64">
                  <c:v>-22.334047734487495</c:v>
                </c:pt>
                <c:pt idx="65">
                  <c:v>-24.201549207145362</c:v>
                </c:pt>
                <c:pt idx="66">
                  <c:v>-24.974851495275551</c:v>
                </c:pt>
                <c:pt idx="67">
                  <c:v>-20.369785453993217</c:v>
                </c:pt>
                <c:pt idx="68">
                  <c:v>-21.250946203249438</c:v>
                </c:pt>
                <c:pt idx="69">
                  <c:v>-12.421835412942556</c:v>
                </c:pt>
                <c:pt idx="70">
                  <c:v>-21.466946247908353</c:v>
                </c:pt>
                <c:pt idx="71">
                  <c:v>-24.083449910539915</c:v>
                </c:pt>
                <c:pt idx="72">
                  <c:v>-19.572805191942631</c:v>
                </c:pt>
                <c:pt idx="73">
                  <c:v>-19.728444284519721</c:v>
                </c:pt>
                <c:pt idx="74">
                  <c:v>-19.326224202048902</c:v>
                </c:pt>
                <c:pt idx="75">
                  <c:v>-15.925400691836305</c:v>
                </c:pt>
                <c:pt idx="76">
                  <c:v>-9.5977322454869523</c:v>
                </c:pt>
                <c:pt idx="77">
                  <c:v>-7.7369903202926693</c:v>
                </c:pt>
                <c:pt idx="78">
                  <c:v>-12.778456024083525</c:v>
                </c:pt>
                <c:pt idx="79">
                  <c:v>-18.669342965204592</c:v>
                </c:pt>
                <c:pt idx="80">
                  <c:v>-22.689548894532951</c:v>
                </c:pt>
                <c:pt idx="81">
                  <c:v>-15.81209957496803</c:v>
                </c:pt>
                <c:pt idx="82">
                  <c:v>-19.639344545495032</c:v>
                </c:pt>
                <c:pt idx="83">
                  <c:v>-26.811332437909023</c:v>
                </c:pt>
                <c:pt idx="84">
                  <c:v>-32.588819541848906</c:v>
                </c:pt>
                <c:pt idx="85">
                  <c:v>-25.49463070660191</c:v>
                </c:pt>
                <c:pt idx="86">
                  <c:v>-31.522418507320271</c:v>
                </c:pt>
                <c:pt idx="87">
                  <c:v>-30.89275799977683</c:v>
                </c:pt>
                <c:pt idx="88">
                  <c:v>-33.79352214682978</c:v>
                </c:pt>
                <c:pt idx="89">
                  <c:v>-30.002017654872983</c:v>
                </c:pt>
                <c:pt idx="90">
                  <c:v>-32.576840856332694</c:v>
                </c:pt>
                <c:pt idx="91">
                  <c:v>-31.118898296954828</c:v>
                </c:pt>
                <c:pt idx="92">
                  <c:v>-35.342803347423363</c:v>
                </c:pt>
                <c:pt idx="93">
                  <c:v>-32.06614018849973</c:v>
                </c:pt>
                <c:pt idx="94">
                  <c:v>-36.351505153024057</c:v>
                </c:pt>
                <c:pt idx="95">
                  <c:v>-38.536427822005827</c:v>
                </c:pt>
                <c:pt idx="96">
                  <c:v>-36.428605717410989</c:v>
                </c:pt>
                <c:pt idx="97">
                  <c:v>-36.903625511390977</c:v>
                </c:pt>
                <c:pt idx="98">
                  <c:v>-38.648248134180363</c:v>
                </c:pt>
                <c:pt idx="99">
                  <c:v>-37.050905042376286</c:v>
                </c:pt>
                <c:pt idx="100">
                  <c:v>-38.611706717222354</c:v>
                </c:pt>
                <c:pt idx="101">
                  <c:v>-33.413501096233027</c:v>
                </c:pt>
                <c:pt idx="102">
                  <c:v>-31.433659632772255</c:v>
                </c:pt>
                <c:pt idx="103">
                  <c:v>-19.851265392318389</c:v>
                </c:pt>
                <c:pt idx="104">
                  <c:v>-28.986595417404388</c:v>
                </c:pt>
                <c:pt idx="105">
                  <c:v>-25.635491554600303</c:v>
                </c:pt>
                <c:pt idx="106">
                  <c:v>-24.513570588617529</c:v>
                </c:pt>
                <c:pt idx="107">
                  <c:v>-26.441213220962432</c:v>
                </c:pt>
                <c:pt idx="108">
                  <c:v>-18.580062549380795</c:v>
                </c:pt>
                <c:pt idx="109">
                  <c:v>-24.268710684933872</c:v>
                </c:pt>
                <c:pt idx="110">
                  <c:v>-13.289016993360475</c:v>
                </c:pt>
                <c:pt idx="111">
                  <c:v>-16.4618003060333</c:v>
                </c:pt>
                <c:pt idx="112">
                  <c:v>-11.541274436153477</c:v>
                </c:pt>
                <c:pt idx="113">
                  <c:v>-18.859822877651169</c:v>
                </c:pt>
                <c:pt idx="114">
                  <c:v>-18.76448326979126</c:v>
                </c:pt>
                <c:pt idx="115">
                  <c:v>-19.27690316118688</c:v>
                </c:pt>
                <c:pt idx="116">
                  <c:v>-22.328927316747787</c:v>
                </c:pt>
                <c:pt idx="117">
                  <c:v>-31.977699826659421</c:v>
                </c:pt>
                <c:pt idx="118">
                  <c:v>-34.488641672425793</c:v>
                </c:pt>
                <c:pt idx="119">
                  <c:v>-35.109983596620552</c:v>
                </c:pt>
                <c:pt idx="120">
                  <c:v>-35.841104371424663</c:v>
                </c:pt>
                <c:pt idx="121">
                  <c:v>-35.96964380678277</c:v>
                </c:pt>
                <c:pt idx="122">
                  <c:v>-28.454034719526611</c:v>
                </c:pt>
                <c:pt idx="123">
                  <c:v>-36.378385017848245</c:v>
                </c:pt>
                <c:pt idx="124">
                  <c:v>-31.92181854160706</c:v>
                </c:pt>
                <c:pt idx="125">
                  <c:v>-36.335244241104213</c:v>
                </c:pt>
                <c:pt idx="126">
                  <c:v>-28.144075288741185</c:v>
                </c:pt>
                <c:pt idx="127">
                  <c:v>-29.140036586033549</c:v>
                </c:pt>
                <c:pt idx="128">
                  <c:v>-31.54139888446382</c:v>
                </c:pt>
                <c:pt idx="129">
                  <c:v>-31.827618873964209</c:v>
                </c:pt>
                <c:pt idx="130">
                  <c:v>-31.814118405511174</c:v>
                </c:pt>
                <c:pt idx="131">
                  <c:v>-32.129820378272413</c:v>
                </c:pt>
                <c:pt idx="132">
                  <c:v>-32.017499013943642</c:v>
                </c:pt>
                <c:pt idx="133">
                  <c:v>-33.043340901043344</c:v>
                </c:pt>
                <c:pt idx="134">
                  <c:v>-33.905482157560336</c:v>
                </c:pt>
                <c:pt idx="135">
                  <c:v>-36.350285118968216</c:v>
                </c:pt>
                <c:pt idx="136">
                  <c:v>-33.747902186378383</c:v>
                </c:pt>
                <c:pt idx="137">
                  <c:v>-31.750678497254835</c:v>
                </c:pt>
                <c:pt idx="138">
                  <c:v>-35.037282605424302</c:v>
                </c:pt>
                <c:pt idx="139">
                  <c:v>-35.993044246238547</c:v>
                </c:pt>
                <c:pt idx="140">
                  <c:v>-35.94836492273096</c:v>
                </c:pt>
                <c:pt idx="141">
                  <c:v>-36.36358442150059</c:v>
                </c:pt>
                <c:pt idx="142">
                  <c:v>-36.988346166346531</c:v>
                </c:pt>
                <c:pt idx="143">
                  <c:v>-36.358145491053179</c:v>
                </c:pt>
                <c:pt idx="144">
                  <c:v>-37.609187038387063</c:v>
                </c:pt>
                <c:pt idx="145">
                  <c:v>-34.93566401313349</c:v>
                </c:pt>
                <c:pt idx="146">
                  <c:v>-36.950985184526587</c:v>
                </c:pt>
                <c:pt idx="147">
                  <c:v>-38.408646484145009</c:v>
                </c:pt>
                <c:pt idx="148">
                  <c:v>-35.443883634611673</c:v>
                </c:pt>
                <c:pt idx="149">
                  <c:v>-35.515563895025323</c:v>
                </c:pt>
                <c:pt idx="150">
                  <c:v>-34.937303142857367</c:v>
                </c:pt>
                <c:pt idx="151">
                  <c:v>-34.26258146908657</c:v>
                </c:pt>
                <c:pt idx="152">
                  <c:v>-38.216607535813338</c:v>
                </c:pt>
                <c:pt idx="153">
                  <c:v>-40.013788480669405</c:v>
                </c:pt>
                <c:pt idx="154">
                  <c:v>-35.175263800521428</c:v>
                </c:pt>
                <c:pt idx="155">
                  <c:v>-37.240585879082467</c:v>
                </c:pt>
                <c:pt idx="156">
                  <c:v>-37.774865800522903</c:v>
                </c:pt>
                <c:pt idx="157">
                  <c:v>-38.567167092270779</c:v>
                </c:pt>
                <c:pt idx="158">
                  <c:v>-39.193309058850126</c:v>
                </c:pt>
                <c:pt idx="159">
                  <c:v>-37.776326116095092</c:v>
                </c:pt>
                <c:pt idx="160">
                  <c:v>-37.196126347969681</c:v>
                </c:pt>
                <c:pt idx="161">
                  <c:v>-38.190886237680331</c:v>
                </c:pt>
                <c:pt idx="162">
                  <c:v>-40.536350487231523</c:v>
                </c:pt>
                <c:pt idx="163">
                  <c:v>-40.498449337661661</c:v>
                </c:pt>
                <c:pt idx="164">
                  <c:v>-40.52301020645605</c:v>
                </c:pt>
                <c:pt idx="165">
                  <c:v>-38.030247799445419</c:v>
                </c:pt>
                <c:pt idx="166">
                  <c:v>-31.272358092058123</c:v>
                </c:pt>
                <c:pt idx="167">
                  <c:v>-26.355872304418181</c:v>
                </c:pt>
                <c:pt idx="168">
                  <c:v>-27.284234401779866</c:v>
                </c:pt>
                <c:pt idx="169">
                  <c:v>-25.825412672822829</c:v>
                </c:pt>
                <c:pt idx="170">
                  <c:v>-16.979901272040092</c:v>
                </c:pt>
                <c:pt idx="171">
                  <c:v>-15.860500468007784</c:v>
                </c:pt>
                <c:pt idx="172">
                  <c:v>-36.623924787837829</c:v>
                </c:pt>
                <c:pt idx="173">
                  <c:v>-30.028277258108481</c:v>
                </c:pt>
                <c:pt idx="174">
                  <c:v>-39.91674827572097</c:v>
                </c:pt>
                <c:pt idx="175">
                  <c:v>-42.52725235103366</c:v>
                </c:pt>
                <c:pt idx="176">
                  <c:v>-45.874776205508994</c:v>
                </c:pt>
                <c:pt idx="177">
                  <c:v>-45.567916220019633</c:v>
                </c:pt>
                <c:pt idx="178">
                  <c:v>-44.257594056103756</c:v>
                </c:pt>
                <c:pt idx="179">
                  <c:v>-43.559494294646143</c:v>
                </c:pt>
                <c:pt idx="180">
                  <c:v>-43.815634391065942</c:v>
                </c:pt>
                <c:pt idx="181">
                  <c:v>-42.929172547270909</c:v>
                </c:pt>
                <c:pt idx="182">
                  <c:v>-45.420295824557655</c:v>
                </c:pt>
                <c:pt idx="183">
                  <c:v>-45.599676221067199</c:v>
                </c:pt>
                <c:pt idx="184">
                  <c:v>-44.61521490890577</c:v>
                </c:pt>
                <c:pt idx="185">
                  <c:v>-45.786896500540152</c:v>
                </c:pt>
                <c:pt idx="186">
                  <c:v>-44.516455480394683</c:v>
                </c:pt>
                <c:pt idx="187">
                  <c:v>-45.008876126511566</c:v>
                </c:pt>
                <c:pt idx="188">
                  <c:v>-44.566994692665126</c:v>
                </c:pt>
                <c:pt idx="189">
                  <c:v>-43.353753711940769</c:v>
                </c:pt>
                <c:pt idx="190">
                  <c:v>-39.39382864085546</c:v>
                </c:pt>
                <c:pt idx="191">
                  <c:v>-41.742271263620829</c:v>
                </c:pt>
                <c:pt idx="192">
                  <c:v>-40.839270973441337</c:v>
                </c:pt>
                <c:pt idx="193">
                  <c:v>-41.198910936039589</c:v>
                </c:pt>
                <c:pt idx="194">
                  <c:v>-40.984130925436517</c:v>
                </c:pt>
                <c:pt idx="195">
                  <c:v>-40.248489505359842</c:v>
                </c:pt>
                <c:pt idx="196">
                  <c:v>-42.561633096992004</c:v>
                </c:pt>
                <c:pt idx="197">
                  <c:v>-37.561866480847137</c:v>
                </c:pt>
                <c:pt idx="198">
                  <c:v>-42.185452825361892</c:v>
                </c:pt>
                <c:pt idx="199">
                  <c:v>-41.630711722084172</c:v>
                </c:pt>
                <c:pt idx="200">
                  <c:v>-42.618032198025325</c:v>
                </c:pt>
                <c:pt idx="201">
                  <c:v>-42.418151504082822</c:v>
                </c:pt>
                <c:pt idx="202">
                  <c:v>-41.226271363896466</c:v>
                </c:pt>
                <c:pt idx="203">
                  <c:v>-40.965429945404992</c:v>
                </c:pt>
              </c:numCache>
            </c:numRef>
          </c:val>
        </c:ser>
        <c:ser>
          <c:idx val="1"/>
          <c:order val="1"/>
          <c:tx>
            <c:strRef>
              <c:f>第五次数据!$HX$2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第五次数据!$HX$3:$HX$267</c:f>
              <c:numCache>
                <c:formatCode>General</c:formatCode>
                <c:ptCount val="265"/>
                <c:pt idx="0">
                  <c:v>0</c:v>
                </c:pt>
                <c:pt idx="1">
                  <c:v>1.2564616934067516</c:v>
                </c:pt>
                <c:pt idx="2">
                  <c:v>8.9505300624312483</c:v>
                </c:pt>
                <c:pt idx="3">
                  <c:v>8.8109507333943711</c:v>
                </c:pt>
                <c:pt idx="4">
                  <c:v>10.333011013408711</c:v>
                </c:pt>
                <c:pt idx="5">
                  <c:v>10.25353185826294</c:v>
                </c:pt>
                <c:pt idx="6">
                  <c:v>8.9125097082049649</c:v>
                </c:pt>
                <c:pt idx="7">
                  <c:v>12.097653148834572</c:v>
                </c:pt>
                <c:pt idx="8">
                  <c:v>12.356514540594207</c:v>
                </c:pt>
                <c:pt idx="9">
                  <c:v>11.386332405428124</c:v>
                </c:pt>
                <c:pt idx="10">
                  <c:v>10.559652334258772</c:v>
                </c:pt>
                <c:pt idx="11">
                  <c:v>6.6106875768236355</c:v>
                </c:pt>
                <c:pt idx="12">
                  <c:v>6.8771075908373476</c:v>
                </c:pt>
                <c:pt idx="13">
                  <c:v>6.5752078733500792</c:v>
                </c:pt>
                <c:pt idx="14">
                  <c:v>9.6794304699170457</c:v>
                </c:pt>
                <c:pt idx="15">
                  <c:v>12.399374052192616</c:v>
                </c:pt>
                <c:pt idx="16">
                  <c:v>13.711456253023973</c:v>
                </c:pt>
                <c:pt idx="17">
                  <c:v>17.518759241875642</c:v>
                </c:pt>
                <c:pt idx="18">
                  <c:v>17.909980342204729</c:v>
                </c:pt>
                <c:pt idx="19">
                  <c:v>14.973677251509487</c:v>
                </c:pt>
                <c:pt idx="20">
                  <c:v>15.925717203148036</c:v>
                </c:pt>
                <c:pt idx="21">
                  <c:v>11.332652776364473</c:v>
                </c:pt>
                <c:pt idx="22">
                  <c:v>13.51399516288668</c:v>
                </c:pt>
                <c:pt idx="23">
                  <c:v>13.520695104791047</c:v>
                </c:pt>
                <c:pt idx="24">
                  <c:v>6.1117067492236732</c:v>
                </c:pt>
                <c:pt idx="25">
                  <c:v>7.4627685675787125</c:v>
                </c:pt>
                <c:pt idx="26">
                  <c:v>6.5598484847085965</c:v>
                </c:pt>
                <c:pt idx="27">
                  <c:v>5.9196268467877173</c:v>
                </c:pt>
                <c:pt idx="28">
                  <c:v>13.528615080597932</c:v>
                </c:pt>
                <c:pt idx="29">
                  <c:v>13.41827558698356</c:v>
                </c:pt>
                <c:pt idx="30">
                  <c:v>13.678355149998534</c:v>
                </c:pt>
                <c:pt idx="31">
                  <c:v>15.408657522024644</c:v>
                </c:pt>
                <c:pt idx="32">
                  <c:v>14.44343561629735</c:v>
                </c:pt>
                <c:pt idx="33">
                  <c:v>16.330299071695087</c:v>
                </c:pt>
                <c:pt idx="34">
                  <c:v>12.061113599115927</c:v>
                </c:pt>
                <c:pt idx="35">
                  <c:v>67.225414025948737</c:v>
                </c:pt>
                <c:pt idx="36">
                  <c:v>55.268120655319215</c:v>
                </c:pt>
                <c:pt idx="37">
                  <c:v>78.11650579931316</c:v>
                </c:pt>
                <c:pt idx="38">
                  <c:v>73.528921280531449</c:v>
                </c:pt>
                <c:pt idx="39">
                  <c:v>83.708552611950978</c:v>
                </c:pt>
                <c:pt idx="40">
                  <c:v>72.706080125198881</c:v>
                </c:pt>
                <c:pt idx="41">
                  <c:v>74.51530099556976</c:v>
                </c:pt>
                <c:pt idx="42">
                  <c:v>110.14648052569801</c:v>
                </c:pt>
                <c:pt idx="43">
                  <c:v>130.12648214574702</c:v>
                </c:pt>
                <c:pt idx="44">
                  <c:v>-243.55334512500548</c:v>
                </c:pt>
                <c:pt idx="45">
                  <c:v>-246.8623881307156</c:v>
                </c:pt>
                <c:pt idx="46">
                  <c:v>-245.18404616440654</c:v>
                </c:pt>
                <c:pt idx="47">
                  <c:v>-242.97036449755527</c:v>
                </c:pt>
                <c:pt idx="48">
                  <c:v>-241.37694247880307</c:v>
                </c:pt>
                <c:pt idx="49">
                  <c:v>-243.17244495269753</c:v>
                </c:pt>
                <c:pt idx="50">
                  <c:v>-243.33696512746681</c:v>
                </c:pt>
                <c:pt idx="51">
                  <c:v>-241.10730194781615</c:v>
                </c:pt>
                <c:pt idx="52">
                  <c:v>-240.95728248133864</c:v>
                </c:pt>
                <c:pt idx="53">
                  <c:v>-239.69094130729223</c:v>
                </c:pt>
                <c:pt idx="54">
                  <c:v>-239.18515995484023</c:v>
                </c:pt>
                <c:pt idx="55">
                  <c:v>-240.1165003083739</c:v>
                </c:pt>
                <c:pt idx="56">
                  <c:v>-239.95040060879646</c:v>
                </c:pt>
                <c:pt idx="57">
                  <c:v>-239.33923999216887</c:v>
                </c:pt>
                <c:pt idx="58">
                  <c:v>-239.70750024071725</c:v>
                </c:pt>
                <c:pt idx="59">
                  <c:v>-239.25801926191033</c:v>
                </c:pt>
                <c:pt idx="60">
                  <c:v>-238.23651933430409</c:v>
                </c:pt>
                <c:pt idx="61">
                  <c:v>-237.02245707864245</c:v>
                </c:pt>
                <c:pt idx="62">
                  <c:v>-236.73675680367458</c:v>
                </c:pt>
                <c:pt idx="63">
                  <c:v>-236.50409726978785</c:v>
                </c:pt>
                <c:pt idx="64">
                  <c:v>-235.1893961870222</c:v>
                </c:pt>
                <c:pt idx="65">
                  <c:v>-237.06799693953207</c:v>
                </c:pt>
                <c:pt idx="66">
                  <c:v>-235.51157640699898</c:v>
                </c:pt>
                <c:pt idx="67">
                  <c:v>-235.77403643310925</c:v>
                </c:pt>
                <c:pt idx="68">
                  <c:v>-234.25593427835116</c:v>
                </c:pt>
                <c:pt idx="69">
                  <c:v>-233.37189398729163</c:v>
                </c:pt>
                <c:pt idx="70">
                  <c:v>-233.60223452544002</c:v>
                </c:pt>
                <c:pt idx="71">
                  <c:v>-232.34807320129985</c:v>
                </c:pt>
                <c:pt idx="72">
                  <c:v>-232.28179276406746</c:v>
                </c:pt>
                <c:pt idx="73">
                  <c:v>-232.26307315991428</c:v>
                </c:pt>
                <c:pt idx="74">
                  <c:v>-233.09403359430195</c:v>
                </c:pt>
                <c:pt idx="75">
                  <c:v>-230.94315107710474</c:v>
                </c:pt>
                <c:pt idx="76">
                  <c:v>-231.5631313281269</c:v>
                </c:pt>
                <c:pt idx="77">
                  <c:v>-229.77922942086585</c:v>
                </c:pt>
                <c:pt idx="78">
                  <c:v>-229.61432926607199</c:v>
                </c:pt>
                <c:pt idx="79">
                  <c:v>-229.85934932664134</c:v>
                </c:pt>
                <c:pt idx="80">
                  <c:v>-229.03064828328235</c:v>
                </c:pt>
                <c:pt idx="81">
                  <c:v>-229.66652995327516</c:v>
                </c:pt>
                <c:pt idx="82">
                  <c:v>-228.54886900238429</c:v>
                </c:pt>
                <c:pt idx="83">
                  <c:v>-228.6097291363246</c:v>
                </c:pt>
                <c:pt idx="84">
                  <c:v>-229.47887011259598</c:v>
                </c:pt>
                <c:pt idx="85">
                  <c:v>-228.1273482203876</c:v>
                </c:pt>
                <c:pt idx="86">
                  <c:v>-228.09270857079198</c:v>
                </c:pt>
                <c:pt idx="87">
                  <c:v>-227.66590718404166</c:v>
                </c:pt>
                <c:pt idx="88">
                  <c:v>-228.38834793110922</c:v>
                </c:pt>
                <c:pt idx="89">
                  <c:v>-227.12982614992202</c:v>
                </c:pt>
                <c:pt idx="90">
                  <c:v>-225.6075647040123</c:v>
                </c:pt>
                <c:pt idx="91">
                  <c:v>-226.4058263671653</c:v>
                </c:pt>
                <c:pt idx="92">
                  <c:v>-223.60534378349885</c:v>
                </c:pt>
                <c:pt idx="93">
                  <c:v>-224.1871043770465</c:v>
                </c:pt>
                <c:pt idx="94">
                  <c:v>-224.06002341058351</c:v>
                </c:pt>
                <c:pt idx="95">
                  <c:v>-224.21254441222302</c:v>
                </c:pt>
                <c:pt idx="96">
                  <c:v>-226.05568595037826</c:v>
                </c:pt>
                <c:pt idx="97">
                  <c:v>-226.26984567247905</c:v>
                </c:pt>
                <c:pt idx="98">
                  <c:v>-225.97998610635952</c:v>
                </c:pt>
                <c:pt idx="99">
                  <c:v>-226.01668584373562</c:v>
                </c:pt>
                <c:pt idx="100">
                  <c:v>-225.16732431786247</c:v>
                </c:pt>
                <c:pt idx="101">
                  <c:v>-225.80068582622155</c:v>
                </c:pt>
                <c:pt idx="102">
                  <c:v>-226.20138593804671</c:v>
                </c:pt>
                <c:pt idx="103">
                  <c:v>-226.16086591130565</c:v>
                </c:pt>
                <c:pt idx="104">
                  <c:v>-224.71000345707739</c:v>
                </c:pt>
                <c:pt idx="105">
                  <c:v>-223.64620281202656</c:v>
                </c:pt>
                <c:pt idx="106">
                  <c:v>-224.0587232828523</c:v>
                </c:pt>
                <c:pt idx="107">
                  <c:v>-223.8228637211113</c:v>
                </c:pt>
                <c:pt idx="108">
                  <c:v>-222.59052144603083</c:v>
                </c:pt>
                <c:pt idx="109">
                  <c:v>-219.56247925645491</c:v>
                </c:pt>
                <c:pt idx="110">
                  <c:v>-219.78031956938219</c:v>
                </c:pt>
                <c:pt idx="111">
                  <c:v>-220.44922038592458</c:v>
                </c:pt>
                <c:pt idx="112">
                  <c:v>-221.53130105039421</c:v>
                </c:pt>
                <c:pt idx="113">
                  <c:v>-220.08805868577693</c:v>
                </c:pt>
                <c:pt idx="114">
                  <c:v>-222.47518260738693</c:v>
                </c:pt>
                <c:pt idx="115">
                  <c:v>-221.88544057067543</c:v>
                </c:pt>
                <c:pt idx="116">
                  <c:v>-221.00183986435025</c:v>
                </c:pt>
                <c:pt idx="117">
                  <c:v>-221.22852030079108</c:v>
                </c:pt>
                <c:pt idx="118">
                  <c:v>-218.24723800600725</c:v>
                </c:pt>
                <c:pt idx="119">
                  <c:v>-218.6414374791762</c:v>
                </c:pt>
                <c:pt idx="120">
                  <c:v>-219.2741377477866</c:v>
                </c:pt>
                <c:pt idx="121">
                  <c:v>-217.96027671889891</c:v>
                </c:pt>
                <c:pt idx="122">
                  <c:v>-220.37491938993759</c:v>
                </c:pt>
                <c:pt idx="123">
                  <c:v>-224.18048452897088</c:v>
                </c:pt>
                <c:pt idx="124">
                  <c:v>-255.68451847248082</c:v>
                </c:pt>
                <c:pt idx="125">
                  <c:v>-255.70911845377941</c:v>
                </c:pt>
                <c:pt idx="126">
                  <c:v>-254.24933578220893</c:v>
                </c:pt>
                <c:pt idx="127">
                  <c:v>-251.51679325441174</c:v>
                </c:pt>
                <c:pt idx="128">
                  <c:v>-250.11641226404009</c:v>
                </c:pt>
                <c:pt idx="129">
                  <c:v>-250.09247165984303</c:v>
                </c:pt>
                <c:pt idx="130">
                  <c:v>-249.71777223999538</c:v>
                </c:pt>
                <c:pt idx="131">
                  <c:v>-249.91289198262817</c:v>
                </c:pt>
                <c:pt idx="132">
                  <c:v>-250.11515125189962</c:v>
                </c:pt>
                <c:pt idx="133">
                  <c:v>-249.55269140842509</c:v>
                </c:pt>
                <c:pt idx="134">
                  <c:v>-249.21551129071247</c:v>
                </c:pt>
                <c:pt idx="135">
                  <c:v>-247.36800929551021</c:v>
                </c:pt>
                <c:pt idx="136">
                  <c:v>-247.89221036591948</c:v>
                </c:pt>
                <c:pt idx="137">
                  <c:v>-248.31895028531289</c:v>
                </c:pt>
                <c:pt idx="138">
                  <c:v>-249.3065705233727</c:v>
                </c:pt>
                <c:pt idx="139">
                  <c:v>-248.7176704031863</c:v>
                </c:pt>
                <c:pt idx="140">
                  <c:v>-248.5042911302537</c:v>
                </c:pt>
                <c:pt idx="141">
                  <c:v>-248.24881044312474</c:v>
                </c:pt>
                <c:pt idx="142">
                  <c:v>-251.78315366371575</c:v>
                </c:pt>
                <c:pt idx="143">
                  <c:v>-250.56175257816719</c:v>
                </c:pt>
                <c:pt idx="144">
                  <c:v>-251.21807307565979</c:v>
                </c:pt>
                <c:pt idx="145">
                  <c:v>-250.53359307810874</c:v>
                </c:pt>
                <c:pt idx="146">
                  <c:v>-252.7908942166076</c:v>
                </c:pt>
                <c:pt idx="147">
                  <c:v>-252.24243402933357</c:v>
                </c:pt>
                <c:pt idx="148">
                  <c:v>-252.37733438865575</c:v>
                </c:pt>
                <c:pt idx="149">
                  <c:v>-247.26502912090169</c:v>
                </c:pt>
                <c:pt idx="150">
                  <c:v>-249.34415129286461</c:v>
                </c:pt>
                <c:pt idx="151">
                  <c:v>-252.32031503319942</c:v>
                </c:pt>
                <c:pt idx="152">
                  <c:v>-247.29760868271688</c:v>
                </c:pt>
                <c:pt idx="153">
                  <c:v>-246.45902815871827</c:v>
                </c:pt>
                <c:pt idx="154">
                  <c:v>-243.56414475335174</c:v>
                </c:pt>
                <c:pt idx="155">
                  <c:v>-249.47521087370282</c:v>
                </c:pt>
                <c:pt idx="156">
                  <c:v>-249.96993182720345</c:v>
                </c:pt>
                <c:pt idx="157">
                  <c:v>-246.86060930265924</c:v>
                </c:pt>
                <c:pt idx="158">
                  <c:v>-247.8359900861031</c:v>
                </c:pt>
                <c:pt idx="159">
                  <c:v>-247.59314932273364</c:v>
                </c:pt>
                <c:pt idx="160">
                  <c:v>-245.42842733699339</c:v>
                </c:pt>
                <c:pt idx="161">
                  <c:v>-244.28798621109823</c:v>
                </c:pt>
                <c:pt idx="162">
                  <c:v>-242.42600399672315</c:v>
                </c:pt>
                <c:pt idx="163">
                  <c:v>-237.64715914026445</c:v>
                </c:pt>
                <c:pt idx="164">
                  <c:v>-233.98341409482487</c:v>
                </c:pt>
                <c:pt idx="165">
                  <c:v>-223.55214285476029</c:v>
                </c:pt>
                <c:pt idx="166">
                  <c:v>-220.14519911329995</c:v>
                </c:pt>
                <c:pt idx="167">
                  <c:v>-219.89617994923637</c:v>
                </c:pt>
                <c:pt idx="168">
                  <c:v>-220.09573838009769</c:v>
                </c:pt>
                <c:pt idx="169">
                  <c:v>-223.35234227976568</c:v>
                </c:pt>
                <c:pt idx="170">
                  <c:v>-221.45786059740411</c:v>
                </c:pt>
                <c:pt idx="171">
                  <c:v>-221.36860068191922</c:v>
                </c:pt>
                <c:pt idx="172">
                  <c:v>-220.60933912540889</c:v>
                </c:pt>
                <c:pt idx="173">
                  <c:v>-221.27348087840787</c:v>
                </c:pt>
                <c:pt idx="174">
                  <c:v>-220.04417844352423</c:v>
                </c:pt>
                <c:pt idx="175">
                  <c:v>-219.24185807216728</c:v>
                </c:pt>
                <c:pt idx="176">
                  <c:v>-216.95369659519983</c:v>
                </c:pt>
                <c:pt idx="177">
                  <c:v>-216.39331546597751</c:v>
                </c:pt>
                <c:pt idx="178">
                  <c:v>-213.4470919164047</c:v>
                </c:pt>
                <c:pt idx="179">
                  <c:v>-213.94819243649482</c:v>
                </c:pt>
                <c:pt idx="180">
                  <c:v>-210.87698898647739</c:v>
                </c:pt>
                <c:pt idx="181">
                  <c:v>-208.52690752932452</c:v>
                </c:pt>
                <c:pt idx="182">
                  <c:v>-209.05870633757866</c:v>
                </c:pt>
                <c:pt idx="183">
                  <c:v>-207.5204857306357</c:v>
                </c:pt>
                <c:pt idx="184">
                  <c:v>-206.03610307776663</c:v>
                </c:pt>
                <c:pt idx="185">
                  <c:v>-205.63210421778672</c:v>
                </c:pt>
                <c:pt idx="186">
                  <c:v>-205.48464402853372</c:v>
                </c:pt>
                <c:pt idx="187">
                  <c:v>-205.34738369523524</c:v>
                </c:pt>
                <c:pt idx="188">
                  <c:v>-205.79406325268428</c:v>
                </c:pt>
                <c:pt idx="189">
                  <c:v>-205.96616440147383</c:v>
                </c:pt>
                <c:pt idx="190">
                  <c:v>-204.96906328927079</c:v>
                </c:pt>
                <c:pt idx="191">
                  <c:v>-205.72374273371975</c:v>
                </c:pt>
                <c:pt idx="192">
                  <c:v>-206.55068357549419</c:v>
                </c:pt>
                <c:pt idx="193">
                  <c:v>-204.90434188772755</c:v>
                </c:pt>
                <c:pt idx="194">
                  <c:v>-203.13816120573148</c:v>
                </c:pt>
                <c:pt idx="195">
                  <c:v>-204.94058341389749</c:v>
                </c:pt>
                <c:pt idx="196">
                  <c:v>-202.81821988766438</c:v>
                </c:pt>
                <c:pt idx="197">
                  <c:v>-201.2204783901031</c:v>
                </c:pt>
                <c:pt idx="198">
                  <c:v>-200.85307868455158</c:v>
                </c:pt>
                <c:pt idx="199">
                  <c:v>-202.28377984570983</c:v>
                </c:pt>
                <c:pt idx="200">
                  <c:v>-199.61589725209902</c:v>
                </c:pt>
                <c:pt idx="201">
                  <c:v>-198.47815510196682</c:v>
                </c:pt>
                <c:pt idx="202">
                  <c:v>-200.05333807953815</c:v>
                </c:pt>
                <c:pt idx="203">
                  <c:v>-201.38981909577271</c:v>
                </c:pt>
              </c:numCache>
            </c:numRef>
          </c:val>
        </c:ser>
        <c:ser>
          <c:idx val="2"/>
          <c:order val="2"/>
          <c:tx>
            <c:strRef>
              <c:f>第五次数据!$HY$2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第五次数据!$HY$3:$HY$267</c:f>
              <c:numCache>
                <c:formatCode>General</c:formatCode>
                <c:ptCount val="265"/>
                <c:pt idx="0">
                  <c:v>0</c:v>
                </c:pt>
                <c:pt idx="1">
                  <c:v>-2.4581014949239242</c:v>
                </c:pt>
                <c:pt idx="2">
                  <c:v>-5.0825448024229125</c:v>
                </c:pt>
                <c:pt idx="3">
                  <c:v>-6.6299647341405379</c:v>
                </c:pt>
                <c:pt idx="4">
                  <c:v>-8.7967464020852368</c:v>
                </c:pt>
                <c:pt idx="5">
                  <c:v>-6.7160246056625938</c:v>
                </c:pt>
                <c:pt idx="6">
                  <c:v>0.3296214337603432</c:v>
                </c:pt>
                <c:pt idx="7">
                  <c:v>-1.8231810697194291</c:v>
                </c:pt>
                <c:pt idx="8">
                  <c:v>2.3201128924068368E-2</c:v>
                </c:pt>
                <c:pt idx="9">
                  <c:v>-6.115784801800201</c:v>
                </c:pt>
                <c:pt idx="10">
                  <c:v>-8.2838870863479173</c:v>
                </c:pt>
                <c:pt idx="11">
                  <c:v>-7.7447067082449879</c:v>
                </c:pt>
                <c:pt idx="12">
                  <c:v>-0.29595968023467178</c:v>
                </c:pt>
                <c:pt idx="13">
                  <c:v>-1.6817409826249261</c:v>
                </c:pt>
                <c:pt idx="14">
                  <c:v>-0.68106004984949275</c:v>
                </c:pt>
                <c:pt idx="15">
                  <c:v>-1.3513204733741824</c:v>
                </c:pt>
                <c:pt idx="16">
                  <c:v>-0.76136061737080885</c:v>
                </c:pt>
                <c:pt idx="17">
                  <c:v>5.1560057307816418</c:v>
                </c:pt>
                <c:pt idx="18">
                  <c:v>9.4869296961118383</c:v>
                </c:pt>
                <c:pt idx="19">
                  <c:v>6.3653459494803979</c:v>
                </c:pt>
                <c:pt idx="20">
                  <c:v>4.177164332096984</c:v>
                </c:pt>
                <c:pt idx="21">
                  <c:v>2.4343229454823168</c:v>
                </c:pt>
                <c:pt idx="22">
                  <c:v>-5.0885648769799596</c:v>
                </c:pt>
                <c:pt idx="23">
                  <c:v>1.8954815691025888</c:v>
                </c:pt>
                <c:pt idx="24">
                  <c:v>1.1271211249417472</c:v>
                </c:pt>
                <c:pt idx="25">
                  <c:v>3.5456041217751979</c:v>
                </c:pt>
                <c:pt idx="26">
                  <c:v>-0.97514031943191792</c:v>
                </c:pt>
                <c:pt idx="27">
                  <c:v>1.1732216340032993</c:v>
                </c:pt>
                <c:pt idx="28">
                  <c:v>-4.8354628376744699</c:v>
                </c:pt>
                <c:pt idx="29">
                  <c:v>3.8039644130839512</c:v>
                </c:pt>
                <c:pt idx="30">
                  <c:v>4.0617435585815036</c:v>
                </c:pt>
                <c:pt idx="31">
                  <c:v>1.8054821995334549</c:v>
                </c:pt>
                <c:pt idx="32">
                  <c:v>3.0004241582303606</c:v>
                </c:pt>
                <c:pt idx="33">
                  <c:v>1.4721019444686181</c:v>
                </c:pt>
                <c:pt idx="34">
                  <c:v>1.6904227795031439</c:v>
                </c:pt>
                <c:pt idx="35">
                  <c:v>0.20430069233932169</c:v>
                </c:pt>
                <c:pt idx="36">
                  <c:v>4.9459643609098878</c:v>
                </c:pt>
                <c:pt idx="37">
                  <c:v>5.18760553426565</c:v>
                </c:pt>
                <c:pt idx="38">
                  <c:v>1.9629429120194086</c:v>
                </c:pt>
                <c:pt idx="39">
                  <c:v>-1.0771202334165633</c:v>
                </c:pt>
                <c:pt idx="40">
                  <c:v>-7.3222062529151399</c:v>
                </c:pt>
                <c:pt idx="41">
                  <c:v>-1.1770810382366543</c:v>
                </c:pt>
                <c:pt idx="42">
                  <c:v>-8.8187479864502887</c:v>
                </c:pt>
                <c:pt idx="43">
                  <c:v>-4.2776429527360289</c:v>
                </c:pt>
                <c:pt idx="44">
                  <c:v>-16.465553977270016</c:v>
                </c:pt>
                <c:pt idx="45">
                  <c:v>4.793145364326211</c:v>
                </c:pt>
                <c:pt idx="46">
                  <c:v>3.1143231492851018</c:v>
                </c:pt>
                <c:pt idx="47">
                  <c:v>3.2926436436288467</c:v>
                </c:pt>
                <c:pt idx="48">
                  <c:v>2.8199225044477845</c:v>
                </c:pt>
                <c:pt idx="49">
                  <c:v>5.3202651041999056</c:v>
                </c:pt>
                <c:pt idx="50">
                  <c:v>3.2407428523362771</c:v>
                </c:pt>
                <c:pt idx="51">
                  <c:v>1.2747209851056063</c:v>
                </c:pt>
                <c:pt idx="52">
                  <c:v>11.71583063586271</c:v>
                </c:pt>
                <c:pt idx="53">
                  <c:v>30.036187838098137</c:v>
                </c:pt>
                <c:pt idx="54">
                  <c:v>31.249089437537322</c:v>
                </c:pt>
                <c:pt idx="55">
                  <c:v>21.877140930288906</c:v>
                </c:pt>
                <c:pt idx="56">
                  <c:v>12.143792371700375</c:v>
                </c:pt>
                <c:pt idx="57">
                  <c:v>10.64549043691015</c:v>
                </c:pt>
                <c:pt idx="58">
                  <c:v>10.617269474777157</c:v>
                </c:pt>
                <c:pt idx="59">
                  <c:v>10.52097063362636</c:v>
                </c:pt>
                <c:pt idx="60">
                  <c:v>10.70280966783343</c:v>
                </c:pt>
                <c:pt idx="61">
                  <c:v>12.623952922323532</c:v>
                </c:pt>
                <c:pt idx="62">
                  <c:v>10.899430667289487</c:v>
                </c:pt>
                <c:pt idx="63">
                  <c:v>12.057291052879428</c:v>
                </c:pt>
                <c:pt idx="64">
                  <c:v>18.714597579848832</c:v>
                </c:pt>
                <c:pt idx="65">
                  <c:v>17.617256452437434</c:v>
                </c:pt>
                <c:pt idx="66">
                  <c:v>20.661838379084855</c:v>
                </c:pt>
                <c:pt idx="67">
                  <c:v>14.150934030367122</c:v>
                </c:pt>
                <c:pt idx="68">
                  <c:v>13.898692533897446</c:v>
                </c:pt>
                <c:pt idx="69">
                  <c:v>8.617287830527891</c:v>
                </c:pt>
                <c:pt idx="70">
                  <c:v>12.132812068632989</c:v>
                </c:pt>
                <c:pt idx="71">
                  <c:v>11.019791180200167</c:v>
                </c:pt>
                <c:pt idx="72">
                  <c:v>10.238310251763384</c:v>
                </c:pt>
                <c:pt idx="73">
                  <c:v>1.8357222708310021</c:v>
                </c:pt>
                <c:pt idx="74">
                  <c:v>-0.61607975251125835</c:v>
                </c:pt>
                <c:pt idx="75">
                  <c:v>-0.62036011492836729</c:v>
                </c:pt>
                <c:pt idx="76">
                  <c:v>-2.2948814784372296</c:v>
                </c:pt>
                <c:pt idx="77">
                  <c:v>-6.8456853141993079</c:v>
                </c:pt>
                <c:pt idx="78">
                  <c:v>-5.005604449784304</c:v>
                </c:pt>
                <c:pt idx="79">
                  <c:v>-4.2040833040952688</c:v>
                </c:pt>
                <c:pt idx="80">
                  <c:v>-4.3303428195189984</c:v>
                </c:pt>
                <c:pt idx="81">
                  <c:v>-5.3533848274978224</c:v>
                </c:pt>
                <c:pt idx="82">
                  <c:v>-8.5187668517079853</c:v>
                </c:pt>
                <c:pt idx="83">
                  <c:v>-11.063529853080304</c:v>
                </c:pt>
                <c:pt idx="84">
                  <c:v>-16.396894952441013</c:v>
                </c:pt>
                <c:pt idx="85">
                  <c:v>-12.010350490097197</c:v>
                </c:pt>
                <c:pt idx="86">
                  <c:v>-13.350711149519132</c:v>
                </c:pt>
                <c:pt idx="87">
                  <c:v>-6.0295256270672519</c:v>
                </c:pt>
                <c:pt idx="88">
                  <c:v>-2.5834222363449455</c:v>
                </c:pt>
                <c:pt idx="89">
                  <c:v>-9.1691677347230076</c:v>
                </c:pt>
                <c:pt idx="90">
                  <c:v>-7.2444258465558562</c:v>
                </c:pt>
                <c:pt idx="91">
                  <c:v>-3.6630235153400936</c:v>
                </c:pt>
                <c:pt idx="92">
                  <c:v>-1.4178802952249099</c:v>
                </c:pt>
                <c:pt idx="93">
                  <c:v>1.5615220308733828</c:v>
                </c:pt>
                <c:pt idx="94">
                  <c:v>0.65752178184905519</c:v>
                </c:pt>
                <c:pt idx="95">
                  <c:v>3.640044041388887</c:v>
                </c:pt>
                <c:pt idx="96">
                  <c:v>-0.91352023697639206</c:v>
                </c:pt>
                <c:pt idx="97">
                  <c:v>8.8497293911864841</c:v>
                </c:pt>
                <c:pt idx="98">
                  <c:v>3.6244834897646365</c:v>
                </c:pt>
                <c:pt idx="99">
                  <c:v>3.8498246407043335</c:v>
                </c:pt>
                <c:pt idx="100">
                  <c:v>-1.3047803796605688</c:v>
                </c:pt>
                <c:pt idx="101">
                  <c:v>-4.0915235561118513</c:v>
                </c:pt>
                <c:pt idx="102">
                  <c:v>2.4179633183676659</c:v>
                </c:pt>
                <c:pt idx="103">
                  <c:v>-2.4558998463699539E-2</c:v>
                </c:pt>
                <c:pt idx="104">
                  <c:v>0.31470163264587731</c:v>
                </c:pt>
                <c:pt idx="105">
                  <c:v>-1.4441603793602407</c:v>
                </c:pt>
                <c:pt idx="106">
                  <c:v>0.30042071939436538</c:v>
                </c:pt>
                <c:pt idx="107">
                  <c:v>-1.4428602518723634</c:v>
                </c:pt>
                <c:pt idx="108">
                  <c:v>-6.3862858251519112</c:v>
                </c:pt>
                <c:pt idx="109">
                  <c:v>-2.6379214199664385</c:v>
                </c:pt>
                <c:pt idx="110">
                  <c:v>-3.371062937851085</c:v>
                </c:pt>
                <c:pt idx="111">
                  <c:v>-2.0879414155387073</c:v>
                </c:pt>
                <c:pt idx="112">
                  <c:v>-6.3963254915697609</c:v>
                </c:pt>
                <c:pt idx="113">
                  <c:v>-6.6983462245917567</c:v>
                </c:pt>
                <c:pt idx="114">
                  <c:v>-5.2004447588701472</c:v>
                </c:pt>
                <c:pt idx="115">
                  <c:v>-5.484164986779831</c:v>
                </c:pt>
                <c:pt idx="116">
                  <c:v>-8.0056057871840807</c:v>
                </c:pt>
                <c:pt idx="117">
                  <c:v>-5.2051442168241788</c:v>
                </c:pt>
                <c:pt idx="118">
                  <c:v>1.3375219856518399</c:v>
                </c:pt>
                <c:pt idx="119">
                  <c:v>-3.7334632305393147</c:v>
                </c:pt>
                <c:pt idx="120">
                  <c:v>1.0963222595949691</c:v>
                </c:pt>
                <c:pt idx="121">
                  <c:v>-3.7745625328602497</c:v>
                </c:pt>
                <c:pt idx="122">
                  <c:v>-9.0886473748756611</c:v>
                </c:pt>
                <c:pt idx="123">
                  <c:v>-2.9819820919589088</c:v>
                </c:pt>
                <c:pt idx="124">
                  <c:v>-4.3609032660714382</c:v>
                </c:pt>
                <c:pt idx="125">
                  <c:v>-3.7712619226761257</c:v>
                </c:pt>
                <c:pt idx="126">
                  <c:v>-7.4266858389466792</c:v>
                </c:pt>
                <c:pt idx="127">
                  <c:v>-11.094028832287327</c:v>
                </c:pt>
                <c:pt idx="128">
                  <c:v>-3.0186613333504275</c:v>
                </c:pt>
                <c:pt idx="129">
                  <c:v>-3.3777815049696716</c:v>
                </c:pt>
                <c:pt idx="130">
                  <c:v>-6.7666047803521465</c:v>
                </c:pt>
                <c:pt idx="131">
                  <c:v>-5.744443804324276</c:v>
                </c:pt>
                <c:pt idx="132">
                  <c:v>5.4539863828276989</c:v>
                </c:pt>
                <c:pt idx="133">
                  <c:v>4.0646436996970126</c:v>
                </c:pt>
                <c:pt idx="134">
                  <c:v>2.8567228178833028</c:v>
                </c:pt>
                <c:pt idx="135">
                  <c:v>1.5148217495323228</c:v>
                </c:pt>
                <c:pt idx="136">
                  <c:v>2.6992639680441792</c:v>
                </c:pt>
                <c:pt idx="137">
                  <c:v>2.6234225770357265</c:v>
                </c:pt>
                <c:pt idx="138">
                  <c:v>-1.7519609054981158</c:v>
                </c:pt>
                <c:pt idx="139">
                  <c:v>-1.7149016841531204</c:v>
                </c:pt>
                <c:pt idx="140">
                  <c:v>-1.4467997499194414</c:v>
                </c:pt>
                <c:pt idx="141">
                  <c:v>-5.9670450017759116</c:v>
                </c:pt>
                <c:pt idx="142">
                  <c:v>-7.5523660712060385</c:v>
                </c:pt>
                <c:pt idx="143">
                  <c:v>-7.8472659053940026</c:v>
                </c:pt>
                <c:pt idx="144">
                  <c:v>-7.7700461557307809</c:v>
                </c:pt>
                <c:pt idx="145">
                  <c:v>-6.3751248453419391</c:v>
                </c:pt>
                <c:pt idx="146">
                  <c:v>-1.2177612450206663</c:v>
                </c:pt>
                <c:pt idx="147">
                  <c:v>-5.2616848613721947</c:v>
                </c:pt>
                <c:pt idx="148">
                  <c:v>-1.2334801216255324</c:v>
                </c:pt>
                <c:pt idx="149">
                  <c:v>-6.9560247871604481</c:v>
                </c:pt>
                <c:pt idx="150">
                  <c:v>-8.5603076013278123</c:v>
                </c:pt>
                <c:pt idx="151">
                  <c:v>-9.7282672580341885</c:v>
                </c:pt>
                <c:pt idx="152">
                  <c:v>-10.889368649109668</c:v>
                </c:pt>
                <c:pt idx="153">
                  <c:v>-2.7445616763216698</c:v>
                </c:pt>
                <c:pt idx="154">
                  <c:v>-1.5521212523184877</c:v>
                </c:pt>
                <c:pt idx="155">
                  <c:v>-1.0454608252339694</c:v>
                </c:pt>
                <c:pt idx="156">
                  <c:v>-2.9799220045640777</c:v>
                </c:pt>
                <c:pt idx="157">
                  <c:v>-3.3670023677600067</c:v>
                </c:pt>
                <c:pt idx="158">
                  <c:v>-4.7116042740156026</c:v>
                </c:pt>
                <c:pt idx="159">
                  <c:v>-5.6740245782401946</c:v>
                </c:pt>
                <c:pt idx="160">
                  <c:v>-5.3465042101049587</c:v>
                </c:pt>
                <c:pt idx="161">
                  <c:v>-6.6897445215272624</c:v>
                </c:pt>
                <c:pt idx="162">
                  <c:v>-9.4427085977025342</c:v>
                </c:pt>
                <c:pt idx="163">
                  <c:v>-9.5062676955088925</c:v>
                </c:pt>
                <c:pt idx="164">
                  <c:v>-12.428930073848276</c:v>
                </c:pt>
                <c:pt idx="165">
                  <c:v>-11.79403013775892</c:v>
                </c:pt>
                <c:pt idx="166">
                  <c:v>-11.702710151586768</c:v>
                </c:pt>
                <c:pt idx="167">
                  <c:v>-14.056432643408016</c:v>
                </c:pt>
                <c:pt idx="168">
                  <c:v>-16.530614368421976</c:v>
                </c:pt>
                <c:pt idx="169">
                  <c:v>-15.622533060191431</c:v>
                </c:pt>
                <c:pt idx="170">
                  <c:v>-13.512271547679608</c:v>
                </c:pt>
                <c:pt idx="171">
                  <c:v>-9.9687889806446588</c:v>
                </c:pt>
                <c:pt idx="172">
                  <c:v>-10.606888943989278</c:v>
                </c:pt>
                <c:pt idx="173">
                  <c:v>-10.812748671725952</c:v>
                </c:pt>
                <c:pt idx="174">
                  <c:v>-12.228770045413755</c:v>
                </c:pt>
                <c:pt idx="175">
                  <c:v>-12.34031092558074</c:v>
                </c:pt>
                <c:pt idx="176">
                  <c:v>-14.625372529926153</c:v>
                </c:pt>
                <c:pt idx="177">
                  <c:v>-8.5371064724037442</c:v>
                </c:pt>
                <c:pt idx="178">
                  <c:v>-14.173872526088049</c:v>
                </c:pt>
                <c:pt idx="179">
                  <c:v>-13.840991460373861</c:v>
                </c:pt>
                <c:pt idx="180">
                  <c:v>-13.879851861204209</c:v>
                </c:pt>
                <c:pt idx="181">
                  <c:v>-10.633128049894331</c:v>
                </c:pt>
                <c:pt idx="182">
                  <c:v>-11.811410495336832</c:v>
                </c:pt>
                <c:pt idx="183">
                  <c:v>-11.696209514147382</c:v>
                </c:pt>
                <c:pt idx="184">
                  <c:v>-12.615651105398792</c:v>
                </c:pt>
                <c:pt idx="185">
                  <c:v>-12.401590143666237</c:v>
                </c:pt>
                <c:pt idx="186">
                  <c:v>-12.998670898503644</c:v>
                </c:pt>
                <c:pt idx="187">
                  <c:v>-10.599568741944353</c:v>
                </c:pt>
                <c:pt idx="188">
                  <c:v>0.95728126161849736</c:v>
                </c:pt>
                <c:pt idx="189">
                  <c:v>-4.5767840337576553</c:v>
                </c:pt>
                <c:pt idx="190">
                  <c:v>-3.868981963358801</c:v>
                </c:pt>
                <c:pt idx="191">
                  <c:v>-0.97354030580428674</c:v>
                </c:pt>
                <c:pt idx="192">
                  <c:v>2.0654220153547005</c:v>
                </c:pt>
                <c:pt idx="193">
                  <c:v>0.9539210467357887</c:v>
                </c:pt>
                <c:pt idx="194">
                  <c:v>5.8713459329046209</c:v>
                </c:pt>
                <c:pt idx="195">
                  <c:v>7.2292676266470517</c:v>
                </c:pt>
                <c:pt idx="196">
                  <c:v>6.6423271211563559</c:v>
                </c:pt>
                <c:pt idx="197">
                  <c:v>3.5034635998758623</c:v>
                </c:pt>
                <c:pt idx="198">
                  <c:v>5.2786647498814929</c:v>
                </c:pt>
              </c:numCache>
            </c:numRef>
          </c:val>
        </c:ser>
        <c:ser>
          <c:idx val="3"/>
          <c:order val="3"/>
          <c:tx>
            <c:strRef>
              <c:f>第五次数据!$HZ$2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第五次数据!$HZ$3:$HZ$267</c:f>
              <c:numCache>
                <c:formatCode>General</c:formatCode>
                <c:ptCount val="265"/>
                <c:pt idx="0">
                  <c:v>0</c:v>
                </c:pt>
                <c:pt idx="1">
                  <c:v>10.721811292934374</c:v>
                </c:pt>
                <c:pt idx="2">
                  <c:v>0.41140097221027089</c:v>
                </c:pt>
                <c:pt idx="3">
                  <c:v>-19.80051836925286</c:v>
                </c:pt>
                <c:pt idx="4">
                  <c:v>13.306733144358988</c:v>
                </c:pt>
                <c:pt idx="5">
                  <c:v>-4.4250233362080733</c:v>
                </c:pt>
                <c:pt idx="6">
                  <c:v>11.957392568318275</c:v>
                </c:pt>
                <c:pt idx="7">
                  <c:v>30.964831250749253</c:v>
                </c:pt>
                <c:pt idx="8">
                  <c:v>26.770466938635494</c:v>
                </c:pt>
                <c:pt idx="9">
                  <c:v>15.642935746729922</c:v>
                </c:pt>
                <c:pt idx="10">
                  <c:v>26.705926221345671</c:v>
                </c:pt>
                <c:pt idx="11">
                  <c:v>23.729842919617603</c:v>
                </c:pt>
                <c:pt idx="12">
                  <c:v>46.796246381082057</c:v>
                </c:pt>
                <c:pt idx="13">
                  <c:v>71.161669148217769</c:v>
                </c:pt>
                <c:pt idx="14">
                  <c:v>57.157516277148112</c:v>
                </c:pt>
                <c:pt idx="15">
                  <c:v>57.365516200929854</c:v>
                </c:pt>
                <c:pt idx="16">
                  <c:v>69.878968492594893</c:v>
                </c:pt>
                <c:pt idx="17">
                  <c:v>29.836789897810608</c:v>
                </c:pt>
                <c:pt idx="18">
                  <c:v>6.4856473203097638</c:v>
                </c:pt>
                <c:pt idx="19">
                  <c:v>5.9233663561044718</c:v>
                </c:pt>
                <c:pt idx="20">
                  <c:v>11.852892485717671</c:v>
                </c:pt>
                <c:pt idx="21">
                  <c:v>10.867030700806922</c:v>
                </c:pt>
                <c:pt idx="22">
                  <c:v>13.611993041993697</c:v>
                </c:pt>
                <c:pt idx="23">
                  <c:v>16.223336540597423</c:v>
                </c:pt>
                <c:pt idx="24">
                  <c:v>31.53591135921074</c:v>
                </c:pt>
                <c:pt idx="25">
                  <c:v>21.250920581599317</c:v>
                </c:pt>
                <c:pt idx="26">
                  <c:v>70.333849232877213</c:v>
                </c:pt>
                <c:pt idx="27">
                  <c:v>75.526974160124865</c:v>
                </c:pt>
                <c:pt idx="28">
                  <c:v>61.724560856392188</c:v>
                </c:pt>
                <c:pt idx="29">
                  <c:v>50.375229389351325</c:v>
                </c:pt>
                <c:pt idx="30">
                  <c:v>66.613524847713677</c:v>
                </c:pt>
                <c:pt idx="31">
                  <c:v>84.155702982969302</c:v>
                </c:pt>
                <c:pt idx="32">
                  <c:v>100.5282580344702</c:v>
                </c:pt>
                <c:pt idx="33">
                  <c:v>67.102745347417496</c:v>
                </c:pt>
                <c:pt idx="34">
                  <c:v>88.917567396080457</c:v>
                </c:pt>
                <c:pt idx="35">
                  <c:v>99.575378139344465</c:v>
                </c:pt>
                <c:pt idx="36">
                  <c:v>62.863981119631653</c:v>
                </c:pt>
                <c:pt idx="37">
                  <c:v>64.49810365258891</c:v>
                </c:pt>
                <c:pt idx="38">
                  <c:v>94.659092842360423</c:v>
                </c:pt>
                <c:pt idx="39">
                  <c:v>63.834962217949951</c:v>
                </c:pt>
                <c:pt idx="40">
                  <c:v>103.66302209367697</c:v>
                </c:pt>
                <c:pt idx="41">
                  <c:v>105.86166449248982</c:v>
                </c:pt>
                <c:pt idx="42">
                  <c:v>82.472440097817525</c:v>
                </c:pt>
                <c:pt idx="43">
                  <c:v>100.55335906495209</c:v>
                </c:pt>
                <c:pt idx="44">
                  <c:v>-112.75846877825761</c:v>
                </c:pt>
                <c:pt idx="45">
                  <c:v>-120.40001706214106</c:v>
                </c:pt>
                <c:pt idx="46">
                  <c:v>-136.53715216390859</c:v>
                </c:pt>
                <c:pt idx="47">
                  <c:v>-139.26025448033019</c:v>
                </c:pt>
                <c:pt idx="48">
                  <c:v>-136.61589183900219</c:v>
                </c:pt>
                <c:pt idx="49">
                  <c:v>-128.66304495602793</c:v>
                </c:pt>
                <c:pt idx="50">
                  <c:v>-131.35824668358129</c:v>
                </c:pt>
                <c:pt idx="51">
                  <c:v>-141.8445970485491</c:v>
                </c:pt>
                <c:pt idx="52">
                  <c:v>-135.58623177338859</c:v>
                </c:pt>
                <c:pt idx="53">
                  <c:v>-133.39496918184568</c:v>
                </c:pt>
                <c:pt idx="54">
                  <c:v>-163.0655178381522</c:v>
                </c:pt>
                <c:pt idx="55">
                  <c:v>-164.38175917764917</c:v>
                </c:pt>
                <c:pt idx="56">
                  <c:v>-156.08295169823791</c:v>
                </c:pt>
                <c:pt idx="57">
                  <c:v>-157.70463361212509</c:v>
                </c:pt>
                <c:pt idx="58">
                  <c:v>-158.05677260854046</c:v>
                </c:pt>
                <c:pt idx="59">
                  <c:v>-155.7896909723429</c:v>
                </c:pt>
                <c:pt idx="60">
                  <c:v>-152.82968790185186</c:v>
                </c:pt>
                <c:pt idx="61">
                  <c:v>-153.932250106975</c:v>
                </c:pt>
                <c:pt idx="62">
                  <c:v>-154.67685068127449</c:v>
                </c:pt>
                <c:pt idx="63">
                  <c:v>-150.59026657306427</c:v>
                </c:pt>
                <c:pt idx="64">
                  <c:v>-148.63154427904891</c:v>
                </c:pt>
                <c:pt idx="65">
                  <c:v>-151.9072678725224</c:v>
                </c:pt>
                <c:pt idx="66">
                  <c:v>-156.53107103004226</c:v>
                </c:pt>
                <c:pt idx="67">
                  <c:v>-155.8240121052948</c:v>
                </c:pt>
                <c:pt idx="68">
                  <c:v>-153.7027086710589</c:v>
                </c:pt>
                <c:pt idx="69">
                  <c:v>-152.31652866337149</c:v>
                </c:pt>
                <c:pt idx="70">
                  <c:v>-153.93062960411666</c:v>
                </c:pt>
                <c:pt idx="71">
                  <c:v>-150.62484661394404</c:v>
                </c:pt>
                <c:pt idx="72">
                  <c:v>-149.33174493767626</c:v>
                </c:pt>
                <c:pt idx="73">
                  <c:v>-150.1504658225995</c:v>
                </c:pt>
                <c:pt idx="74">
                  <c:v>-151.62000673249725</c:v>
                </c:pt>
                <c:pt idx="75">
                  <c:v>-151.05956606349201</c:v>
                </c:pt>
                <c:pt idx="76">
                  <c:v>-149.87680573070281</c:v>
                </c:pt>
                <c:pt idx="77">
                  <c:v>-150.2678051307204</c:v>
                </c:pt>
                <c:pt idx="78">
                  <c:v>-149.45148519773332</c:v>
                </c:pt>
                <c:pt idx="79">
                  <c:v>-150.07934623623416</c:v>
                </c:pt>
                <c:pt idx="80">
                  <c:v>-149.48338488963248</c:v>
                </c:pt>
                <c:pt idx="81">
                  <c:v>-152.23402830405831</c:v>
                </c:pt>
                <c:pt idx="82">
                  <c:v>-147.4328434135449</c:v>
                </c:pt>
                <c:pt idx="83">
                  <c:v>-150.66140664854623</c:v>
                </c:pt>
                <c:pt idx="84">
                  <c:v>-150.00712582551327</c:v>
                </c:pt>
                <c:pt idx="85">
                  <c:v>-151.14886694686942</c:v>
                </c:pt>
                <c:pt idx="86">
                  <c:v>-149.61482443526805</c:v>
                </c:pt>
                <c:pt idx="87">
                  <c:v>-150.59128544095336</c:v>
                </c:pt>
                <c:pt idx="88">
                  <c:v>-150.01438642337749</c:v>
                </c:pt>
                <c:pt idx="89">
                  <c:v>-152.61180849857502</c:v>
                </c:pt>
                <c:pt idx="90">
                  <c:v>-149.61858511948765</c:v>
                </c:pt>
                <c:pt idx="91">
                  <c:v>-148.99774439739275</c:v>
                </c:pt>
                <c:pt idx="92">
                  <c:v>-149.977485524381</c:v>
                </c:pt>
                <c:pt idx="93">
                  <c:v>-151.05660631746684</c:v>
                </c:pt>
                <c:pt idx="94">
                  <c:v>-146.92450284275941</c:v>
                </c:pt>
                <c:pt idx="95">
                  <c:v>-151.19564732536102</c:v>
                </c:pt>
                <c:pt idx="96">
                  <c:v>-148.78852443984982</c:v>
                </c:pt>
                <c:pt idx="97">
                  <c:v>-147.97168296571289</c:v>
                </c:pt>
                <c:pt idx="98">
                  <c:v>-144.74652092406717</c:v>
                </c:pt>
                <c:pt idx="99">
                  <c:v>-146.18586087609663</c:v>
                </c:pt>
                <c:pt idx="100">
                  <c:v>-147.29092275344493</c:v>
                </c:pt>
                <c:pt idx="101">
                  <c:v>-147.75638332848069</c:v>
                </c:pt>
                <c:pt idx="102">
                  <c:v>-149.41534425869798</c:v>
                </c:pt>
                <c:pt idx="103">
                  <c:v>-150.02908643321447</c:v>
                </c:pt>
                <c:pt idx="104">
                  <c:v>-145.72004081019691</c:v>
                </c:pt>
                <c:pt idx="105">
                  <c:v>-111.06368728428274</c:v>
                </c:pt>
                <c:pt idx="106">
                  <c:v>-48.019586340620982</c:v>
                </c:pt>
                <c:pt idx="107">
                  <c:v>-43.991282593255832</c:v>
                </c:pt>
                <c:pt idx="108">
                  <c:v>-109.09096533568874</c:v>
                </c:pt>
                <c:pt idx="109">
                  <c:v>-117.85657449594954</c:v>
                </c:pt>
                <c:pt idx="110">
                  <c:v>-132.54748902780398</c:v>
                </c:pt>
                <c:pt idx="111">
                  <c:v>-143.81893950000148</c:v>
                </c:pt>
                <c:pt idx="112">
                  <c:v>-138.82207423272379</c:v>
                </c:pt>
                <c:pt idx="113">
                  <c:v>-136.1485127375939</c:v>
                </c:pt>
                <c:pt idx="114">
                  <c:v>-145.07762132302832</c:v>
                </c:pt>
                <c:pt idx="115">
                  <c:v>-141.45319717943431</c:v>
                </c:pt>
                <c:pt idx="116">
                  <c:v>-151.32190684979076</c:v>
                </c:pt>
                <c:pt idx="117">
                  <c:v>-155.70893032529381</c:v>
                </c:pt>
                <c:pt idx="118">
                  <c:v>-155.125010991312</c:v>
                </c:pt>
                <c:pt idx="119">
                  <c:v>-152.23116727832218</c:v>
                </c:pt>
                <c:pt idx="120">
                  <c:v>-154.82944989641692</c:v>
                </c:pt>
                <c:pt idx="121">
                  <c:v>-152.99112910213069</c:v>
                </c:pt>
                <c:pt idx="122">
                  <c:v>-151.25806648775927</c:v>
                </c:pt>
                <c:pt idx="123">
                  <c:v>-153.94446907105643</c:v>
                </c:pt>
                <c:pt idx="124">
                  <c:v>-152.85034838197248</c:v>
                </c:pt>
                <c:pt idx="125">
                  <c:v>-151.22356654069887</c:v>
                </c:pt>
                <c:pt idx="126">
                  <c:v>-160.27351621054586</c:v>
                </c:pt>
                <c:pt idx="127">
                  <c:v>-154.35926937397531</c:v>
                </c:pt>
                <c:pt idx="128">
                  <c:v>-156.0871519671409</c:v>
                </c:pt>
                <c:pt idx="129">
                  <c:v>-158.29553414692657</c:v>
                </c:pt>
                <c:pt idx="130">
                  <c:v>-151.6649468157888</c:v>
                </c:pt>
                <c:pt idx="131">
                  <c:v>-162.97837762525262</c:v>
                </c:pt>
                <c:pt idx="132">
                  <c:v>-163.53245921752401</c:v>
                </c:pt>
                <c:pt idx="133">
                  <c:v>-163.28203937179254</c:v>
                </c:pt>
                <c:pt idx="134">
                  <c:v>-168.47506371610416</c:v>
                </c:pt>
                <c:pt idx="135">
                  <c:v>-163.66691811388768</c:v>
                </c:pt>
                <c:pt idx="136">
                  <c:v>-162.75703742391735</c:v>
                </c:pt>
                <c:pt idx="137">
                  <c:v>-153.31268902334415</c:v>
                </c:pt>
                <c:pt idx="138">
                  <c:v>-157.72611365690966</c:v>
                </c:pt>
                <c:pt idx="139">
                  <c:v>-161.84589758459964</c:v>
                </c:pt>
                <c:pt idx="140">
                  <c:v>-161.66117702256935</c:v>
                </c:pt>
                <c:pt idx="141">
                  <c:v>-162.63635838979064</c:v>
                </c:pt>
                <c:pt idx="142">
                  <c:v>-157.22359199523856</c:v>
                </c:pt>
                <c:pt idx="143">
                  <c:v>-160.40959560976788</c:v>
                </c:pt>
                <c:pt idx="144">
                  <c:v>-159.39725443562213</c:v>
                </c:pt>
                <c:pt idx="145">
                  <c:v>-157.03411237021621</c:v>
                </c:pt>
                <c:pt idx="146">
                  <c:v>-155.36797093595413</c:v>
                </c:pt>
                <c:pt idx="147">
                  <c:v>-155.24191071474948</c:v>
                </c:pt>
                <c:pt idx="148">
                  <c:v>-153.88128994869703</c:v>
                </c:pt>
                <c:pt idx="149">
                  <c:v>-155.08149024500676</c:v>
                </c:pt>
                <c:pt idx="150">
                  <c:v>-153.86422996515711</c:v>
                </c:pt>
                <c:pt idx="151">
                  <c:v>-143.2274596819943</c:v>
                </c:pt>
                <c:pt idx="152">
                  <c:v>-144.6440008351889</c:v>
                </c:pt>
                <c:pt idx="153">
                  <c:v>-142.18899860947758</c:v>
                </c:pt>
                <c:pt idx="154">
                  <c:v>-146.24132118943874</c:v>
                </c:pt>
                <c:pt idx="155">
                  <c:v>-145.63118137414992</c:v>
                </c:pt>
                <c:pt idx="156">
                  <c:v>-139.89701524602324</c:v>
                </c:pt>
                <c:pt idx="157">
                  <c:v>-140.49473679400555</c:v>
                </c:pt>
                <c:pt idx="158">
                  <c:v>-140.03143502680066</c:v>
                </c:pt>
                <c:pt idx="159">
                  <c:v>-138.66183443973651</c:v>
                </c:pt>
                <c:pt idx="160">
                  <c:v>-136.37955174166879</c:v>
                </c:pt>
                <c:pt idx="161">
                  <c:v>-137.10611258012545</c:v>
                </c:pt>
                <c:pt idx="162">
                  <c:v>-135.25893117423325</c:v>
                </c:pt>
                <c:pt idx="163">
                  <c:v>-136.13171166198194</c:v>
                </c:pt>
                <c:pt idx="164">
                  <c:v>-135.23779199384299</c:v>
                </c:pt>
                <c:pt idx="165">
                  <c:v>-136.30217179885867</c:v>
                </c:pt>
                <c:pt idx="166">
                  <c:v>-131.53440838281369</c:v>
                </c:pt>
                <c:pt idx="167">
                  <c:v>-132.5717686309749</c:v>
                </c:pt>
                <c:pt idx="168">
                  <c:v>-132.83268821764037</c:v>
                </c:pt>
                <c:pt idx="169">
                  <c:v>-135.23231022382902</c:v>
                </c:pt>
                <c:pt idx="170">
                  <c:v>-130.07362563893889</c:v>
                </c:pt>
                <c:pt idx="171">
                  <c:v>-131.54516703167562</c:v>
                </c:pt>
                <c:pt idx="172">
                  <c:v>-132.36828748872693</c:v>
                </c:pt>
                <c:pt idx="173">
                  <c:v>-131.26120650207002</c:v>
                </c:pt>
                <c:pt idx="174">
                  <c:v>-132.69636853696005</c:v>
                </c:pt>
                <c:pt idx="175">
                  <c:v>-135.97519157498104</c:v>
                </c:pt>
                <c:pt idx="176">
                  <c:v>-134.640770801119</c:v>
                </c:pt>
                <c:pt idx="177">
                  <c:v>-137.23539331793023</c:v>
                </c:pt>
                <c:pt idx="178">
                  <c:v>-132.68336912380087</c:v>
                </c:pt>
                <c:pt idx="179">
                  <c:v>-132.01796829839503</c:v>
                </c:pt>
                <c:pt idx="180">
                  <c:v>-127.59566442675384</c:v>
                </c:pt>
                <c:pt idx="181">
                  <c:v>-132.94926942844708</c:v>
                </c:pt>
                <c:pt idx="182">
                  <c:v>-135.79109127438966</c:v>
                </c:pt>
                <c:pt idx="183">
                  <c:v>-134.73791156556632</c:v>
                </c:pt>
                <c:pt idx="184">
                  <c:v>-133.0768886851603</c:v>
                </c:pt>
                <c:pt idx="185">
                  <c:v>-135.80343131052371</c:v>
                </c:pt>
                <c:pt idx="186">
                  <c:v>-136.55627223499027</c:v>
                </c:pt>
                <c:pt idx="187">
                  <c:v>-135.59601066994767</c:v>
                </c:pt>
                <c:pt idx="188">
                  <c:v>-134.82381125558808</c:v>
                </c:pt>
                <c:pt idx="189">
                  <c:v>-131.36756736898732</c:v>
                </c:pt>
                <c:pt idx="190">
                  <c:v>-131.37406800689038</c:v>
                </c:pt>
                <c:pt idx="191">
                  <c:v>-132.58844863453425</c:v>
                </c:pt>
                <c:pt idx="192">
                  <c:v>-130.93998744525092</c:v>
                </c:pt>
                <c:pt idx="193">
                  <c:v>-132.90220965291095</c:v>
                </c:pt>
                <c:pt idx="194">
                  <c:v>-133.31831008341047</c:v>
                </c:pt>
                <c:pt idx="195">
                  <c:v>-131.78806737161491</c:v>
                </c:pt>
                <c:pt idx="196">
                  <c:v>-132.34212847476971</c:v>
                </c:pt>
                <c:pt idx="197">
                  <c:v>-132.39474825149227</c:v>
                </c:pt>
                <c:pt idx="198">
                  <c:v>-134.16484960073552</c:v>
                </c:pt>
                <c:pt idx="199">
                  <c:v>-133.7464096856497</c:v>
                </c:pt>
                <c:pt idx="200">
                  <c:v>-135.51183206572028</c:v>
                </c:pt>
                <c:pt idx="201">
                  <c:v>-135.73565145016414</c:v>
                </c:pt>
                <c:pt idx="202">
                  <c:v>-134.94739043103718</c:v>
                </c:pt>
                <c:pt idx="203">
                  <c:v>-136.70121224581828</c:v>
                </c:pt>
              </c:numCache>
            </c:numRef>
          </c:val>
        </c:ser>
        <c:ser>
          <c:idx val="4"/>
          <c:order val="4"/>
          <c:tx>
            <c:strRef>
              <c:f>第五次数据!$IA$2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第五次数据!$IA$3:$IA$267</c:f>
              <c:numCache>
                <c:formatCode>General</c:formatCode>
                <c:ptCount val="265"/>
                <c:pt idx="0">
                  <c:v>0</c:v>
                </c:pt>
                <c:pt idx="1">
                  <c:v>0.7256816285547143</c:v>
                </c:pt>
                <c:pt idx="2">
                  <c:v>-1.4791204206110016</c:v>
                </c:pt>
                <c:pt idx="3">
                  <c:v>-3.6871429861969438</c:v>
                </c:pt>
                <c:pt idx="4">
                  <c:v>-3.8148833078274555</c:v>
                </c:pt>
                <c:pt idx="5">
                  <c:v>-6.8547062188525318</c:v>
                </c:pt>
                <c:pt idx="6">
                  <c:v>-7.7349465585220978</c:v>
                </c:pt>
                <c:pt idx="7">
                  <c:v>-2.9821218366087749</c:v>
                </c:pt>
                <c:pt idx="8">
                  <c:v>-10.425228885170702</c:v>
                </c:pt>
                <c:pt idx="9">
                  <c:v>-12.96661122186388</c:v>
                </c:pt>
                <c:pt idx="10">
                  <c:v>-19.332037363639966</c:v>
                </c:pt>
                <c:pt idx="11">
                  <c:v>-17.722235502007162</c:v>
                </c:pt>
                <c:pt idx="12">
                  <c:v>-13.143171517684181</c:v>
                </c:pt>
                <c:pt idx="13">
                  <c:v>-13.351892274182118</c:v>
                </c:pt>
                <c:pt idx="14">
                  <c:v>-12.396790294578869</c:v>
                </c:pt>
                <c:pt idx="15">
                  <c:v>-22.17851939328672</c:v>
                </c:pt>
                <c:pt idx="16">
                  <c:v>-17.586696277975559</c:v>
                </c:pt>
                <c:pt idx="17">
                  <c:v>-16.879574062729777</c:v>
                </c:pt>
                <c:pt idx="18">
                  <c:v>-20.365197285187946</c:v>
                </c:pt>
                <c:pt idx="19">
                  <c:v>-18.94733745714192</c:v>
                </c:pt>
                <c:pt idx="20">
                  <c:v>-20.613538403036173</c:v>
                </c:pt>
                <c:pt idx="21">
                  <c:v>-18.548395752755468</c:v>
                </c:pt>
                <c:pt idx="22">
                  <c:v>-11.344270021572335</c:v>
                </c:pt>
                <c:pt idx="23">
                  <c:v>-11.709570461027777</c:v>
                </c:pt>
                <c:pt idx="24">
                  <c:v>-12.226071259310237</c:v>
                </c:pt>
                <c:pt idx="25">
                  <c:v>-15.081393410952591</c:v>
                </c:pt>
                <c:pt idx="26">
                  <c:v>-19.339756172226096</c:v>
                </c:pt>
                <c:pt idx="27">
                  <c:v>-14.978653535471464</c:v>
                </c:pt>
                <c:pt idx="28">
                  <c:v>-8.4009266299333145</c:v>
                </c:pt>
                <c:pt idx="29">
                  <c:v>-9.0814278962618733</c:v>
                </c:pt>
                <c:pt idx="30">
                  <c:v>-6.4263849855498059</c:v>
                </c:pt>
                <c:pt idx="31">
                  <c:v>-8.0442074045599909</c:v>
                </c:pt>
                <c:pt idx="32">
                  <c:v>-6.1345641020582313</c:v>
                </c:pt>
                <c:pt idx="33">
                  <c:v>-8.9867681828576362</c:v>
                </c:pt>
                <c:pt idx="34">
                  <c:v>-8.0324261631731009</c:v>
                </c:pt>
                <c:pt idx="35">
                  <c:v>-3.8568021754024726</c:v>
                </c:pt>
                <c:pt idx="36">
                  <c:v>-10.694528505483005</c:v>
                </c:pt>
                <c:pt idx="37">
                  <c:v>-10.087668845395097</c:v>
                </c:pt>
                <c:pt idx="38">
                  <c:v>-8.5889477918806563</c:v>
                </c:pt>
                <c:pt idx="39">
                  <c:v>-12.99677119981432</c:v>
                </c:pt>
                <c:pt idx="40">
                  <c:v>-11.210729417621069</c:v>
                </c:pt>
                <c:pt idx="41">
                  <c:v>-11.600829137365061</c:v>
                </c:pt>
                <c:pt idx="42">
                  <c:v>-13.549051581622596</c:v>
                </c:pt>
                <c:pt idx="43">
                  <c:v>-12.432631345451053</c:v>
                </c:pt>
                <c:pt idx="44">
                  <c:v>-11.221989117887276</c:v>
                </c:pt>
                <c:pt idx="45">
                  <c:v>-16.34585495687729</c:v>
                </c:pt>
                <c:pt idx="46">
                  <c:v>-20.061798188817178</c:v>
                </c:pt>
                <c:pt idx="47">
                  <c:v>-19.447856745369119</c:v>
                </c:pt>
                <c:pt idx="48">
                  <c:v>-20.053457256179943</c:v>
                </c:pt>
                <c:pt idx="49">
                  <c:v>-20.734398107167365</c:v>
                </c:pt>
                <c:pt idx="50">
                  <c:v>-22.110018692378528</c:v>
                </c:pt>
                <c:pt idx="51">
                  <c:v>-13.990212039728458</c:v>
                </c:pt>
                <c:pt idx="52">
                  <c:v>84.639258170770262</c:v>
                </c:pt>
                <c:pt idx="53">
                  <c:v>-14.92791317236944</c:v>
                </c:pt>
                <c:pt idx="54">
                  <c:v>-13.666232558206106</c:v>
                </c:pt>
                <c:pt idx="55">
                  <c:v>-26.272203683057235</c:v>
                </c:pt>
                <c:pt idx="56">
                  <c:v>-54.573910131383819</c:v>
                </c:pt>
                <c:pt idx="57">
                  <c:v>-66.990381152681096</c:v>
                </c:pt>
                <c:pt idx="58">
                  <c:v>-77.85963152153397</c:v>
                </c:pt>
                <c:pt idx="59">
                  <c:v>-76.224728630821375</c:v>
                </c:pt>
                <c:pt idx="60">
                  <c:v>-77.584790526814402</c:v>
                </c:pt>
                <c:pt idx="61">
                  <c:v>-73.882167082567435</c:v>
                </c:pt>
                <c:pt idx="62">
                  <c:v>-86.083278873959202</c:v>
                </c:pt>
                <c:pt idx="63">
                  <c:v>-94.685766245862197</c:v>
                </c:pt>
                <c:pt idx="64">
                  <c:v>-86.40705905226757</c:v>
                </c:pt>
                <c:pt idx="65">
                  <c:v>-85.855838516522411</c:v>
                </c:pt>
                <c:pt idx="66">
                  <c:v>-85.57301794265635</c:v>
                </c:pt>
                <c:pt idx="67">
                  <c:v>-86.569299319031373</c:v>
                </c:pt>
                <c:pt idx="68">
                  <c:v>-86.008238419926997</c:v>
                </c:pt>
                <c:pt idx="69">
                  <c:v>-87.093058852125637</c:v>
                </c:pt>
                <c:pt idx="70">
                  <c:v>-84.30885628287605</c:v>
                </c:pt>
                <c:pt idx="71">
                  <c:v>-83.840596175610045</c:v>
                </c:pt>
                <c:pt idx="72">
                  <c:v>-85.356917379300725</c:v>
                </c:pt>
                <c:pt idx="73">
                  <c:v>-83.835555853208007</c:v>
                </c:pt>
                <c:pt idx="74">
                  <c:v>-85.452318426155088</c:v>
                </c:pt>
                <c:pt idx="75">
                  <c:v>-86.704559146034029</c:v>
                </c:pt>
                <c:pt idx="76">
                  <c:v>-84.10145614300157</c:v>
                </c:pt>
                <c:pt idx="77">
                  <c:v>-83.270454873065191</c:v>
                </c:pt>
                <c:pt idx="78">
                  <c:v>94.053727325526381</c:v>
                </c:pt>
                <c:pt idx="79">
                  <c:v>80.579174167699847</c:v>
                </c:pt>
                <c:pt idx="80">
                  <c:v>66.909901769818902</c:v>
                </c:pt>
                <c:pt idx="81">
                  <c:v>53.70101048298789</c:v>
                </c:pt>
                <c:pt idx="82">
                  <c:v>45.018501939350159</c:v>
                </c:pt>
                <c:pt idx="83">
                  <c:v>40.794138071204699</c:v>
                </c:pt>
                <c:pt idx="84">
                  <c:v>36.045914087034561</c:v>
                </c:pt>
                <c:pt idx="85">
                  <c:v>34.866953619905502</c:v>
                </c:pt>
                <c:pt idx="86">
                  <c:v>34.128611580646172</c:v>
                </c:pt>
                <c:pt idx="87">
                  <c:v>29.500627039202982</c:v>
                </c:pt>
                <c:pt idx="88">
                  <c:v>24.929984081332194</c:v>
                </c:pt>
                <c:pt idx="89">
                  <c:v>23.464362262512623</c:v>
                </c:pt>
                <c:pt idx="90">
                  <c:v>20.286519081838971</c:v>
                </c:pt>
                <c:pt idx="91">
                  <c:v>10.136809194844735</c:v>
                </c:pt>
                <c:pt idx="92">
                  <c:v>1.4463825394068914</c:v>
                </c:pt>
                <c:pt idx="93">
                  <c:v>4.567604980842801</c:v>
                </c:pt>
                <c:pt idx="94">
                  <c:v>4.4584240725212201</c:v>
                </c:pt>
                <c:pt idx="95">
                  <c:v>1.7959231237833639</c:v>
                </c:pt>
                <c:pt idx="96">
                  <c:v>-1.9553005023239691</c:v>
                </c:pt>
                <c:pt idx="97">
                  <c:v>2.9115033062212334</c:v>
                </c:pt>
                <c:pt idx="98">
                  <c:v>2.532823474373374</c:v>
                </c:pt>
                <c:pt idx="99">
                  <c:v>1.9792429650571071</c:v>
                </c:pt>
                <c:pt idx="100">
                  <c:v>10.183090381364906</c:v>
                </c:pt>
                <c:pt idx="101">
                  <c:v>12.750013331796747</c:v>
                </c:pt>
                <c:pt idx="102">
                  <c:v>13.576954031579218</c:v>
                </c:pt>
                <c:pt idx="103">
                  <c:v>7.4084469157987236</c:v>
                </c:pt>
                <c:pt idx="104">
                  <c:v>10.793490933132889</c:v>
                </c:pt>
                <c:pt idx="105">
                  <c:v>9.4735485878485157</c:v>
                </c:pt>
                <c:pt idx="106">
                  <c:v>14.338953548602168</c:v>
                </c:pt>
                <c:pt idx="107">
                  <c:v>12.580171603198981</c:v>
                </c:pt>
                <c:pt idx="108">
                  <c:v>18.862417524166467</c:v>
                </c:pt>
                <c:pt idx="109">
                  <c:v>20.845300101187206</c:v>
                </c:pt>
                <c:pt idx="110">
                  <c:v>21.135239711350597</c:v>
                </c:pt>
                <c:pt idx="111">
                  <c:v>20.536419235108671</c:v>
                </c:pt>
                <c:pt idx="112">
                  <c:v>12.814432973435581</c:v>
                </c:pt>
                <c:pt idx="113">
                  <c:v>19.29005889136544</c:v>
                </c:pt>
                <c:pt idx="114">
                  <c:v>23.382582752142429</c:v>
                </c:pt>
                <c:pt idx="115">
                  <c:v>32.997450357227855</c:v>
                </c:pt>
                <c:pt idx="116">
                  <c:v>34.093012673865736</c:v>
                </c:pt>
                <c:pt idx="117">
                  <c:v>29.136207631712125</c:v>
                </c:pt>
                <c:pt idx="118">
                  <c:v>27.836545785434943</c:v>
                </c:pt>
                <c:pt idx="119">
                  <c:v>28.029925782397314</c:v>
                </c:pt>
                <c:pt idx="120">
                  <c:v>38.615815409794877</c:v>
                </c:pt>
                <c:pt idx="121">
                  <c:v>39.144896524966995</c:v>
                </c:pt>
                <c:pt idx="122">
                  <c:v>41.624558195320873</c:v>
                </c:pt>
                <c:pt idx="123">
                  <c:v>33.034250671232726</c:v>
                </c:pt>
                <c:pt idx="124">
                  <c:v>37.463855871542407</c:v>
                </c:pt>
                <c:pt idx="125">
                  <c:v>35.37701338534751</c:v>
                </c:pt>
                <c:pt idx="126">
                  <c:v>36.028053166297973</c:v>
                </c:pt>
                <c:pt idx="127">
                  <c:v>35.994374648429769</c:v>
                </c:pt>
                <c:pt idx="128">
                  <c:v>35.009332483205512</c:v>
                </c:pt>
                <c:pt idx="129">
                  <c:v>37.587975207677879</c:v>
                </c:pt>
                <c:pt idx="130">
                  <c:v>35.873753363096604</c:v>
                </c:pt>
                <c:pt idx="131">
                  <c:v>49.544385493185061</c:v>
                </c:pt>
                <c:pt idx="132">
                  <c:v>45.368582691315908</c:v>
                </c:pt>
                <c:pt idx="133">
                  <c:v>36.973994648645771</c:v>
                </c:pt>
                <c:pt idx="134">
                  <c:v>39.85233725282577</c:v>
                </c:pt>
                <c:pt idx="135">
                  <c:v>39.697337094405192</c:v>
                </c:pt>
                <c:pt idx="136">
                  <c:v>35.224693575757883</c:v>
                </c:pt>
                <c:pt idx="137">
                  <c:v>35.990872872333746</c:v>
                </c:pt>
                <c:pt idx="138">
                  <c:v>41.8542188278143</c:v>
                </c:pt>
                <c:pt idx="139">
                  <c:v>44.884842125999874</c:v>
                </c:pt>
                <c:pt idx="140">
                  <c:v>42.789420288369712</c:v>
                </c:pt>
                <c:pt idx="141">
                  <c:v>48.671904940332524</c:v>
                </c:pt>
                <c:pt idx="142">
                  <c:v>42.913640207435598</c:v>
                </c:pt>
                <c:pt idx="143">
                  <c:v>52.089427930957321</c:v>
                </c:pt>
                <c:pt idx="144">
                  <c:v>49.204005406064034</c:v>
                </c:pt>
                <c:pt idx="145">
                  <c:v>49.071886001666634</c:v>
                </c:pt>
                <c:pt idx="146">
                  <c:v>54.154930072081925</c:v>
                </c:pt>
                <c:pt idx="147">
                  <c:v>51.769088061398605</c:v>
                </c:pt>
                <c:pt idx="148">
                  <c:v>47.134323485386517</c:v>
                </c:pt>
                <c:pt idx="149">
                  <c:v>51.294327316592643</c:v>
                </c:pt>
                <c:pt idx="150">
                  <c:v>47.841544420915852</c:v>
                </c:pt>
                <c:pt idx="151">
                  <c:v>50.598347454860907</c:v>
                </c:pt>
                <c:pt idx="152">
                  <c:v>51.985788397043009</c:v>
                </c:pt>
                <c:pt idx="153">
                  <c:v>52.996849876248852</c:v>
                </c:pt>
                <c:pt idx="154">
                  <c:v>53.170890010868128</c:v>
                </c:pt>
                <c:pt idx="155">
                  <c:v>57.703413900757461</c:v>
                </c:pt>
                <c:pt idx="156">
                  <c:v>56.958172617530209</c:v>
                </c:pt>
                <c:pt idx="157">
                  <c:v>70.93436637699341</c:v>
                </c:pt>
                <c:pt idx="158">
                  <c:v>76.171231550367182</c:v>
                </c:pt>
                <c:pt idx="159">
                  <c:v>72.53274648808322</c:v>
                </c:pt>
                <c:pt idx="160">
                  <c:v>74.784589683687827</c:v>
                </c:pt>
                <c:pt idx="161">
                  <c:v>84.056918393941956</c:v>
                </c:pt>
                <c:pt idx="162">
                  <c:v>51.148467166312059</c:v>
                </c:pt>
                <c:pt idx="163">
                  <c:v>56.298532996029039</c:v>
                </c:pt>
                <c:pt idx="164">
                  <c:v>53.140029677698479</c:v>
                </c:pt>
                <c:pt idx="165">
                  <c:v>52.317307873052975</c:v>
                </c:pt>
                <c:pt idx="166">
                  <c:v>54.699810157917057</c:v>
                </c:pt>
                <c:pt idx="167">
                  <c:v>51.347507747080726</c:v>
                </c:pt>
                <c:pt idx="168">
                  <c:v>54.470490389798947</c:v>
                </c:pt>
                <c:pt idx="169">
                  <c:v>52.944690176239817</c:v>
                </c:pt>
                <c:pt idx="170">
                  <c:v>49.648326775890617</c:v>
                </c:pt>
                <c:pt idx="171">
                  <c:v>53.365089572448717</c:v>
                </c:pt>
                <c:pt idx="172">
                  <c:v>50.027286004767411</c:v>
                </c:pt>
                <c:pt idx="173">
                  <c:v>79.828294652428625</c:v>
                </c:pt>
                <c:pt idx="174">
                  <c:v>48.200025710218355</c:v>
                </c:pt>
                <c:pt idx="175">
                  <c:v>49.118325513169864</c:v>
                </c:pt>
                <c:pt idx="176">
                  <c:v>49.630985533627857</c:v>
                </c:pt>
                <c:pt idx="177">
                  <c:v>51.093967981847392</c:v>
                </c:pt>
                <c:pt idx="178">
                  <c:v>48.803925624446372</c:v>
                </c:pt>
                <c:pt idx="179">
                  <c:v>57.143252660086269</c:v>
                </c:pt>
                <c:pt idx="180">
                  <c:v>48.992045506677272</c:v>
                </c:pt>
                <c:pt idx="181">
                  <c:v>43.196140406041806</c:v>
                </c:pt>
                <c:pt idx="182">
                  <c:v>41.922719528722496</c:v>
                </c:pt>
                <c:pt idx="183">
                  <c:v>38.532176977858818</c:v>
                </c:pt>
                <c:pt idx="184">
                  <c:v>40.047337752555983</c:v>
                </c:pt>
                <c:pt idx="185">
                  <c:v>44.018322043098024</c:v>
                </c:pt>
                <c:pt idx="186">
                  <c:v>39.460997010273289</c:v>
                </c:pt>
                <c:pt idx="187">
                  <c:v>43.016320478217231</c:v>
                </c:pt>
                <c:pt idx="188">
                  <c:v>39.93359708472213</c:v>
                </c:pt>
                <c:pt idx="189">
                  <c:v>38.302695159463923</c:v>
                </c:pt>
                <c:pt idx="190">
                  <c:v>45.616063266315003</c:v>
                </c:pt>
                <c:pt idx="191">
                  <c:v>44.163461349043949</c:v>
                </c:pt>
                <c:pt idx="192">
                  <c:v>44.837381884017582</c:v>
                </c:pt>
                <c:pt idx="193">
                  <c:v>46.184202223485798</c:v>
                </c:pt>
                <c:pt idx="194">
                  <c:v>33.445090963758219</c:v>
                </c:pt>
                <c:pt idx="195">
                  <c:v>35.567733522594388</c:v>
                </c:pt>
                <c:pt idx="196">
                  <c:v>37.161214872443487</c:v>
                </c:pt>
                <c:pt idx="197">
                  <c:v>31.628909692729984</c:v>
                </c:pt>
                <c:pt idx="198">
                  <c:v>31.527250152427413</c:v>
                </c:pt>
                <c:pt idx="199">
                  <c:v>36.122854440863541</c:v>
                </c:pt>
                <c:pt idx="200">
                  <c:v>33.441050882719779</c:v>
                </c:pt>
                <c:pt idx="201">
                  <c:v>34.203292543834472</c:v>
                </c:pt>
                <c:pt idx="202">
                  <c:v>37.24183581646701</c:v>
                </c:pt>
                <c:pt idx="203">
                  <c:v>40.639277611298596</c:v>
                </c:pt>
              </c:numCache>
            </c:numRef>
          </c:val>
        </c:ser>
        <c:ser>
          <c:idx val="5"/>
          <c:order val="5"/>
          <c:tx>
            <c:strRef>
              <c:f>第五次数据!$IB$2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第五次数据!$IB$3:$IB$267</c:f>
              <c:numCache>
                <c:formatCode>General</c:formatCode>
                <c:ptCount val="265"/>
                <c:pt idx="0">
                  <c:v>0</c:v>
                </c:pt>
                <c:pt idx="1">
                  <c:v>-7.35902777630643</c:v>
                </c:pt>
                <c:pt idx="2">
                  <c:v>8.4799892379806305</c:v>
                </c:pt>
                <c:pt idx="3">
                  <c:v>28.298167890731971</c:v>
                </c:pt>
                <c:pt idx="4">
                  <c:v>83.261204385711849</c:v>
                </c:pt>
                <c:pt idx="5">
                  <c:v>48.616508244767736</c:v>
                </c:pt>
                <c:pt idx="6">
                  <c:v>39.067419225902043</c:v>
                </c:pt>
                <c:pt idx="7">
                  <c:v>64.231843704530974</c:v>
                </c:pt>
                <c:pt idx="8">
                  <c:v>113.42339392316168</c:v>
                </c:pt>
                <c:pt idx="9">
                  <c:v>75.820156810825196</c:v>
                </c:pt>
                <c:pt idx="10">
                  <c:v>76.278036424909487</c:v>
                </c:pt>
                <c:pt idx="11">
                  <c:v>72.593953463632829</c:v>
                </c:pt>
                <c:pt idx="12">
                  <c:v>89.521849707438349</c:v>
                </c:pt>
                <c:pt idx="13">
                  <c:v>96.493417102642383</c:v>
                </c:pt>
                <c:pt idx="14">
                  <c:v>108.34596903952632</c:v>
                </c:pt>
                <c:pt idx="15">
                  <c:v>101.13910089773</c:v>
                </c:pt>
                <c:pt idx="16">
                  <c:v>108.40352855752892</c:v>
                </c:pt>
                <c:pt idx="17">
                  <c:v>108.34752807507638</c:v>
                </c:pt>
                <c:pt idx="18">
                  <c:v>99.668820477843141</c:v>
                </c:pt>
                <c:pt idx="19">
                  <c:v>93.5047943819865</c:v>
                </c:pt>
                <c:pt idx="20">
                  <c:v>108.87438895864832</c:v>
                </c:pt>
                <c:pt idx="21">
                  <c:v>110.09147045679285</c:v>
                </c:pt>
                <c:pt idx="22">
                  <c:v>104.24220376646552</c:v>
                </c:pt>
                <c:pt idx="23">
                  <c:v>102.87094352444858</c:v>
                </c:pt>
                <c:pt idx="24">
                  <c:v>112.44839320673759</c:v>
                </c:pt>
                <c:pt idx="25">
                  <c:v>111.73953122085669</c:v>
                </c:pt>
                <c:pt idx="26">
                  <c:v>94.574475308739679</c:v>
                </c:pt>
                <c:pt idx="27">
                  <c:v>98.006197539429934</c:v>
                </c:pt>
                <c:pt idx="28">
                  <c:v>104.3327246860141</c:v>
                </c:pt>
                <c:pt idx="29">
                  <c:v>98.743978982838115</c:v>
                </c:pt>
                <c:pt idx="30">
                  <c:v>100.82456128454824</c:v>
                </c:pt>
                <c:pt idx="31">
                  <c:v>105.3846452734962</c:v>
                </c:pt>
                <c:pt idx="32">
                  <c:v>105.8939860992618</c:v>
                </c:pt>
                <c:pt idx="33">
                  <c:v>99.250238990443819</c:v>
                </c:pt>
                <c:pt idx="34">
                  <c:v>101.61994136154627</c:v>
                </c:pt>
                <c:pt idx="35">
                  <c:v>93.091754269451513</c:v>
                </c:pt>
                <c:pt idx="36">
                  <c:v>94.814434535512049</c:v>
                </c:pt>
                <c:pt idx="37">
                  <c:v>97.985138452298429</c:v>
                </c:pt>
                <c:pt idx="38">
                  <c:v>98.624479001057836</c:v>
                </c:pt>
                <c:pt idx="39">
                  <c:v>96.6752170390739</c:v>
                </c:pt>
                <c:pt idx="40">
                  <c:v>95.946355812212033</c:v>
                </c:pt>
                <c:pt idx="41">
                  <c:v>93.277912799893969</c:v>
                </c:pt>
                <c:pt idx="42">
                  <c:v>94.762855977068895</c:v>
                </c:pt>
                <c:pt idx="43">
                  <c:v>93.74813431308786</c:v>
                </c:pt>
                <c:pt idx="44">
                  <c:v>93.434473869296312</c:v>
                </c:pt>
                <c:pt idx="45">
                  <c:v>79.365139155801444</c:v>
                </c:pt>
                <c:pt idx="46">
                  <c:v>75.098155712913041</c:v>
                </c:pt>
                <c:pt idx="47">
                  <c:v>89.488729980896252</c:v>
                </c:pt>
                <c:pt idx="48">
                  <c:v>88.118408512973957</c:v>
                </c:pt>
                <c:pt idx="49">
                  <c:v>84.039563594303075</c:v>
                </c:pt>
                <c:pt idx="50">
                  <c:v>91.269372096714235</c:v>
                </c:pt>
                <c:pt idx="51">
                  <c:v>89.546529780363542</c:v>
                </c:pt>
                <c:pt idx="52">
                  <c:v>94.954635976197267</c:v>
                </c:pt>
                <c:pt idx="53">
                  <c:v>93.608813904439884</c:v>
                </c:pt>
                <c:pt idx="54">
                  <c:v>90.711691855661513</c:v>
                </c:pt>
                <c:pt idx="55">
                  <c:v>87.260247918395265</c:v>
                </c:pt>
                <c:pt idx="56">
                  <c:v>74.034433393955155</c:v>
                </c:pt>
                <c:pt idx="57">
                  <c:v>69.093948456084874</c:v>
                </c:pt>
                <c:pt idx="58">
                  <c:v>66.54304592088917</c:v>
                </c:pt>
                <c:pt idx="59">
                  <c:v>60.661760328404561</c:v>
                </c:pt>
                <c:pt idx="60">
                  <c:v>61.010721658390679</c:v>
                </c:pt>
                <c:pt idx="61">
                  <c:v>63.23400321043075</c:v>
                </c:pt>
                <c:pt idx="62">
                  <c:v>66.592927607903249</c:v>
                </c:pt>
                <c:pt idx="63">
                  <c:v>73.343233027053628</c:v>
                </c:pt>
                <c:pt idx="64">
                  <c:v>67.761528129587617</c:v>
                </c:pt>
                <c:pt idx="65">
                  <c:v>72.858013480109278</c:v>
                </c:pt>
                <c:pt idx="66">
                  <c:v>71.352990968131806</c:v>
                </c:pt>
                <c:pt idx="67">
                  <c:v>101.12468214720064</c:v>
                </c:pt>
                <c:pt idx="68">
                  <c:v>74.538394895146553</c:v>
                </c:pt>
                <c:pt idx="69">
                  <c:v>78.607738451402994</c:v>
                </c:pt>
                <c:pt idx="70">
                  <c:v>86.777246784043655</c:v>
                </c:pt>
                <c:pt idx="71">
                  <c:v>100.28676107506763</c:v>
                </c:pt>
                <c:pt idx="72">
                  <c:v>97.173978029804374</c:v>
                </c:pt>
                <c:pt idx="73">
                  <c:v>93.878674203715491</c:v>
                </c:pt>
                <c:pt idx="74">
                  <c:v>97.963237448716967</c:v>
                </c:pt>
                <c:pt idx="75">
                  <c:v>111.65545133467985</c:v>
                </c:pt>
                <c:pt idx="76">
                  <c:v>95.255196423544803</c:v>
                </c:pt>
                <c:pt idx="77">
                  <c:v>108.76042848908537</c:v>
                </c:pt>
                <c:pt idx="78">
                  <c:v>114.44655524075964</c:v>
                </c:pt>
                <c:pt idx="79">
                  <c:v>115.81837613952757</c:v>
                </c:pt>
                <c:pt idx="80">
                  <c:v>111.29057182331874</c:v>
                </c:pt>
                <c:pt idx="81">
                  <c:v>111.43643198563012</c:v>
                </c:pt>
                <c:pt idx="82">
                  <c:v>114.29467500330151</c:v>
                </c:pt>
                <c:pt idx="83">
                  <c:v>108.64086890260067</c:v>
                </c:pt>
                <c:pt idx="84">
                  <c:v>107.81422802077974</c:v>
                </c:pt>
                <c:pt idx="85">
                  <c:v>103.66940441960649</c:v>
                </c:pt>
                <c:pt idx="86">
                  <c:v>99.856280998547831</c:v>
                </c:pt>
                <c:pt idx="87">
                  <c:v>102.88540325321222</c:v>
                </c:pt>
                <c:pt idx="88">
                  <c:v>102.93238293617971</c:v>
                </c:pt>
                <c:pt idx="89">
                  <c:v>106.36914735233476</c:v>
                </c:pt>
                <c:pt idx="90">
                  <c:v>104.40524498482689</c:v>
                </c:pt>
                <c:pt idx="91">
                  <c:v>109.18390873812947</c:v>
                </c:pt>
                <c:pt idx="92">
                  <c:v>115.07657510386487</c:v>
                </c:pt>
                <c:pt idx="93">
                  <c:v>116.37855605287204</c:v>
                </c:pt>
                <c:pt idx="94">
                  <c:v>117.83113760083927</c:v>
                </c:pt>
                <c:pt idx="95">
                  <c:v>121.33292143628486</c:v>
                </c:pt>
                <c:pt idx="96">
                  <c:v>120.64486149224763</c:v>
                </c:pt>
                <c:pt idx="97">
                  <c:v>127.88360883767524</c:v>
                </c:pt>
                <c:pt idx="98">
                  <c:v>122.82022272457854</c:v>
                </c:pt>
                <c:pt idx="99">
                  <c:v>117.3552573660192</c:v>
                </c:pt>
                <c:pt idx="100">
                  <c:v>102.49162291079395</c:v>
                </c:pt>
                <c:pt idx="101">
                  <c:v>109.86080956391049</c:v>
                </c:pt>
                <c:pt idx="102">
                  <c:v>111.71725209993154</c:v>
                </c:pt>
                <c:pt idx="103">
                  <c:v>112.39123229519583</c:v>
                </c:pt>
                <c:pt idx="104">
                  <c:v>119.45099975176994</c:v>
                </c:pt>
                <c:pt idx="105">
                  <c:v>118.46633934793527</c:v>
                </c:pt>
                <c:pt idx="106">
                  <c:v>121.9129627547313</c:v>
                </c:pt>
                <c:pt idx="107">
                  <c:v>122.98856317369251</c:v>
                </c:pt>
                <c:pt idx="108">
                  <c:v>130.58515108741827</c:v>
                </c:pt>
                <c:pt idx="109">
                  <c:v>116.20699694971923</c:v>
                </c:pt>
                <c:pt idx="110">
                  <c:v>97.547638059185829</c:v>
                </c:pt>
                <c:pt idx="111">
                  <c:v>100.72628057754257</c:v>
                </c:pt>
                <c:pt idx="112">
                  <c:v>96.546256673113461</c:v>
                </c:pt>
                <c:pt idx="113">
                  <c:v>88.497729126628585</c:v>
                </c:pt>
                <c:pt idx="114">
                  <c:v>82.399322222400741</c:v>
                </c:pt>
                <c:pt idx="115">
                  <c:v>81.663781543349472</c:v>
                </c:pt>
                <c:pt idx="116">
                  <c:v>78.324658946274539</c:v>
                </c:pt>
                <c:pt idx="117">
                  <c:v>78.902459500364088</c:v>
                </c:pt>
                <c:pt idx="118">
                  <c:v>76.190637301755075</c:v>
                </c:pt>
                <c:pt idx="119">
                  <c:v>76.017096342180196</c:v>
                </c:pt>
                <c:pt idx="120">
                  <c:v>83.980145154581294</c:v>
                </c:pt>
                <c:pt idx="121">
                  <c:v>81.889042622540487</c:v>
                </c:pt>
                <c:pt idx="122">
                  <c:v>82.663762218867873</c:v>
                </c:pt>
                <c:pt idx="123">
                  <c:v>84.17126391401996</c:v>
                </c:pt>
                <c:pt idx="124">
                  <c:v>86.038586171245228</c:v>
                </c:pt>
                <c:pt idx="125">
                  <c:v>91.233952001110808</c:v>
                </c:pt>
                <c:pt idx="126">
                  <c:v>94.173754743550134</c:v>
                </c:pt>
                <c:pt idx="127">
                  <c:v>91.34057177879464</c:v>
                </c:pt>
                <c:pt idx="128">
                  <c:v>91.531092628542069</c:v>
                </c:pt>
                <c:pt idx="129">
                  <c:v>92.107712264425231</c:v>
                </c:pt>
                <c:pt idx="130">
                  <c:v>93.131873823469292</c:v>
                </c:pt>
                <c:pt idx="131">
                  <c:v>94.113675064138661</c:v>
                </c:pt>
                <c:pt idx="132">
                  <c:v>97.023217243201188</c:v>
                </c:pt>
                <c:pt idx="133">
                  <c:v>96.867656415244937</c:v>
                </c:pt>
                <c:pt idx="134">
                  <c:v>105.94354554834258</c:v>
                </c:pt>
                <c:pt idx="135">
                  <c:v>103.28670310162286</c:v>
                </c:pt>
                <c:pt idx="136">
                  <c:v>106.15190683118266</c:v>
                </c:pt>
                <c:pt idx="137">
                  <c:v>106.550487214954</c:v>
                </c:pt>
                <c:pt idx="138">
                  <c:v>101.45862122902513</c:v>
                </c:pt>
                <c:pt idx="139">
                  <c:v>97.823998996537583</c:v>
                </c:pt>
                <c:pt idx="140">
                  <c:v>88.683109070619523</c:v>
                </c:pt>
                <c:pt idx="141">
                  <c:v>91.761731169660266</c:v>
                </c:pt>
                <c:pt idx="142">
                  <c:v>94.179214161945907</c:v>
                </c:pt>
                <c:pt idx="143">
                  <c:v>108.01202809505482</c:v>
                </c:pt>
                <c:pt idx="144">
                  <c:v>108.29022932765565</c:v>
                </c:pt>
                <c:pt idx="145">
                  <c:v>100.07747964460303</c:v>
                </c:pt>
                <c:pt idx="146">
                  <c:v>101.82698202765395</c:v>
                </c:pt>
                <c:pt idx="147">
                  <c:v>100.68118030541143</c:v>
                </c:pt>
                <c:pt idx="148">
                  <c:v>103.29374390733284</c:v>
                </c:pt>
                <c:pt idx="149">
                  <c:v>110.66863026030985</c:v>
                </c:pt>
                <c:pt idx="150">
                  <c:v>116.20331635922109</c:v>
                </c:pt>
                <c:pt idx="151">
                  <c:v>124.95214516591409</c:v>
                </c:pt>
                <c:pt idx="152">
                  <c:v>133.77209356086595</c:v>
                </c:pt>
                <c:pt idx="153">
                  <c:v>112.56225309336182</c:v>
                </c:pt>
                <c:pt idx="154">
                  <c:v>98.088718390056712</c:v>
                </c:pt>
                <c:pt idx="155">
                  <c:v>96.387857171109061</c:v>
                </c:pt>
                <c:pt idx="156">
                  <c:v>102.13642171331354</c:v>
                </c:pt>
                <c:pt idx="157">
                  <c:v>86.660287452789404</c:v>
                </c:pt>
                <c:pt idx="158">
                  <c:v>83.557223699641156</c:v>
                </c:pt>
                <c:pt idx="159">
                  <c:v>83.447763385262149</c:v>
                </c:pt>
                <c:pt idx="160">
                  <c:v>81.037840877203195</c:v>
                </c:pt>
                <c:pt idx="161">
                  <c:v>77.080436818500374</c:v>
                </c:pt>
                <c:pt idx="162">
                  <c:v>70.595910639019621</c:v>
                </c:pt>
                <c:pt idx="163">
                  <c:v>64.905544502743268</c:v>
                </c:pt>
                <c:pt idx="164">
                  <c:v>73.840233816356616</c:v>
                </c:pt>
                <c:pt idx="165">
                  <c:v>78.193178418905219</c:v>
                </c:pt>
                <c:pt idx="166">
                  <c:v>83.629384507580397</c:v>
                </c:pt>
                <c:pt idx="167">
                  <c:v>90.267070563017356</c:v>
                </c:pt>
                <c:pt idx="168">
                  <c:v>91.047070763627218</c:v>
                </c:pt>
                <c:pt idx="169">
                  <c:v>76.683236656165818</c:v>
                </c:pt>
                <c:pt idx="170">
                  <c:v>73.64365377587518</c:v>
                </c:pt>
                <c:pt idx="171">
                  <c:v>62.225502787473872</c:v>
                </c:pt>
                <c:pt idx="172">
                  <c:v>92.595392368074044</c:v>
                </c:pt>
                <c:pt idx="173">
                  <c:v>107.61482793272027</c:v>
                </c:pt>
                <c:pt idx="174">
                  <c:v>113.14307299825981</c:v>
                </c:pt>
                <c:pt idx="175">
                  <c:v>115.17641484642057</c:v>
                </c:pt>
                <c:pt idx="176">
                  <c:v>119.82864025781863</c:v>
                </c:pt>
                <c:pt idx="177">
                  <c:v>100.8901208714726</c:v>
                </c:pt>
                <c:pt idx="178">
                  <c:v>95.891856623252167</c:v>
                </c:pt>
                <c:pt idx="179">
                  <c:v>108.66388935703709</c:v>
                </c:pt>
                <c:pt idx="180">
                  <c:v>64.39568399846101</c:v>
                </c:pt>
                <c:pt idx="181">
                  <c:v>70.191790743030964</c:v>
                </c:pt>
                <c:pt idx="182">
                  <c:v>58.243478260550262</c:v>
                </c:pt>
                <c:pt idx="183">
                  <c:v>62.917483603473926</c:v>
                </c:pt>
                <c:pt idx="184">
                  <c:v>65.874886497541198</c:v>
                </c:pt>
                <c:pt idx="185">
                  <c:v>63.01086368618779</c:v>
                </c:pt>
                <c:pt idx="186">
                  <c:v>66.607767316657586</c:v>
                </c:pt>
                <c:pt idx="187">
                  <c:v>62.105483127176903</c:v>
                </c:pt>
                <c:pt idx="188">
                  <c:v>62.023381372128092</c:v>
                </c:pt>
                <c:pt idx="189">
                  <c:v>69.633410146701266</c:v>
                </c:pt>
                <c:pt idx="190">
                  <c:v>70.003890637631145</c:v>
                </c:pt>
                <c:pt idx="191">
                  <c:v>77.325937420137066</c:v>
                </c:pt>
                <c:pt idx="192">
                  <c:v>72.953133275133496</c:v>
                </c:pt>
                <c:pt idx="193">
                  <c:v>69.818670881283353</c:v>
                </c:pt>
                <c:pt idx="194">
                  <c:v>74.818695330931277</c:v>
                </c:pt>
                <c:pt idx="195">
                  <c:v>79.372699640028102</c:v>
                </c:pt>
                <c:pt idx="196">
                  <c:v>76.78203704168817</c:v>
                </c:pt>
                <c:pt idx="197">
                  <c:v>73.488493417026774</c:v>
                </c:pt>
                <c:pt idx="198">
                  <c:v>73.335273936366136</c:v>
                </c:pt>
                <c:pt idx="199">
                  <c:v>69.999070107160932</c:v>
                </c:pt>
                <c:pt idx="200">
                  <c:v>64.912125234640982</c:v>
                </c:pt>
                <c:pt idx="201">
                  <c:v>54.354815189870394</c:v>
                </c:pt>
                <c:pt idx="202">
                  <c:v>67.342248149558344</c:v>
                </c:pt>
                <c:pt idx="203">
                  <c:v>63.763544443054734</c:v>
                </c:pt>
              </c:numCache>
            </c:numRef>
          </c:val>
        </c:ser>
        <c:ser>
          <c:idx val="6"/>
          <c:order val="6"/>
          <c:tx>
            <c:strRef>
              <c:f>第五次数据!$IC$2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第五次数据!$IC$3:$IC$267</c:f>
              <c:numCache>
                <c:formatCode>General</c:formatCode>
                <c:ptCount val="265"/>
                <c:pt idx="0">
                  <c:v>0</c:v>
                </c:pt>
                <c:pt idx="1">
                  <c:v>-2.9523029850044233</c:v>
                </c:pt>
                <c:pt idx="2">
                  <c:v>-3.1788623305802344</c:v>
                </c:pt>
                <c:pt idx="3">
                  <c:v>-2.7176429875174595</c:v>
                </c:pt>
                <c:pt idx="4">
                  <c:v>-3.2442635929174117</c:v>
                </c:pt>
                <c:pt idx="5">
                  <c:v>-2.7963435496121964</c:v>
                </c:pt>
                <c:pt idx="6">
                  <c:v>-2.0824822146843793</c:v>
                </c:pt>
                <c:pt idx="7">
                  <c:v>-2.1670221752020788</c:v>
                </c:pt>
                <c:pt idx="8">
                  <c:v>-2.4404829728640749</c:v>
                </c:pt>
                <c:pt idx="9">
                  <c:v>-2.1902028174265653</c:v>
                </c:pt>
                <c:pt idx="10">
                  <c:v>-1.9754414781062704</c:v>
                </c:pt>
                <c:pt idx="11">
                  <c:v>-1.8756017349263023</c:v>
                </c:pt>
                <c:pt idx="12">
                  <c:v>-1.1069413245268585</c:v>
                </c:pt>
                <c:pt idx="13">
                  <c:v>-0.85636128291834501</c:v>
                </c:pt>
                <c:pt idx="14">
                  <c:v>-0.48132102975515395</c:v>
                </c:pt>
                <c:pt idx="15">
                  <c:v>-0.62054085633488842</c:v>
                </c:pt>
                <c:pt idx="16">
                  <c:v>-0.44720106155361561</c:v>
                </c:pt>
                <c:pt idx="17">
                  <c:v>-0.11548039024778753</c:v>
                </c:pt>
                <c:pt idx="18">
                  <c:v>-0.26182111640359379</c:v>
                </c:pt>
                <c:pt idx="19">
                  <c:v>0.13279928228501339</c:v>
                </c:pt>
                <c:pt idx="20">
                  <c:v>0.33509951300893925</c:v>
                </c:pt>
                <c:pt idx="21">
                  <c:v>0.27648014848930763</c:v>
                </c:pt>
                <c:pt idx="22">
                  <c:v>0.4984611076779924</c:v>
                </c:pt>
                <c:pt idx="23">
                  <c:v>0.74780062636794342</c:v>
                </c:pt>
                <c:pt idx="24">
                  <c:v>1.7254016041349689</c:v>
                </c:pt>
                <c:pt idx="25">
                  <c:v>1.1765205041408153</c:v>
                </c:pt>
                <c:pt idx="26">
                  <c:v>2.4103621078249291</c:v>
                </c:pt>
                <c:pt idx="27">
                  <c:v>1.5902609745396961</c:v>
                </c:pt>
                <c:pt idx="28">
                  <c:v>2.0060224169605592</c:v>
                </c:pt>
                <c:pt idx="29">
                  <c:v>2.9947638865833222</c:v>
                </c:pt>
                <c:pt idx="30">
                  <c:v>0.61379993675188993</c:v>
                </c:pt>
                <c:pt idx="31">
                  <c:v>2.3266025964106491</c:v>
                </c:pt>
                <c:pt idx="32">
                  <c:v>2.6903235436037156</c:v>
                </c:pt>
                <c:pt idx="33">
                  <c:v>1.9702614567301115</c:v>
                </c:pt>
                <c:pt idx="34">
                  <c:v>2.1547212542498482</c:v>
                </c:pt>
                <c:pt idx="35">
                  <c:v>3.2395436453563953</c:v>
                </c:pt>
                <c:pt idx="36">
                  <c:v>2.6623428599961434</c:v>
                </c:pt>
                <c:pt idx="37">
                  <c:v>2.9999625344297294</c:v>
                </c:pt>
                <c:pt idx="38">
                  <c:v>2.5026022511434345</c:v>
                </c:pt>
                <c:pt idx="39">
                  <c:v>3.7971233069566837</c:v>
                </c:pt>
                <c:pt idx="40">
                  <c:v>3.2576634756143146</c:v>
                </c:pt>
                <c:pt idx="41">
                  <c:v>3.8871431750215462</c:v>
                </c:pt>
                <c:pt idx="42">
                  <c:v>3.9560834667059734</c:v>
                </c:pt>
                <c:pt idx="43">
                  <c:v>3.6145838985195864</c:v>
                </c:pt>
                <c:pt idx="44">
                  <c:v>3.4231838781851898</c:v>
                </c:pt>
                <c:pt idx="45">
                  <c:v>2.9915023916427774</c:v>
                </c:pt>
                <c:pt idx="46">
                  <c:v>3.9465243621743489</c:v>
                </c:pt>
                <c:pt idx="47">
                  <c:v>4.0777832353697958</c:v>
                </c:pt>
                <c:pt idx="48">
                  <c:v>5.9586655746116</c:v>
                </c:pt>
                <c:pt idx="49">
                  <c:v>5.6339056152377047</c:v>
                </c:pt>
                <c:pt idx="50">
                  <c:v>5.3921861855264908</c:v>
                </c:pt>
                <c:pt idx="51">
                  <c:v>5.5568851607593999</c:v>
                </c:pt>
                <c:pt idx="52">
                  <c:v>5.9138260727819452</c:v>
                </c:pt>
                <c:pt idx="53">
                  <c:v>5.2323859719689851</c:v>
                </c:pt>
                <c:pt idx="54">
                  <c:v>5.3225846541482351</c:v>
                </c:pt>
                <c:pt idx="55">
                  <c:v>5.8760664922938135</c:v>
                </c:pt>
                <c:pt idx="56">
                  <c:v>6.2032255410357395</c:v>
                </c:pt>
                <c:pt idx="57">
                  <c:v>7.2583480253307595</c:v>
                </c:pt>
                <c:pt idx="58">
                  <c:v>5.9432465825397394</c:v>
                </c:pt>
                <c:pt idx="59">
                  <c:v>6.0407654675267226</c:v>
                </c:pt>
                <c:pt idx="60">
                  <c:v>6.829706378732932</c:v>
                </c:pt>
                <c:pt idx="61">
                  <c:v>7.2564481253653943</c:v>
                </c:pt>
                <c:pt idx="62">
                  <c:v>7.0310678353563247</c:v>
                </c:pt>
                <c:pt idx="63">
                  <c:v>7.5951071568388571</c:v>
                </c:pt>
                <c:pt idx="64">
                  <c:v>7.4755065913720609</c:v>
                </c:pt>
                <c:pt idx="65">
                  <c:v>8.2321678296373015</c:v>
                </c:pt>
                <c:pt idx="66">
                  <c:v>7.9119881192975594</c:v>
                </c:pt>
                <c:pt idx="67">
                  <c:v>7.8094084223440099</c:v>
                </c:pt>
                <c:pt idx="68">
                  <c:v>8.1539087148874589</c:v>
                </c:pt>
                <c:pt idx="69">
                  <c:v>8.5714284960997968</c:v>
                </c:pt>
                <c:pt idx="70">
                  <c:v>8.3864285309428492</c:v>
                </c:pt>
                <c:pt idx="71">
                  <c:v>7.7455680582136717</c:v>
                </c:pt>
                <c:pt idx="72">
                  <c:v>7.9013486794915107</c:v>
                </c:pt>
                <c:pt idx="73">
                  <c:v>8.9696289023702018</c:v>
                </c:pt>
                <c:pt idx="74">
                  <c:v>10.260590439718928</c:v>
                </c:pt>
                <c:pt idx="75">
                  <c:v>10.207169723045704</c:v>
                </c:pt>
                <c:pt idx="76">
                  <c:v>9.9848702512157672</c:v>
                </c:pt>
                <c:pt idx="77">
                  <c:v>10.273509759483415</c:v>
                </c:pt>
                <c:pt idx="78">
                  <c:v>11.047551357137705</c:v>
                </c:pt>
                <c:pt idx="79">
                  <c:v>12.174972485702989</c:v>
                </c:pt>
                <c:pt idx="80">
                  <c:v>11.961071689308183</c:v>
                </c:pt>
                <c:pt idx="81">
                  <c:v>12.138852034596741</c:v>
                </c:pt>
                <c:pt idx="82">
                  <c:v>12.345352534361748</c:v>
                </c:pt>
                <c:pt idx="83">
                  <c:v>12.000472261825225</c:v>
                </c:pt>
                <c:pt idx="84">
                  <c:v>13.627213178346967</c:v>
                </c:pt>
                <c:pt idx="85">
                  <c:v>12.041152472848347</c:v>
                </c:pt>
                <c:pt idx="86">
                  <c:v>12.81699338752866</c:v>
                </c:pt>
                <c:pt idx="87">
                  <c:v>12.718712679908506</c:v>
                </c:pt>
                <c:pt idx="88">
                  <c:v>12.496152437495088</c:v>
                </c:pt>
                <c:pt idx="89">
                  <c:v>12.601133086463692</c:v>
                </c:pt>
                <c:pt idx="90">
                  <c:v>13.267552801668112</c:v>
                </c:pt>
                <c:pt idx="91">
                  <c:v>14.016813743303555</c:v>
                </c:pt>
                <c:pt idx="92">
                  <c:v>13.778834508818273</c:v>
                </c:pt>
                <c:pt idx="93">
                  <c:v>13.573714230498696</c:v>
                </c:pt>
                <c:pt idx="94">
                  <c:v>12.656373609280214</c:v>
                </c:pt>
                <c:pt idx="95">
                  <c:v>13.673512995444119</c:v>
                </c:pt>
                <c:pt idx="96">
                  <c:v>14.028613612206094</c:v>
                </c:pt>
                <c:pt idx="97">
                  <c:v>14.400254534548901</c:v>
                </c:pt>
                <c:pt idx="98">
                  <c:v>14.517934710933057</c:v>
                </c:pt>
                <c:pt idx="99">
                  <c:v>14.43747394739982</c:v>
                </c:pt>
                <c:pt idx="100">
                  <c:v>14.524694256986304</c:v>
                </c:pt>
                <c:pt idx="101">
                  <c:v>14.710254878897739</c:v>
                </c:pt>
                <c:pt idx="102">
                  <c:v>15.036495642656405</c:v>
                </c:pt>
                <c:pt idx="103">
                  <c:v>14.793794597963084</c:v>
                </c:pt>
                <c:pt idx="104">
                  <c:v>16.200975996428472</c:v>
                </c:pt>
                <c:pt idx="105">
                  <c:v>15.144475153335046</c:v>
                </c:pt>
                <c:pt idx="106">
                  <c:v>16.153236353181097</c:v>
                </c:pt>
                <c:pt idx="107">
                  <c:v>16.564236869806393</c:v>
                </c:pt>
                <c:pt idx="108">
                  <c:v>16.666416097649599</c:v>
                </c:pt>
                <c:pt idx="109">
                  <c:v>16.53685595854083</c:v>
                </c:pt>
                <c:pt idx="110">
                  <c:v>17.60889686576273</c:v>
                </c:pt>
                <c:pt idx="111">
                  <c:v>17.651856956744293</c:v>
                </c:pt>
                <c:pt idx="112">
                  <c:v>17.226636992731148</c:v>
                </c:pt>
                <c:pt idx="113">
                  <c:v>17.219678143446242</c:v>
                </c:pt>
                <c:pt idx="114">
                  <c:v>17.62551726516563</c:v>
                </c:pt>
                <c:pt idx="115">
                  <c:v>18.20445776284711</c:v>
                </c:pt>
                <c:pt idx="116">
                  <c:v>19.388618845083933</c:v>
                </c:pt>
                <c:pt idx="117">
                  <c:v>19.124018659319237</c:v>
                </c:pt>
                <c:pt idx="118">
                  <c:v>19.036518952679025</c:v>
                </c:pt>
                <c:pt idx="119">
                  <c:v>19.554118758537534</c:v>
                </c:pt>
                <c:pt idx="120">
                  <c:v>20.26740081024062</c:v>
                </c:pt>
                <c:pt idx="121">
                  <c:v>20.126299710165767</c:v>
                </c:pt>
                <c:pt idx="122">
                  <c:v>19.699939806173404</c:v>
                </c:pt>
                <c:pt idx="123">
                  <c:v>20.200921075276042</c:v>
                </c:pt>
                <c:pt idx="124">
                  <c:v>19.91973960569597</c:v>
                </c:pt>
                <c:pt idx="125">
                  <c:v>19.322099994531836</c:v>
                </c:pt>
                <c:pt idx="126">
                  <c:v>19.634600011188049</c:v>
                </c:pt>
                <c:pt idx="127">
                  <c:v>21.584601456228668</c:v>
                </c:pt>
                <c:pt idx="128">
                  <c:v>20.938221960364807</c:v>
                </c:pt>
                <c:pt idx="129">
                  <c:v>20.897200884936129</c:v>
                </c:pt>
                <c:pt idx="130">
                  <c:v>21.580522259244205</c:v>
                </c:pt>
                <c:pt idx="131">
                  <c:v>21.908361174150208</c:v>
                </c:pt>
                <c:pt idx="132">
                  <c:v>21.450021483387879</c:v>
                </c:pt>
                <c:pt idx="133">
                  <c:v>22.732623460888998</c:v>
                </c:pt>
                <c:pt idx="134">
                  <c:v>22.37878199351583</c:v>
                </c:pt>
                <c:pt idx="135">
                  <c:v>21.583021931551578</c:v>
                </c:pt>
                <c:pt idx="136">
                  <c:v>21.818782753430238</c:v>
                </c:pt>
                <c:pt idx="137">
                  <c:v>22.267721664658055</c:v>
                </c:pt>
                <c:pt idx="138">
                  <c:v>22.2883225407531</c:v>
                </c:pt>
                <c:pt idx="139">
                  <c:v>23.144342959265895</c:v>
                </c:pt>
                <c:pt idx="140">
                  <c:v>23.679144310399067</c:v>
                </c:pt>
                <c:pt idx="141">
                  <c:v>24.17122398936986</c:v>
                </c:pt>
                <c:pt idx="142">
                  <c:v>23.648904235950333</c:v>
                </c:pt>
                <c:pt idx="143">
                  <c:v>24.769385141700955</c:v>
                </c:pt>
                <c:pt idx="144">
                  <c:v>24.080123786030576</c:v>
                </c:pt>
                <c:pt idx="145">
                  <c:v>24.258325089546755</c:v>
                </c:pt>
                <c:pt idx="146">
                  <c:v>23.73992434546755</c:v>
                </c:pt>
                <c:pt idx="147">
                  <c:v>24.410704517357185</c:v>
                </c:pt>
                <c:pt idx="148">
                  <c:v>24.43186418755969</c:v>
                </c:pt>
                <c:pt idx="149">
                  <c:v>24.742965356300225</c:v>
                </c:pt>
                <c:pt idx="150">
                  <c:v>25.233405905889132</c:v>
                </c:pt>
                <c:pt idx="151">
                  <c:v>24.036364619475343</c:v>
                </c:pt>
                <c:pt idx="152">
                  <c:v>24.47816400465684</c:v>
                </c:pt>
                <c:pt idx="153">
                  <c:v>25.592785022867233</c:v>
                </c:pt>
                <c:pt idx="154">
                  <c:v>24.957784437678292</c:v>
                </c:pt>
                <c:pt idx="155">
                  <c:v>24.7687443911244</c:v>
                </c:pt>
                <c:pt idx="156">
                  <c:v>25.317266000242757</c:v>
                </c:pt>
                <c:pt idx="157">
                  <c:v>27.462366682609161</c:v>
                </c:pt>
                <c:pt idx="158">
                  <c:v>25.256664779288663</c:v>
                </c:pt>
                <c:pt idx="159">
                  <c:v>26.329506624731259</c:v>
                </c:pt>
                <c:pt idx="160">
                  <c:v>27.165367614493903</c:v>
                </c:pt>
                <c:pt idx="161">
                  <c:v>26.625026751108773</c:v>
                </c:pt>
                <c:pt idx="162">
                  <c:v>28.283648734108159</c:v>
                </c:pt>
                <c:pt idx="163">
                  <c:v>28.383628175814991</c:v>
                </c:pt>
                <c:pt idx="164">
                  <c:v>27.760667740994801</c:v>
                </c:pt>
                <c:pt idx="165">
                  <c:v>26.933587269307388</c:v>
                </c:pt>
                <c:pt idx="166">
                  <c:v>28.18624905853077</c:v>
                </c:pt>
                <c:pt idx="167">
                  <c:v>26.897327119674273</c:v>
                </c:pt>
                <c:pt idx="168">
                  <c:v>27.623288209675636</c:v>
                </c:pt>
                <c:pt idx="169">
                  <c:v>28.326107773040032</c:v>
                </c:pt>
                <c:pt idx="170">
                  <c:v>26.992247612061565</c:v>
                </c:pt>
                <c:pt idx="171">
                  <c:v>27.977427700572779</c:v>
                </c:pt>
                <c:pt idx="172">
                  <c:v>29.041628726467007</c:v>
                </c:pt>
                <c:pt idx="173">
                  <c:v>28.171608652915307</c:v>
                </c:pt>
                <c:pt idx="174">
                  <c:v>28.577729034335448</c:v>
                </c:pt>
                <c:pt idx="175">
                  <c:v>28.923788362438714</c:v>
                </c:pt>
                <c:pt idx="176">
                  <c:v>29.95340934631626</c:v>
                </c:pt>
                <c:pt idx="177">
                  <c:v>29.405429767482143</c:v>
                </c:pt>
                <c:pt idx="178">
                  <c:v>29.887469778988894</c:v>
                </c:pt>
                <c:pt idx="179">
                  <c:v>30.255530693749908</c:v>
                </c:pt>
                <c:pt idx="180">
                  <c:v>29.303649146102263</c:v>
                </c:pt>
                <c:pt idx="181">
                  <c:v>29.689129535839839</c:v>
                </c:pt>
                <c:pt idx="182">
                  <c:v>30.252431249100528</c:v>
                </c:pt>
                <c:pt idx="183">
                  <c:v>30.256691122846401</c:v>
                </c:pt>
                <c:pt idx="184">
                  <c:v>31.063131602851247</c:v>
                </c:pt>
                <c:pt idx="185">
                  <c:v>29.805530073717911</c:v>
                </c:pt>
                <c:pt idx="186">
                  <c:v>31.194692224864724</c:v>
                </c:pt>
                <c:pt idx="187">
                  <c:v>31.792752794256476</c:v>
                </c:pt>
                <c:pt idx="188">
                  <c:v>31.482452563736636</c:v>
                </c:pt>
                <c:pt idx="189">
                  <c:v>31.757232115492236</c:v>
                </c:pt>
                <c:pt idx="190">
                  <c:v>31.01493188578873</c:v>
                </c:pt>
                <c:pt idx="191">
                  <c:v>30.980690845530575</c:v>
                </c:pt>
                <c:pt idx="192">
                  <c:v>31.573871279717174</c:v>
                </c:pt>
                <c:pt idx="193">
                  <c:v>31.931492057903792</c:v>
                </c:pt>
                <c:pt idx="194">
                  <c:v>32.679352288976531</c:v>
                </c:pt>
                <c:pt idx="195">
                  <c:v>33.005073374215264</c:v>
                </c:pt>
                <c:pt idx="196">
                  <c:v>32.857352426614028</c:v>
                </c:pt>
                <c:pt idx="197">
                  <c:v>31.437391406911019</c:v>
                </c:pt>
                <c:pt idx="198">
                  <c:v>33.126793631996357</c:v>
                </c:pt>
                <c:pt idx="199">
                  <c:v>33.229794287177526</c:v>
                </c:pt>
                <c:pt idx="200">
                  <c:v>33.227153053696263</c:v>
                </c:pt>
                <c:pt idx="201">
                  <c:v>33.341974066897244</c:v>
                </c:pt>
                <c:pt idx="202">
                  <c:v>35.060815428210631</c:v>
                </c:pt>
                <c:pt idx="203">
                  <c:v>34.440954438039817</c:v>
                </c:pt>
                <c:pt idx="204">
                  <c:v>34.330713673872985</c:v>
                </c:pt>
                <c:pt idx="205">
                  <c:v>35.379655895339496</c:v>
                </c:pt>
                <c:pt idx="206">
                  <c:v>35.08725570272864</c:v>
                </c:pt>
                <c:pt idx="207">
                  <c:v>35.187175539730674</c:v>
                </c:pt>
                <c:pt idx="208">
                  <c:v>37.016317269915689</c:v>
                </c:pt>
                <c:pt idx="209">
                  <c:v>34.964775484961393</c:v>
                </c:pt>
                <c:pt idx="210">
                  <c:v>34.824615021634102</c:v>
                </c:pt>
                <c:pt idx="211">
                  <c:v>36.189916664392349</c:v>
                </c:pt>
                <c:pt idx="212">
                  <c:v>35.696296576331989</c:v>
                </c:pt>
                <c:pt idx="213">
                  <c:v>36.523296954197335</c:v>
                </c:pt>
                <c:pt idx="214">
                  <c:v>36.454837225445324</c:v>
                </c:pt>
                <c:pt idx="215">
                  <c:v>36.263535925403239</c:v>
                </c:pt>
                <c:pt idx="216">
                  <c:v>36.31289607156225</c:v>
                </c:pt>
                <c:pt idx="217">
                  <c:v>35.935955918433699</c:v>
                </c:pt>
                <c:pt idx="218">
                  <c:v>36.122436687975416</c:v>
                </c:pt>
                <c:pt idx="219">
                  <c:v>36.624697595584138</c:v>
                </c:pt>
                <c:pt idx="220">
                  <c:v>36.824697457232354</c:v>
                </c:pt>
                <c:pt idx="221">
                  <c:v>36.238196475276936</c:v>
                </c:pt>
                <c:pt idx="222">
                  <c:v>36.816436617677063</c:v>
                </c:pt>
                <c:pt idx="223">
                  <c:v>37.18843703089567</c:v>
                </c:pt>
                <c:pt idx="224">
                  <c:v>36.836236555551416</c:v>
                </c:pt>
                <c:pt idx="225">
                  <c:v>37.168378185084862</c:v>
                </c:pt>
                <c:pt idx="226">
                  <c:v>37.285417610892466</c:v>
                </c:pt>
                <c:pt idx="227">
                  <c:v>38.469818974595505</c:v>
                </c:pt>
                <c:pt idx="228">
                  <c:v>38.247098544537941</c:v>
                </c:pt>
                <c:pt idx="229">
                  <c:v>38.838198401997758</c:v>
                </c:pt>
                <c:pt idx="230">
                  <c:v>39.211679619601135</c:v>
                </c:pt>
                <c:pt idx="231">
                  <c:v>38.501718667543386</c:v>
                </c:pt>
                <c:pt idx="232">
                  <c:v>39.049659130789983</c:v>
                </c:pt>
                <c:pt idx="233">
                  <c:v>38.846278564791639</c:v>
                </c:pt>
                <c:pt idx="234">
                  <c:v>39.332518845339472</c:v>
                </c:pt>
                <c:pt idx="235">
                  <c:v>38.830379009787364</c:v>
                </c:pt>
                <c:pt idx="236">
                  <c:v>39.186319680357556</c:v>
                </c:pt>
                <c:pt idx="237">
                  <c:v>39.130939459014172</c:v>
                </c:pt>
                <c:pt idx="238">
                  <c:v>39.542539747981479</c:v>
                </c:pt>
                <c:pt idx="239">
                  <c:v>38.718879096231717</c:v>
                </c:pt>
                <c:pt idx="240">
                  <c:v>38.657778685874959</c:v>
                </c:pt>
                <c:pt idx="241">
                  <c:v>40.396921037112392</c:v>
                </c:pt>
                <c:pt idx="242">
                  <c:v>40.19234092643002</c:v>
                </c:pt>
                <c:pt idx="243">
                  <c:v>39.408820318066176</c:v>
                </c:pt>
                <c:pt idx="244">
                  <c:v>39.685540748021694</c:v>
                </c:pt>
                <c:pt idx="245">
                  <c:v>39.956719803078229</c:v>
                </c:pt>
                <c:pt idx="246">
                  <c:v>39.861560891871754</c:v>
                </c:pt>
                <c:pt idx="247">
                  <c:v>40.614161559622787</c:v>
                </c:pt>
                <c:pt idx="248">
                  <c:v>40.392420881900307</c:v>
                </c:pt>
                <c:pt idx="249">
                  <c:v>41.634521462492685</c:v>
                </c:pt>
                <c:pt idx="250">
                  <c:v>39.861860778042754</c:v>
                </c:pt>
                <c:pt idx="251">
                  <c:v>40.470480693418487</c:v>
                </c:pt>
                <c:pt idx="252">
                  <c:v>41.277081361067474</c:v>
                </c:pt>
                <c:pt idx="253">
                  <c:v>41.499742186420235</c:v>
                </c:pt>
                <c:pt idx="254">
                  <c:v>40.977161662417224</c:v>
                </c:pt>
                <c:pt idx="255">
                  <c:v>42.156762984737163</c:v>
                </c:pt>
                <c:pt idx="256">
                  <c:v>42.297761639225648</c:v>
                </c:pt>
                <c:pt idx="257">
                  <c:v>43.636164796297777</c:v>
                </c:pt>
                <c:pt idx="258">
                  <c:v>42.875763362806602</c:v>
                </c:pt>
                <c:pt idx="259">
                  <c:v>42.886143894676195</c:v>
                </c:pt>
                <c:pt idx="260">
                  <c:v>42.786382382671263</c:v>
                </c:pt>
                <c:pt idx="261">
                  <c:v>42.117902579857343</c:v>
                </c:pt>
                <c:pt idx="262">
                  <c:v>42.527403665627624</c:v>
                </c:pt>
                <c:pt idx="263">
                  <c:v>42.504603003396205</c:v>
                </c:pt>
                <c:pt idx="264">
                  <c:v>42.95664322192043</c:v>
                </c:pt>
              </c:numCache>
            </c:numRef>
          </c:val>
        </c:ser>
        <c:marker val="1"/>
        <c:axId val="81926016"/>
        <c:axId val="81927552"/>
      </c:lineChart>
      <c:catAx>
        <c:axId val="81926016"/>
        <c:scaling>
          <c:orientation val="minMax"/>
        </c:scaling>
        <c:axPos val="b"/>
        <c:tickLblPos val="nextTo"/>
        <c:crossAx val="81927552"/>
        <c:crosses val="autoZero"/>
        <c:auto val="1"/>
        <c:lblAlgn val="ctr"/>
        <c:lblOffset val="100"/>
      </c:catAx>
      <c:valAx>
        <c:axId val="81927552"/>
        <c:scaling>
          <c:orientation val="minMax"/>
        </c:scaling>
        <c:axPos val="l"/>
        <c:majorGridlines/>
        <c:numFmt formatCode="General" sourceLinked="1"/>
        <c:tickLblPos val="nextTo"/>
        <c:crossAx val="8192601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第五次数据!$EA$2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第五次数据!$EA$3:$EA$312</c:f>
              <c:numCache>
                <c:formatCode>General</c:formatCode>
                <c:ptCount val="310"/>
                <c:pt idx="0">
                  <c:v>0</c:v>
                </c:pt>
                <c:pt idx="1">
                  <c:v>-0.5458003229064522</c:v>
                </c:pt>
                <c:pt idx="2">
                  <c:v>-5.562050699707044E-2</c:v>
                </c:pt>
                <c:pt idx="3">
                  <c:v>-1.7190612830845342</c:v>
                </c:pt>
                <c:pt idx="4">
                  <c:v>-2.3011012692351844</c:v>
                </c:pt>
                <c:pt idx="5">
                  <c:v>-2.3602216902554791</c:v>
                </c:pt>
                <c:pt idx="6">
                  <c:v>-0.33026038090250054</c:v>
                </c:pt>
                <c:pt idx="7">
                  <c:v>6.7618879096367825</c:v>
                </c:pt>
                <c:pt idx="8">
                  <c:v>8.6405892306534327</c:v>
                </c:pt>
                <c:pt idx="9">
                  <c:v>7.8157494612375826</c:v>
                </c:pt>
                <c:pt idx="10">
                  <c:v>6.1996068846135186</c:v>
                </c:pt>
                <c:pt idx="11">
                  <c:v>6.0571665306039426</c:v>
                </c:pt>
                <c:pt idx="12">
                  <c:v>7.7328095082699804</c:v>
                </c:pt>
                <c:pt idx="13">
                  <c:v>8.9708905897935658</c:v>
                </c:pt>
                <c:pt idx="14">
                  <c:v>7.7115492535275223</c:v>
                </c:pt>
                <c:pt idx="15">
                  <c:v>7.7506480801701496</c:v>
                </c:pt>
                <c:pt idx="16">
                  <c:v>9.6326108963728903</c:v>
                </c:pt>
                <c:pt idx="17">
                  <c:v>8.6553097311992229</c:v>
                </c:pt>
                <c:pt idx="18">
                  <c:v>8.769490002419893</c:v>
                </c:pt>
                <c:pt idx="19">
                  <c:v>8.8150503520782539</c:v>
                </c:pt>
                <c:pt idx="20">
                  <c:v>8.2771700049178101</c:v>
                </c:pt>
                <c:pt idx="21">
                  <c:v>7.5157887617697732</c:v>
                </c:pt>
                <c:pt idx="22">
                  <c:v>7.0146472672937756</c:v>
                </c:pt>
                <c:pt idx="23">
                  <c:v>7.7878879849420075</c:v>
                </c:pt>
                <c:pt idx="24">
                  <c:v>9.5817308264110004</c:v>
                </c:pt>
                <c:pt idx="25">
                  <c:v>9.209549708410746</c:v>
                </c:pt>
                <c:pt idx="26">
                  <c:v>9.7711713563375646</c:v>
                </c:pt>
                <c:pt idx="27">
                  <c:v>8.0230490521831292</c:v>
                </c:pt>
                <c:pt idx="28">
                  <c:v>8.5372700550524652</c:v>
                </c:pt>
                <c:pt idx="29">
                  <c:v>9.6156701204063015</c:v>
                </c:pt>
                <c:pt idx="30">
                  <c:v>9.3034699664166158</c:v>
                </c:pt>
                <c:pt idx="31">
                  <c:v>8.4032488662291431</c:v>
                </c:pt>
                <c:pt idx="32">
                  <c:v>10.8808527181821</c:v>
                </c:pt>
                <c:pt idx="33">
                  <c:v>9.7502705924979676</c:v>
                </c:pt>
                <c:pt idx="34">
                  <c:v>7.2955884765587404</c:v>
                </c:pt>
                <c:pt idx="35">
                  <c:v>7.994008520232045</c:v>
                </c:pt>
                <c:pt idx="36">
                  <c:v>6.5347678902074007</c:v>
                </c:pt>
                <c:pt idx="37">
                  <c:v>7.6487091261185212</c:v>
                </c:pt>
                <c:pt idx="38">
                  <c:v>3.5143644399309677</c:v>
                </c:pt>
                <c:pt idx="39">
                  <c:v>5.2357056031455844</c:v>
                </c:pt>
                <c:pt idx="40">
                  <c:v>11.898074137398206</c:v>
                </c:pt>
                <c:pt idx="41">
                  <c:v>11.583253238847224</c:v>
                </c:pt>
                <c:pt idx="42">
                  <c:v>7.9949696461692366</c:v>
                </c:pt>
                <c:pt idx="43">
                  <c:v>7.082987791781318</c:v>
                </c:pt>
                <c:pt idx="44">
                  <c:v>7.228808850395553</c:v>
                </c:pt>
                <c:pt idx="45">
                  <c:v>6.2219865903022038</c:v>
                </c:pt>
                <c:pt idx="46">
                  <c:v>10.692872503632978</c:v>
                </c:pt>
                <c:pt idx="47">
                  <c:v>7.0560483258324673</c:v>
                </c:pt>
                <c:pt idx="48">
                  <c:v>3.3760442614505939</c:v>
                </c:pt>
                <c:pt idx="49">
                  <c:v>4.4870853557256538</c:v>
                </c:pt>
                <c:pt idx="50">
                  <c:v>4.5219056818300452</c:v>
                </c:pt>
                <c:pt idx="51">
                  <c:v>6.1650063508746094</c:v>
                </c:pt>
                <c:pt idx="52">
                  <c:v>6.3055877830134159</c:v>
                </c:pt>
                <c:pt idx="53">
                  <c:v>8.5873491867333609</c:v>
                </c:pt>
                <c:pt idx="54">
                  <c:v>9.5843310818534828</c:v>
                </c:pt>
                <c:pt idx="55">
                  <c:v>19.048601515386071</c:v>
                </c:pt>
                <c:pt idx="56">
                  <c:v>18.258820490911749</c:v>
                </c:pt>
                <c:pt idx="57">
                  <c:v>302.79632831930672</c:v>
                </c:pt>
                <c:pt idx="58">
                  <c:v>551.70171811728596</c:v>
                </c:pt>
                <c:pt idx="59">
                  <c:v>528.62373208346582</c:v>
                </c:pt>
                <c:pt idx="60">
                  <c:v>526.66081117087901</c:v>
                </c:pt>
                <c:pt idx="61">
                  <c:v>486.08360706125245</c:v>
                </c:pt>
                <c:pt idx="62">
                  <c:v>424.89666096775403</c:v>
                </c:pt>
                <c:pt idx="63">
                  <c:v>406.61400045577614</c:v>
                </c:pt>
                <c:pt idx="64">
                  <c:v>390.76186352600615</c:v>
                </c:pt>
                <c:pt idx="65">
                  <c:v>398.56227222519192</c:v>
                </c:pt>
                <c:pt idx="66">
                  <c:v>391.12042310528801</c:v>
                </c:pt>
                <c:pt idx="67">
                  <c:v>384.70603623871392</c:v>
                </c:pt>
                <c:pt idx="68">
                  <c:v>399.15309273007892</c:v>
                </c:pt>
                <c:pt idx="69">
                  <c:v>400.86285381586811</c:v>
                </c:pt>
                <c:pt idx="70">
                  <c:v>401.13043425701778</c:v>
                </c:pt>
                <c:pt idx="71">
                  <c:v>392.65538593051548</c:v>
                </c:pt>
                <c:pt idx="72">
                  <c:v>401.14251538653059</c:v>
                </c:pt>
                <c:pt idx="73">
                  <c:v>385.08803723256858</c:v>
                </c:pt>
                <c:pt idx="74">
                  <c:v>377.44896916817663</c:v>
                </c:pt>
                <c:pt idx="75">
                  <c:v>377.69016893752701</c:v>
                </c:pt>
                <c:pt idx="76">
                  <c:v>391.98880411483526</c:v>
                </c:pt>
                <c:pt idx="77">
                  <c:v>395.53316835000737</c:v>
                </c:pt>
                <c:pt idx="78">
                  <c:v>391.50522365783183</c:v>
                </c:pt>
                <c:pt idx="79">
                  <c:v>332.90390005068485</c:v>
                </c:pt>
                <c:pt idx="80">
                  <c:v>241.93390192814798</c:v>
                </c:pt>
                <c:pt idx="81">
                  <c:v>232.51609150285447</c:v>
                </c:pt>
                <c:pt idx="82">
                  <c:v>230.9132705787552</c:v>
                </c:pt>
                <c:pt idx="83">
                  <c:v>228.80242754155208</c:v>
                </c:pt>
                <c:pt idx="84">
                  <c:v>196.6685937180909</c:v>
                </c:pt>
                <c:pt idx="85">
                  <c:v>243.95054531027046</c:v>
                </c:pt>
                <c:pt idx="86">
                  <c:v>261.58352380429704</c:v>
                </c:pt>
                <c:pt idx="87">
                  <c:v>262.03258382138966</c:v>
                </c:pt>
                <c:pt idx="88">
                  <c:v>261.71110395922346</c:v>
                </c:pt>
                <c:pt idx="89">
                  <c:v>271.45663411468627</c:v>
                </c:pt>
                <c:pt idx="90">
                  <c:v>269.8019719946879</c:v>
                </c:pt>
                <c:pt idx="91">
                  <c:v>270.3209930393017</c:v>
                </c:pt>
                <c:pt idx="92">
                  <c:v>283.47154652080968</c:v>
                </c:pt>
                <c:pt idx="93">
                  <c:v>280.06016411734282</c:v>
                </c:pt>
                <c:pt idx="94">
                  <c:v>267.63426979012291</c:v>
                </c:pt>
                <c:pt idx="95">
                  <c:v>281.217665219857</c:v>
                </c:pt>
                <c:pt idx="96">
                  <c:v>265.90924803611006</c:v>
                </c:pt>
                <c:pt idx="97">
                  <c:v>274.67275707848279</c:v>
                </c:pt>
                <c:pt idx="98">
                  <c:v>272.17177514196067</c:v>
                </c:pt>
                <c:pt idx="99">
                  <c:v>276.29533882635661</c:v>
                </c:pt>
                <c:pt idx="100">
                  <c:v>274.07317654397838</c:v>
                </c:pt>
                <c:pt idx="101">
                  <c:v>274.0202363862519</c:v>
                </c:pt>
                <c:pt idx="102">
                  <c:v>268.57027047970479</c:v>
                </c:pt>
                <c:pt idx="103">
                  <c:v>264.14748556676557</c:v>
                </c:pt>
                <c:pt idx="104">
                  <c:v>265.56110810506971</c:v>
                </c:pt>
                <c:pt idx="105">
                  <c:v>270.70859315053468</c:v>
                </c:pt>
                <c:pt idx="106">
                  <c:v>269.04517100091886</c:v>
                </c:pt>
                <c:pt idx="107">
                  <c:v>266.64414988715902</c:v>
                </c:pt>
                <c:pt idx="108">
                  <c:v>262.49720439289956</c:v>
                </c:pt>
                <c:pt idx="109">
                  <c:v>265.59286810188189</c:v>
                </c:pt>
                <c:pt idx="110">
                  <c:v>263.51470520919042</c:v>
                </c:pt>
                <c:pt idx="111">
                  <c:v>265.13698707087065</c:v>
                </c:pt>
                <c:pt idx="112">
                  <c:v>278.16828084233879</c:v>
                </c:pt>
                <c:pt idx="113">
                  <c:v>278.13280113913794</c:v>
                </c:pt>
                <c:pt idx="114">
                  <c:v>276.25439970431484</c:v>
                </c:pt>
                <c:pt idx="115">
                  <c:v>347.41223577113448</c:v>
                </c:pt>
                <c:pt idx="116">
                  <c:v>289.43739304885025</c:v>
                </c:pt>
                <c:pt idx="117">
                  <c:v>288.3887133816628</c:v>
                </c:pt>
                <c:pt idx="118">
                  <c:v>283.59794762008062</c:v>
                </c:pt>
                <c:pt idx="119">
                  <c:v>283.36472743118554</c:v>
                </c:pt>
                <c:pt idx="120">
                  <c:v>325.34087269416096</c:v>
                </c:pt>
                <c:pt idx="121">
                  <c:v>320.79902737442853</c:v>
                </c:pt>
                <c:pt idx="122">
                  <c:v>319.21938523165176</c:v>
                </c:pt>
                <c:pt idx="123">
                  <c:v>329.73931653394669</c:v>
                </c:pt>
                <c:pt idx="124">
                  <c:v>334.53666302796307</c:v>
                </c:pt>
                <c:pt idx="125">
                  <c:v>321.98480904885042</c:v>
                </c:pt>
                <c:pt idx="126">
                  <c:v>328.94705632609555</c:v>
                </c:pt>
                <c:pt idx="127">
                  <c:v>324.11017142070546</c:v>
                </c:pt>
                <c:pt idx="128">
                  <c:v>315.69834133898672</c:v>
                </c:pt>
                <c:pt idx="129">
                  <c:v>321.04626770853531</c:v>
                </c:pt>
                <c:pt idx="130">
                  <c:v>325.18125314534763</c:v>
                </c:pt>
                <c:pt idx="131">
                  <c:v>316.11650190225754</c:v>
                </c:pt>
                <c:pt idx="132">
                  <c:v>306.32821281847271</c:v>
                </c:pt>
                <c:pt idx="133">
                  <c:v>307.98455318356679</c:v>
                </c:pt>
                <c:pt idx="134">
                  <c:v>302.94166881495238</c:v>
                </c:pt>
                <c:pt idx="135">
                  <c:v>298.15640345044881</c:v>
                </c:pt>
                <c:pt idx="136">
                  <c:v>297.52000210678466</c:v>
                </c:pt>
                <c:pt idx="137">
                  <c:v>284.17136727515117</c:v>
                </c:pt>
                <c:pt idx="138">
                  <c:v>286.22289058808735</c:v>
                </c:pt>
                <c:pt idx="139">
                  <c:v>281.48916467064208</c:v>
                </c:pt>
                <c:pt idx="140">
                  <c:v>279.58060325292172</c:v>
                </c:pt>
                <c:pt idx="141">
                  <c:v>279.32968232801664</c:v>
                </c:pt>
                <c:pt idx="142">
                  <c:v>282.4708262928292</c:v>
                </c:pt>
                <c:pt idx="143">
                  <c:v>284.05358836960755</c:v>
                </c:pt>
                <c:pt idx="144">
                  <c:v>269.7443323781639</c:v>
                </c:pt>
                <c:pt idx="145">
                  <c:v>263.11418577722031</c:v>
                </c:pt>
                <c:pt idx="146">
                  <c:v>257.84585963427236</c:v>
                </c:pt>
                <c:pt idx="147">
                  <c:v>248.34004844366365</c:v>
                </c:pt>
                <c:pt idx="148">
                  <c:v>271.4052939708746</c:v>
                </c:pt>
                <c:pt idx="149">
                  <c:v>242.55304212053306</c:v>
                </c:pt>
                <c:pt idx="150">
                  <c:v>252.27427404372713</c:v>
                </c:pt>
                <c:pt idx="151">
                  <c:v>249.63564993229272</c:v>
                </c:pt>
                <c:pt idx="152">
                  <c:v>240.85546088455649</c:v>
                </c:pt>
                <c:pt idx="153">
                  <c:v>242.63942238281462</c:v>
                </c:pt>
                <c:pt idx="154">
                  <c:v>241.32454249602679</c:v>
                </c:pt>
                <c:pt idx="155">
                  <c:v>245.85766690173222</c:v>
                </c:pt>
                <c:pt idx="156">
                  <c:v>241.59530247588731</c:v>
                </c:pt>
                <c:pt idx="157">
                  <c:v>241.51120209373585</c:v>
                </c:pt>
                <c:pt idx="158">
                  <c:v>251.9623532868122</c:v>
                </c:pt>
                <c:pt idx="159">
                  <c:v>276.36630009540545</c:v>
                </c:pt>
                <c:pt idx="160">
                  <c:v>270.33151327049018</c:v>
                </c:pt>
                <c:pt idx="161">
                  <c:v>245.57924585408162</c:v>
                </c:pt>
                <c:pt idx="162">
                  <c:v>247.06474794648702</c:v>
                </c:pt>
                <c:pt idx="163">
                  <c:v>246.00698601172249</c:v>
                </c:pt>
                <c:pt idx="164">
                  <c:v>274.52979704591417</c:v>
                </c:pt>
                <c:pt idx="165">
                  <c:v>280.49320350616841</c:v>
                </c:pt>
                <c:pt idx="166">
                  <c:v>288.62989266189436</c:v>
                </c:pt>
                <c:pt idx="167">
                  <c:v>293.29253810087221</c:v>
                </c:pt>
                <c:pt idx="168">
                  <c:v>295.73118096207276</c:v>
                </c:pt>
                <c:pt idx="169">
                  <c:v>282.8932467301666</c:v>
                </c:pt>
                <c:pt idx="170">
                  <c:v>272.72531476383813</c:v>
                </c:pt>
                <c:pt idx="171">
                  <c:v>270.53455298736918</c:v>
                </c:pt>
                <c:pt idx="172">
                  <c:v>277.7572411791802</c:v>
                </c:pt>
                <c:pt idx="173">
                  <c:v>271.74813467073017</c:v>
                </c:pt>
                <c:pt idx="174">
                  <c:v>274.45291814682179</c:v>
                </c:pt>
                <c:pt idx="175">
                  <c:v>270.46553259666638</c:v>
                </c:pt>
                <c:pt idx="176">
                  <c:v>275.18781813522355</c:v>
                </c:pt>
                <c:pt idx="177">
                  <c:v>280.05684301744748</c:v>
                </c:pt>
                <c:pt idx="178">
                  <c:v>272.37667564335754</c:v>
                </c:pt>
                <c:pt idx="179">
                  <c:v>268.80491186838685</c:v>
                </c:pt>
                <c:pt idx="180">
                  <c:v>265.57730754746461</c:v>
                </c:pt>
                <c:pt idx="181">
                  <c:v>268.61943132633331</c:v>
                </c:pt>
                <c:pt idx="182">
                  <c:v>267.83974957478813</c:v>
                </c:pt>
                <c:pt idx="183">
                  <c:v>270.14935196568484</c:v>
                </c:pt>
                <c:pt idx="184">
                  <c:v>272.05303511047981</c:v>
                </c:pt>
                <c:pt idx="185">
                  <c:v>270.87147419453407</c:v>
                </c:pt>
                <c:pt idx="186">
                  <c:v>271.5620934718799</c:v>
                </c:pt>
                <c:pt idx="187">
                  <c:v>272.37831477286284</c:v>
                </c:pt>
                <c:pt idx="188">
                  <c:v>273.25013609172402</c:v>
                </c:pt>
                <c:pt idx="189">
                  <c:v>271.39487432263303</c:v>
                </c:pt>
                <c:pt idx="190">
                  <c:v>271.14885402241936</c:v>
                </c:pt>
                <c:pt idx="191">
                  <c:v>271.69377517586389</c:v>
                </c:pt>
                <c:pt idx="192">
                  <c:v>274.11553686580709</c:v>
                </c:pt>
                <c:pt idx="193">
                  <c:v>272.03437511117983</c:v>
                </c:pt>
                <c:pt idx="194">
                  <c:v>271.59859390572723</c:v>
                </c:pt>
                <c:pt idx="195">
                  <c:v>275.95433842190016</c:v>
                </c:pt>
                <c:pt idx="196">
                  <c:v>273.37131619099114</c:v>
                </c:pt>
                <c:pt idx="197">
                  <c:v>275.48089821606351</c:v>
                </c:pt>
                <c:pt idx="198">
                  <c:v>275.04829841196891</c:v>
                </c:pt>
                <c:pt idx="199">
                  <c:v>273.02833579259817</c:v>
                </c:pt>
                <c:pt idx="200">
                  <c:v>275.98077869840876</c:v>
                </c:pt>
                <c:pt idx="201">
                  <c:v>274.55305778371195</c:v>
                </c:pt>
                <c:pt idx="202">
                  <c:v>277.38982098733391</c:v>
                </c:pt>
                <c:pt idx="203">
                  <c:v>278.75818306217332</c:v>
                </c:pt>
                <c:pt idx="204">
                  <c:v>282.00154537811227</c:v>
                </c:pt>
                <c:pt idx="205">
                  <c:v>278.46210225675043</c:v>
                </c:pt>
                <c:pt idx="206">
                  <c:v>283.70154805540352</c:v>
                </c:pt>
                <c:pt idx="207">
                  <c:v>280.94782538769601</c:v>
                </c:pt>
                <c:pt idx="208">
                  <c:v>277.76424100722664</c:v>
                </c:pt>
                <c:pt idx="209">
                  <c:v>276.86076027450025</c:v>
                </c:pt>
                <c:pt idx="210">
                  <c:v>278.85198224811342</c:v>
                </c:pt>
                <c:pt idx="211">
                  <c:v>275.94275834447473</c:v>
                </c:pt>
                <c:pt idx="212">
                  <c:v>276.93781985036765</c:v>
                </c:pt>
                <c:pt idx="213">
                  <c:v>274.45129764378817</c:v>
                </c:pt>
                <c:pt idx="214">
                  <c:v>277.1359812943212</c:v>
                </c:pt>
                <c:pt idx="215">
                  <c:v>270.92753428626213</c:v>
                </c:pt>
                <c:pt idx="216">
                  <c:v>270.54723388926914</c:v>
                </c:pt>
                <c:pt idx="217">
                  <c:v>231.28105026150433</c:v>
                </c:pt>
                <c:pt idx="218">
                  <c:v>236.86613631870219</c:v>
                </c:pt>
                <c:pt idx="219">
                  <c:v>237.45375679575946</c:v>
                </c:pt>
                <c:pt idx="220">
                  <c:v>240.04302075731871</c:v>
                </c:pt>
                <c:pt idx="221">
                  <c:v>219.73315751643938</c:v>
                </c:pt>
                <c:pt idx="222">
                  <c:v>217.78705630775355</c:v>
                </c:pt>
                <c:pt idx="223">
                  <c:v>220.30209936772505</c:v>
                </c:pt>
                <c:pt idx="224">
                  <c:v>190.67118649648489</c:v>
                </c:pt>
                <c:pt idx="225">
                  <c:v>197.59507441801196</c:v>
                </c:pt>
                <c:pt idx="226">
                  <c:v>189.01496534080931</c:v>
                </c:pt>
                <c:pt idx="227">
                  <c:v>211.35373004480471</c:v>
                </c:pt>
                <c:pt idx="228">
                  <c:v>213.84235145473926</c:v>
                </c:pt>
                <c:pt idx="229">
                  <c:v>215.43597276449006</c:v>
                </c:pt>
              </c:numCache>
            </c:numRef>
          </c:val>
        </c:ser>
        <c:ser>
          <c:idx val="1"/>
          <c:order val="1"/>
          <c:tx>
            <c:strRef>
              <c:f>第五次数据!$EB$2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第五次数据!$EB$3:$EB$312</c:f>
              <c:numCache>
                <c:formatCode>General</c:formatCode>
                <c:ptCount val="310"/>
                <c:pt idx="0">
                  <c:v>0</c:v>
                </c:pt>
                <c:pt idx="1">
                  <c:v>-0.20802042707070753</c:v>
                </c:pt>
                <c:pt idx="2">
                  <c:v>-0.29874065361510949</c:v>
                </c:pt>
                <c:pt idx="3">
                  <c:v>-0.78780099899959299</c:v>
                </c:pt>
                <c:pt idx="4">
                  <c:v>-1.4357023003234455</c:v>
                </c:pt>
                <c:pt idx="5">
                  <c:v>-0.9038401874456079</c:v>
                </c:pt>
                <c:pt idx="6">
                  <c:v>-1.3473215585247527</c:v>
                </c:pt>
                <c:pt idx="7">
                  <c:v>-1.7200614557525509</c:v>
                </c:pt>
                <c:pt idx="8">
                  <c:v>-2.257822571966106</c:v>
                </c:pt>
                <c:pt idx="9">
                  <c:v>-2.7504033203516962</c:v>
                </c:pt>
                <c:pt idx="10">
                  <c:v>-3.3347231632402101</c:v>
                </c:pt>
                <c:pt idx="11">
                  <c:v>-2.8269022363598801</c:v>
                </c:pt>
                <c:pt idx="12">
                  <c:v>-3.8471243393161609</c:v>
                </c:pt>
                <c:pt idx="13">
                  <c:v>-3.650063727726149</c:v>
                </c:pt>
                <c:pt idx="14">
                  <c:v>-3.4753232162219914</c:v>
                </c:pt>
                <c:pt idx="15">
                  <c:v>-4.4561857235082227</c:v>
                </c:pt>
                <c:pt idx="16">
                  <c:v>-2.1322615315932874</c:v>
                </c:pt>
                <c:pt idx="17">
                  <c:v>-3.4510845896328872</c:v>
                </c:pt>
                <c:pt idx="18">
                  <c:v>-4.0018451198912706</c:v>
                </c:pt>
                <c:pt idx="19">
                  <c:v>-3.3985244140322317</c:v>
                </c:pt>
                <c:pt idx="20">
                  <c:v>-3.9790444568560583</c:v>
                </c:pt>
                <c:pt idx="21">
                  <c:v>-4.2732849551004408</c:v>
                </c:pt>
                <c:pt idx="22">
                  <c:v>-5.260145186018188</c:v>
                </c:pt>
                <c:pt idx="23">
                  <c:v>-5.8865459519760197</c:v>
                </c:pt>
                <c:pt idx="24">
                  <c:v>-4.4960854868345264</c:v>
                </c:pt>
                <c:pt idx="25">
                  <c:v>-6.9294271567886332</c:v>
                </c:pt>
                <c:pt idx="26">
                  <c:v>-5.5284259717618136</c:v>
                </c:pt>
                <c:pt idx="27">
                  <c:v>-6.043146143465477</c:v>
                </c:pt>
                <c:pt idx="28">
                  <c:v>-6.9679876768568434</c:v>
                </c:pt>
                <c:pt idx="29">
                  <c:v>-7.0314666897022029</c:v>
                </c:pt>
                <c:pt idx="30">
                  <c:v>-7.8682888348304392</c:v>
                </c:pt>
                <c:pt idx="31">
                  <c:v>-7.9429083399242746</c:v>
                </c:pt>
                <c:pt idx="32">
                  <c:v>-8.3424480034906594</c:v>
                </c:pt>
                <c:pt idx="33">
                  <c:v>-8.1556077364864006</c:v>
                </c:pt>
                <c:pt idx="34">
                  <c:v>-8.7488887745274688</c:v>
                </c:pt>
                <c:pt idx="35">
                  <c:v>-8.7531691375415122</c:v>
                </c:pt>
                <c:pt idx="36">
                  <c:v>-9.5500300519894576</c:v>
                </c:pt>
                <c:pt idx="37">
                  <c:v>-9.6166699769474508</c:v>
                </c:pt>
                <c:pt idx="38">
                  <c:v>-10.033969980522066</c:v>
                </c:pt>
                <c:pt idx="39">
                  <c:v>-8.5047497577242375</c:v>
                </c:pt>
                <c:pt idx="40">
                  <c:v>-7.904008818085587</c:v>
                </c:pt>
                <c:pt idx="41">
                  <c:v>-7.8019879116429225</c:v>
                </c:pt>
                <c:pt idx="42">
                  <c:v>-10.614711678349668</c:v>
                </c:pt>
                <c:pt idx="43">
                  <c:v>-10.503351459395072</c:v>
                </c:pt>
                <c:pt idx="44">
                  <c:v>-11.306051772471836</c:v>
                </c:pt>
                <c:pt idx="45">
                  <c:v>-9.6599299556250759</c:v>
                </c:pt>
                <c:pt idx="46">
                  <c:v>-8.7541898681471242</c:v>
                </c:pt>
                <c:pt idx="47">
                  <c:v>-11.232531229161413</c:v>
                </c:pt>
                <c:pt idx="48">
                  <c:v>-10.979751392505202</c:v>
                </c:pt>
                <c:pt idx="49">
                  <c:v>-11.961852560106637</c:v>
                </c:pt>
                <c:pt idx="50">
                  <c:v>-12.43675306230889</c:v>
                </c:pt>
                <c:pt idx="51">
                  <c:v>-10.567011149008211</c:v>
                </c:pt>
                <c:pt idx="52">
                  <c:v>-12.05023330190533</c:v>
                </c:pt>
                <c:pt idx="53">
                  <c:v>-12.334933321752002</c:v>
                </c:pt>
                <c:pt idx="54">
                  <c:v>-12.82295431005997</c:v>
                </c:pt>
                <c:pt idx="55">
                  <c:v>-13.417013934584878</c:v>
                </c:pt>
                <c:pt idx="56">
                  <c:v>-12.155953425469793</c:v>
                </c:pt>
                <c:pt idx="57">
                  <c:v>-13.403334654352006</c:v>
                </c:pt>
                <c:pt idx="58">
                  <c:v>-12.323053358608584</c:v>
                </c:pt>
                <c:pt idx="59">
                  <c:v>-13.717853791471018</c:v>
                </c:pt>
                <c:pt idx="60">
                  <c:v>-13.642034741650882</c:v>
                </c:pt>
                <c:pt idx="61">
                  <c:v>-14.142434882522526</c:v>
                </c:pt>
                <c:pt idx="62">
                  <c:v>-16.044676262258822</c:v>
                </c:pt>
                <c:pt idx="63">
                  <c:v>-14.843315455042406</c:v>
                </c:pt>
                <c:pt idx="64">
                  <c:v>-14.85797635029199</c:v>
                </c:pt>
                <c:pt idx="65">
                  <c:v>-13.753273888544593</c:v>
                </c:pt>
                <c:pt idx="66">
                  <c:v>-14.098554642363755</c:v>
                </c:pt>
                <c:pt idx="67">
                  <c:v>-12.27703293694279</c:v>
                </c:pt>
                <c:pt idx="68">
                  <c:v>-13.228653747554747</c:v>
                </c:pt>
                <c:pt idx="69">
                  <c:v>-14.230474759903654</c:v>
                </c:pt>
                <c:pt idx="70">
                  <c:v>-13.076613316142913</c:v>
                </c:pt>
                <c:pt idx="71">
                  <c:v>-14.64543527873256</c:v>
                </c:pt>
                <c:pt idx="72">
                  <c:v>-15.039515523676592</c:v>
                </c:pt>
                <c:pt idx="73">
                  <c:v>-13.782593816396668</c:v>
                </c:pt>
                <c:pt idx="74">
                  <c:v>-13.889833859987005</c:v>
                </c:pt>
                <c:pt idx="75">
                  <c:v>-14.757495852993195</c:v>
                </c:pt>
                <c:pt idx="76">
                  <c:v>-15.877555840002037</c:v>
                </c:pt>
                <c:pt idx="77">
                  <c:v>-16.026535942244124</c:v>
                </c:pt>
                <c:pt idx="78">
                  <c:v>-16.356077328148285</c:v>
                </c:pt>
                <c:pt idx="79">
                  <c:v>-15.337596800221652</c:v>
                </c:pt>
                <c:pt idx="80">
                  <c:v>-14.988115777213338</c:v>
                </c:pt>
                <c:pt idx="81">
                  <c:v>-16.715316759263903</c:v>
                </c:pt>
                <c:pt idx="82">
                  <c:v>-17.12003830703615</c:v>
                </c:pt>
                <c:pt idx="83">
                  <c:v>-16.721757792902963</c:v>
                </c:pt>
                <c:pt idx="84">
                  <c:v>-16.863378576490355</c:v>
                </c:pt>
                <c:pt idx="85">
                  <c:v>-17.082157653155981</c:v>
                </c:pt>
                <c:pt idx="86">
                  <c:v>-16.572418199772404</c:v>
                </c:pt>
                <c:pt idx="87">
                  <c:v>-17.344157592910332</c:v>
                </c:pt>
                <c:pt idx="88">
                  <c:v>-16.915778564441226</c:v>
                </c:pt>
                <c:pt idx="89">
                  <c:v>-18.373659403671649</c:v>
                </c:pt>
                <c:pt idx="90">
                  <c:v>-19.391480554528229</c:v>
                </c:pt>
                <c:pt idx="91">
                  <c:v>-19.467940354947512</c:v>
                </c:pt>
                <c:pt idx="92">
                  <c:v>-18.802839370389677</c:v>
                </c:pt>
                <c:pt idx="93">
                  <c:v>-17.76611793950546</c:v>
                </c:pt>
                <c:pt idx="94">
                  <c:v>-18.634739195763274</c:v>
                </c:pt>
                <c:pt idx="95">
                  <c:v>-19.470959705881267</c:v>
                </c:pt>
                <c:pt idx="96">
                  <c:v>-20.055160339355986</c:v>
                </c:pt>
                <c:pt idx="97">
                  <c:v>-19.084980113133959</c:v>
                </c:pt>
                <c:pt idx="98">
                  <c:v>-21.814583253425678</c:v>
                </c:pt>
                <c:pt idx="99">
                  <c:v>-21.139342018106984</c:v>
                </c:pt>
                <c:pt idx="100">
                  <c:v>-21.000502166625758</c:v>
                </c:pt>
                <c:pt idx="101">
                  <c:v>-21.079662805326311</c:v>
                </c:pt>
                <c:pt idx="102">
                  <c:v>-30.737452579444362</c:v>
                </c:pt>
                <c:pt idx="103">
                  <c:v>-22.259442983351814</c:v>
                </c:pt>
                <c:pt idx="104">
                  <c:v>-30.453952104323992</c:v>
                </c:pt>
                <c:pt idx="105">
                  <c:v>-22.642384598694463</c:v>
                </c:pt>
                <c:pt idx="106">
                  <c:v>-31.044172813195321</c:v>
                </c:pt>
                <c:pt idx="107">
                  <c:v>-28.67333040371695</c:v>
                </c:pt>
                <c:pt idx="108">
                  <c:v>-29.180750861472816</c:v>
                </c:pt>
                <c:pt idx="109">
                  <c:v>-21.838142013826737</c:v>
                </c:pt>
                <c:pt idx="110">
                  <c:v>-24.167205249064452</c:v>
                </c:pt>
                <c:pt idx="111">
                  <c:v>-24.961166021992437</c:v>
                </c:pt>
                <c:pt idx="112">
                  <c:v>-23.887204687827193</c:v>
                </c:pt>
                <c:pt idx="113">
                  <c:v>-23.825225105889711</c:v>
                </c:pt>
                <c:pt idx="114">
                  <c:v>-22.408084083823429</c:v>
                </c:pt>
                <c:pt idx="115">
                  <c:v>-25.028446697549573</c:v>
                </c:pt>
                <c:pt idx="116">
                  <c:v>-25.641427091220116</c:v>
                </c:pt>
                <c:pt idx="117">
                  <c:v>-24.336285176060478</c:v>
                </c:pt>
                <c:pt idx="118">
                  <c:v>-24.844866062953749</c:v>
                </c:pt>
                <c:pt idx="119">
                  <c:v>-23.66790406997622</c:v>
                </c:pt>
                <c:pt idx="120">
                  <c:v>-24.96540540677049</c:v>
                </c:pt>
                <c:pt idx="121">
                  <c:v>-23.815345625721527</c:v>
                </c:pt>
                <c:pt idx="122">
                  <c:v>-24.300945172811797</c:v>
                </c:pt>
                <c:pt idx="123">
                  <c:v>-24.452845905691841</c:v>
                </c:pt>
                <c:pt idx="124">
                  <c:v>-25.150247053446606</c:v>
                </c:pt>
                <c:pt idx="125">
                  <c:v>-24.912286437042674</c:v>
                </c:pt>
                <c:pt idx="126">
                  <c:v>-24.759886514742366</c:v>
                </c:pt>
                <c:pt idx="127">
                  <c:v>-24.863445967681812</c:v>
                </c:pt>
                <c:pt idx="128">
                  <c:v>-26.022627131533113</c:v>
                </c:pt>
                <c:pt idx="129">
                  <c:v>-27.130227872153384</c:v>
                </c:pt>
                <c:pt idx="130">
                  <c:v>-25.846506398534874</c:v>
                </c:pt>
                <c:pt idx="131">
                  <c:v>-25.950307995596088</c:v>
                </c:pt>
                <c:pt idx="132">
                  <c:v>-28.219209592456682</c:v>
                </c:pt>
                <c:pt idx="133">
                  <c:v>-28.546189838611358</c:v>
                </c:pt>
                <c:pt idx="134">
                  <c:v>-26.861548479932381</c:v>
                </c:pt>
                <c:pt idx="135">
                  <c:v>-26.599807448123617</c:v>
                </c:pt>
                <c:pt idx="136">
                  <c:v>-27.042448765364931</c:v>
                </c:pt>
                <c:pt idx="137">
                  <c:v>-26.83174798913095</c:v>
                </c:pt>
                <c:pt idx="138">
                  <c:v>-26.699788756002146</c:v>
                </c:pt>
                <c:pt idx="139">
                  <c:v>-28.899390567859466</c:v>
                </c:pt>
                <c:pt idx="140">
                  <c:v>-27.684369106881082</c:v>
                </c:pt>
                <c:pt idx="141">
                  <c:v>-27.297089386464588</c:v>
                </c:pt>
                <c:pt idx="142">
                  <c:v>-27.503168935266959</c:v>
                </c:pt>
                <c:pt idx="143">
                  <c:v>-27.911489117218114</c:v>
                </c:pt>
                <c:pt idx="144">
                  <c:v>-27.860569933704216</c:v>
                </c:pt>
                <c:pt idx="145">
                  <c:v>-31.737973464124082</c:v>
                </c:pt>
                <c:pt idx="146">
                  <c:v>-30.053751201040473</c:v>
                </c:pt>
                <c:pt idx="147">
                  <c:v>-30.439911470555558</c:v>
                </c:pt>
                <c:pt idx="148">
                  <c:v>-29.319750900603829</c:v>
                </c:pt>
                <c:pt idx="149">
                  <c:v>-31.616532599115519</c:v>
                </c:pt>
                <c:pt idx="150">
                  <c:v>-31.82131388289579</c:v>
                </c:pt>
                <c:pt idx="151">
                  <c:v>-31.775513253586681</c:v>
                </c:pt>
                <c:pt idx="152">
                  <c:v>-31.001492117762847</c:v>
                </c:pt>
                <c:pt idx="153">
                  <c:v>-31.622833934222793</c:v>
                </c:pt>
                <c:pt idx="154">
                  <c:v>-32.137393918276672</c:v>
                </c:pt>
                <c:pt idx="155">
                  <c:v>-33.230654138946925</c:v>
                </c:pt>
                <c:pt idx="156">
                  <c:v>-31.308072652982009</c:v>
                </c:pt>
                <c:pt idx="157">
                  <c:v>-32.220993244993963</c:v>
                </c:pt>
                <c:pt idx="158">
                  <c:v>-32.983154906792372</c:v>
                </c:pt>
                <c:pt idx="159">
                  <c:v>-32.834694483088541</c:v>
                </c:pt>
                <c:pt idx="160">
                  <c:v>-33.841755121703123</c:v>
                </c:pt>
                <c:pt idx="161">
                  <c:v>-33.111815391923841</c:v>
                </c:pt>
                <c:pt idx="162">
                  <c:v>-33.749235578069268</c:v>
                </c:pt>
                <c:pt idx="163">
                  <c:v>-33.781295459791515</c:v>
                </c:pt>
                <c:pt idx="164">
                  <c:v>-35.317897353009123</c:v>
                </c:pt>
                <c:pt idx="165">
                  <c:v>-35.293977239072504</c:v>
                </c:pt>
                <c:pt idx="166">
                  <c:v>-35.005136554743572</c:v>
                </c:pt>
                <c:pt idx="167">
                  <c:v>-36.184138146285235</c:v>
                </c:pt>
                <c:pt idx="168">
                  <c:v>-36.339797700993977</c:v>
                </c:pt>
                <c:pt idx="169">
                  <c:v>-36.216378704775266</c:v>
                </c:pt>
                <c:pt idx="170">
                  <c:v>-36.791538049272546</c:v>
                </c:pt>
                <c:pt idx="171">
                  <c:v>-35.904398355640652</c:v>
                </c:pt>
                <c:pt idx="172">
                  <c:v>-37.322919599201022</c:v>
                </c:pt>
                <c:pt idx="173">
                  <c:v>-37.170938772496086</c:v>
                </c:pt>
                <c:pt idx="174">
                  <c:v>-37.200478492704846</c:v>
                </c:pt>
                <c:pt idx="175">
                  <c:v>-37.148719255353114</c:v>
                </c:pt>
                <c:pt idx="176">
                  <c:v>-38.513640966236316</c:v>
                </c:pt>
                <c:pt idx="177">
                  <c:v>-38.333780037880281</c:v>
                </c:pt>
                <c:pt idx="178">
                  <c:v>-38.642919850201835</c:v>
                </c:pt>
                <c:pt idx="179">
                  <c:v>-39.267061225238855</c:v>
                </c:pt>
                <c:pt idx="180">
                  <c:v>-39.39190142118764</c:v>
                </c:pt>
                <c:pt idx="181">
                  <c:v>-39.807901297093061</c:v>
                </c:pt>
                <c:pt idx="182">
                  <c:v>-39.869521388142068</c:v>
                </c:pt>
                <c:pt idx="183">
                  <c:v>-39.974822416111166</c:v>
                </c:pt>
                <c:pt idx="184">
                  <c:v>-38.841399798874839</c:v>
                </c:pt>
                <c:pt idx="185">
                  <c:v>-42.197144797178801</c:v>
                </c:pt>
                <c:pt idx="186">
                  <c:v>-41.293023350022523</c:v>
                </c:pt>
                <c:pt idx="187">
                  <c:v>-40.092582690468824</c:v>
                </c:pt>
                <c:pt idx="188">
                  <c:v>-40.636023017661422</c:v>
                </c:pt>
                <c:pt idx="189">
                  <c:v>-40.629183377544976</c:v>
                </c:pt>
                <c:pt idx="190">
                  <c:v>-40.46732307067186</c:v>
                </c:pt>
                <c:pt idx="191">
                  <c:v>-41.208783272706093</c:v>
                </c:pt>
                <c:pt idx="192">
                  <c:v>-41.27108322994313</c:v>
                </c:pt>
                <c:pt idx="193">
                  <c:v>-43.266825768329994</c:v>
                </c:pt>
                <c:pt idx="194">
                  <c:v>-42.44200465840607</c:v>
                </c:pt>
                <c:pt idx="195">
                  <c:v>-42.739484299940884</c:v>
                </c:pt>
                <c:pt idx="196">
                  <c:v>-43.48294498495035</c:v>
                </c:pt>
                <c:pt idx="197">
                  <c:v>-43.534264637588706</c:v>
                </c:pt>
                <c:pt idx="198">
                  <c:v>-44.642167127037638</c:v>
                </c:pt>
                <c:pt idx="199">
                  <c:v>-43.379225344361117</c:v>
                </c:pt>
                <c:pt idx="200">
                  <c:v>-43.473045015664162</c:v>
                </c:pt>
                <c:pt idx="201">
                  <c:v>-43.995606931618966</c:v>
                </c:pt>
                <c:pt idx="202">
                  <c:v>-44.564226522181379</c:v>
                </c:pt>
                <c:pt idx="203">
                  <c:v>-44.820906741845171</c:v>
                </c:pt>
                <c:pt idx="204">
                  <c:v>-44.479166880145115</c:v>
                </c:pt>
                <c:pt idx="205">
                  <c:v>-44.929707683697373</c:v>
                </c:pt>
                <c:pt idx="206">
                  <c:v>-44.655347217850249</c:v>
                </c:pt>
                <c:pt idx="207">
                  <c:v>-45.462188195409269</c:v>
                </c:pt>
                <c:pt idx="208">
                  <c:v>-44.966107533140566</c:v>
                </c:pt>
                <c:pt idx="209">
                  <c:v>-45.056367685853608</c:v>
                </c:pt>
                <c:pt idx="210">
                  <c:v>-45.631027840930621</c:v>
                </c:pt>
                <c:pt idx="211">
                  <c:v>-44.946207011625319</c:v>
                </c:pt>
                <c:pt idx="212">
                  <c:v>-45.511768135665072</c:v>
                </c:pt>
                <c:pt idx="213">
                  <c:v>-45.227647399063557</c:v>
                </c:pt>
                <c:pt idx="214">
                  <c:v>-45.216667094464867</c:v>
                </c:pt>
                <c:pt idx="215">
                  <c:v>-44.856846517457001</c:v>
                </c:pt>
                <c:pt idx="216">
                  <c:v>-45.414906761663183</c:v>
                </c:pt>
                <c:pt idx="217">
                  <c:v>-45.05870717059932</c:v>
                </c:pt>
                <c:pt idx="218">
                  <c:v>-46.476328755614958</c:v>
                </c:pt>
                <c:pt idx="219">
                  <c:v>-46.227007854605866</c:v>
                </c:pt>
                <c:pt idx="220">
                  <c:v>-46.906669151470396</c:v>
                </c:pt>
                <c:pt idx="221">
                  <c:v>-46.670228455092335</c:v>
                </c:pt>
                <c:pt idx="222">
                  <c:v>-46.996368647409184</c:v>
                </c:pt>
                <c:pt idx="223">
                  <c:v>-47.432989889253903</c:v>
                </c:pt>
                <c:pt idx="224">
                  <c:v>-47.705929155370953</c:v>
                </c:pt>
                <c:pt idx="225">
                  <c:v>-47.529570003545111</c:v>
                </c:pt>
                <c:pt idx="226">
                  <c:v>-47.955430733147821</c:v>
                </c:pt>
                <c:pt idx="227">
                  <c:v>-48.28187081164625</c:v>
                </c:pt>
                <c:pt idx="228">
                  <c:v>-48.208590549810502</c:v>
                </c:pt>
                <c:pt idx="229">
                  <c:v>-48.247130580760718</c:v>
                </c:pt>
                <c:pt idx="230">
                  <c:v>-49.632671794936115</c:v>
                </c:pt>
                <c:pt idx="231">
                  <c:v>-48.935751210130711</c:v>
                </c:pt>
                <c:pt idx="232">
                  <c:v>-49.155452297106144</c:v>
                </c:pt>
                <c:pt idx="233">
                  <c:v>-47.88752979610954</c:v>
                </c:pt>
                <c:pt idx="234">
                  <c:v>-49.575952328382293</c:v>
                </c:pt>
                <c:pt idx="235">
                  <c:v>-49.408671718475723</c:v>
                </c:pt>
                <c:pt idx="236">
                  <c:v>-49.278651500968166</c:v>
                </c:pt>
                <c:pt idx="237">
                  <c:v>-49.585891413257379</c:v>
                </c:pt>
                <c:pt idx="238">
                  <c:v>-48.95195065187707</c:v>
                </c:pt>
                <c:pt idx="239">
                  <c:v>-49.004931785720188</c:v>
                </c:pt>
                <c:pt idx="240">
                  <c:v>-49.084850521786592</c:v>
                </c:pt>
                <c:pt idx="241">
                  <c:v>-49.966191795025644</c:v>
                </c:pt>
                <c:pt idx="242">
                  <c:v>-49.642711462754086</c:v>
                </c:pt>
                <c:pt idx="243">
                  <c:v>-50.804392299000888</c:v>
                </c:pt>
                <c:pt idx="244">
                  <c:v>-50.022752936576772</c:v>
                </c:pt>
                <c:pt idx="245">
                  <c:v>-51.044133606023365</c:v>
                </c:pt>
                <c:pt idx="246">
                  <c:v>-50.681932566033801</c:v>
                </c:pt>
                <c:pt idx="247">
                  <c:v>-51.19457402358443</c:v>
                </c:pt>
                <c:pt idx="248">
                  <c:v>-51.772614883130757</c:v>
                </c:pt>
                <c:pt idx="249">
                  <c:v>-52.301055313303287</c:v>
                </c:pt>
                <c:pt idx="250">
                  <c:v>-51.782514852416945</c:v>
                </c:pt>
                <c:pt idx="251">
                  <c:v>-52.017614442889816</c:v>
                </c:pt>
                <c:pt idx="252">
                  <c:v>-52.735595978347867</c:v>
                </c:pt>
                <c:pt idx="253">
                  <c:v>-52.094813714204037</c:v>
                </c:pt>
                <c:pt idx="254">
                  <c:v>-52.610034937975058</c:v>
                </c:pt>
                <c:pt idx="255">
                  <c:v>-52.776594703457597</c:v>
                </c:pt>
                <c:pt idx="256">
                  <c:v>-52.478355101909834</c:v>
                </c:pt>
                <c:pt idx="257">
                  <c:v>-49.768652483133373</c:v>
                </c:pt>
                <c:pt idx="258">
                  <c:v>-52.97671564421735</c:v>
                </c:pt>
                <c:pt idx="259">
                  <c:v>-53.485335646699518</c:v>
                </c:pt>
                <c:pt idx="260">
                  <c:v>-52.664375804194258</c:v>
                </c:pt>
                <c:pt idx="261">
                  <c:v>-53.159836204981815</c:v>
                </c:pt>
                <c:pt idx="262">
                  <c:v>-54.087715715777833</c:v>
                </c:pt>
                <c:pt idx="263">
                  <c:v>-54.313015919907421</c:v>
                </c:pt>
                <c:pt idx="264">
                  <c:v>-54.707317819855227</c:v>
                </c:pt>
                <c:pt idx="265">
                  <c:v>-53.770516229495549</c:v>
                </c:pt>
                <c:pt idx="266">
                  <c:v>-54.638757505746888</c:v>
                </c:pt>
                <c:pt idx="267">
                  <c:v>-55.216317802343859</c:v>
                </c:pt>
                <c:pt idx="268">
                  <c:v>-56.096878626451996</c:v>
                </c:pt>
                <c:pt idx="269">
                  <c:v>-56.126097971361183</c:v>
                </c:pt>
                <c:pt idx="270">
                  <c:v>-56.412759358594187</c:v>
                </c:pt>
                <c:pt idx="271">
                  <c:v>-56.901199442497514</c:v>
                </c:pt>
                <c:pt idx="272">
                  <c:v>-56.517099260664565</c:v>
                </c:pt>
                <c:pt idx="273">
                  <c:v>-56.239978351829265</c:v>
                </c:pt>
                <c:pt idx="274">
                  <c:v>-57.871839742550911</c:v>
                </c:pt>
                <c:pt idx="275">
                  <c:v>-57.51986090979419</c:v>
                </c:pt>
                <c:pt idx="276">
                  <c:v>-57.745360417162459</c:v>
                </c:pt>
                <c:pt idx="277">
                  <c:v>-57.927400642614408</c:v>
                </c:pt>
                <c:pt idx="278">
                  <c:v>-59.161242289795545</c:v>
                </c:pt>
                <c:pt idx="279">
                  <c:v>-57.801400017528223</c:v>
                </c:pt>
                <c:pt idx="280">
                  <c:v>-57.716120583135272</c:v>
                </c:pt>
                <c:pt idx="281">
                  <c:v>-58.927841433469233</c:v>
                </c:pt>
                <c:pt idx="282">
                  <c:v>-58.613162108700436</c:v>
                </c:pt>
                <c:pt idx="283">
                  <c:v>-59.226401410316562</c:v>
                </c:pt>
                <c:pt idx="284">
                  <c:v>-59.173701536184112</c:v>
                </c:pt>
                <c:pt idx="285">
                  <c:v>-59.198601402490354</c:v>
                </c:pt>
                <c:pt idx="286">
                  <c:v>-60.073922600332821</c:v>
                </c:pt>
                <c:pt idx="287">
                  <c:v>-58.943981270508701</c:v>
                </c:pt>
                <c:pt idx="288">
                  <c:v>-60.049981997278195</c:v>
                </c:pt>
                <c:pt idx="289">
                  <c:v>-60.360703196979614</c:v>
                </c:pt>
                <c:pt idx="290">
                  <c:v>-60.997843986061461</c:v>
                </c:pt>
                <c:pt idx="291">
                  <c:v>-61.001403504651471</c:v>
                </c:pt>
                <c:pt idx="292">
                  <c:v>-60.33688366598588</c:v>
                </c:pt>
                <c:pt idx="293">
                  <c:v>-60.016143287584484</c:v>
                </c:pt>
                <c:pt idx="294">
                  <c:v>-61.321823507753287</c:v>
                </c:pt>
                <c:pt idx="295">
                  <c:v>-62.84574636222564</c:v>
                </c:pt>
                <c:pt idx="296">
                  <c:v>-61.996785346008402</c:v>
                </c:pt>
                <c:pt idx="297">
                  <c:v>-62.038404332599264</c:v>
                </c:pt>
                <c:pt idx="298">
                  <c:v>-62.387365677069326</c:v>
                </c:pt>
                <c:pt idx="299">
                  <c:v>-62.87514638390261</c:v>
                </c:pt>
                <c:pt idx="300">
                  <c:v>-63.603307285710436</c:v>
                </c:pt>
                <c:pt idx="301">
                  <c:v>-63.171605294831814</c:v>
                </c:pt>
                <c:pt idx="302">
                  <c:v>-63.740966218936258</c:v>
                </c:pt>
                <c:pt idx="303">
                  <c:v>-63.384885837286191</c:v>
                </c:pt>
                <c:pt idx="304">
                  <c:v>-63.914006133646765</c:v>
                </c:pt>
                <c:pt idx="305">
                  <c:v>-63.245006628728447</c:v>
                </c:pt>
                <c:pt idx="306">
                  <c:v>-64.214387779348627</c:v>
                </c:pt>
                <c:pt idx="307">
                  <c:v>-63.903547370233419</c:v>
                </c:pt>
                <c:pt idx="308">
                  <c:v>-63.574445569042631</c:v>
                </c:pt>
                <c:pt idx="309">
                  <c:v>-63.214226385557396</c:v>
                </c:pt>
              </c:numCache>
            </c:numRef>
          </c:val>
        </c:ser>
        <c:ser>
          <c:idx val="2"/>
          <c:order val="2"/>
          <c:tx>
            <c:strRef>
              <c:f>第五次数据!$EC$2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第五次数据!$EC$3:$EC$312</c:f>
              <c:numCache>
                <c:formatCode>General</c:formatCode>
                <c:ptCount val="310"/>
                <c:pt idx="0">
                  <c:v>0</c:v>
                </c:pt>
                <c:pt idx="1">
                  <c:v>-0.19512160163782247</c:v>
                </c:pt>
                <c:pt idx="2">
                  <c:v>1.9159616938714321</c:v>
                </c:pt>
                <c:pt idx="3">
                  <c:v>1.2942417419886838</c:v>
                </c:pt>
                <c:pt idx="4">
                  <c:v>1.4426015870600655</c:v>
                </c:pt>
                <c:pt idx="5">
                  <c:v>2.6192413762769751</c:v>
                </c:pt>
                <c:pt idx="6">
                  <c:v>5.2521657584785499</c:v>
                </c:pt>
                <c:pt idx="7">
                  <c:v>6.9680661104845472</c:v>
                </c:pt>
                <c:pt idx="8">
                  <c:v>7.8756278931853014</c:v>
                </c:pt>
                <c:pt idx="9">
                  <c:v>27.2564081032668</c:v>
                </c:pt>
                <c:pt idx="10">
                  <c:v>17.155177642824864</c:v>
                </c:pt>
                <c:pt idx="11">
                  <c:v>20.60914198521105</c:v>
                </c:pt>
                <c:pt idx="12">
                  <c:v>-14.077294797473549</c:v>
                </c:pt>
                <c:pt idx="13">
                  <c:v>-18.453479955588886</c:v>
                </c:pt>
                <c:pt idx="14">
                  <c:v>-21.363923861166171</c:v>
                </c:pt>
                <c:pt idx="15">
                  <c:v>-25.36858728245674</c:v>
                </c:pt>
                <c:pt idx="16">
                  <c:v>-32.369234816795505</c:v>
                </c:pt>
                <c:pt idx="17">
                  <c:v>-35.044838033022451</c:v>
                </c:pt>
                <c:pt idx="18">
                  <c:v>-32.886395071213322</c:v>
                </c:pt>
                <c:pt idx="19">
                  <c:v>-31.174173447318012</c:v>
                </c:pt>
                <c:pt idx="20">
                  <c:v>-33.538356962136611</c:v>
                </c:pt>
                <c:pt idx="21">
                  <c:v>-41.428364491278614</c:v>
                </c:pt>
                <c:pt idx="22">
                  <c:v>-45.9615894301594</c:v>
                </c:pt>
                <c:pt idx="23">
                  <c:v>-52.030917117467403</c:v>
                </c:pt>
                <c:pt idx="24">
                  <c:v>-51.38375526823588</c:v>
                </c:pt>
                <c:pt idx="25">
                  <c:v>-57.268401491151813</c:v>
                </c:pt>
                <c:pt idx="26">
                  <c:v>651.32901744030266</c:v>
                </c:pt>
                <c:pt idx="27">
                  <c:v>647.9896338370196</c:v>
                </c:pt>
                <c:pt idx="28">
                  <c:v>647.32465204255527</c:v>
                </c:pt>
                <c:pt idx="29">
                  <c:v>655.55256239020821</c:v>
                </c:pt>
                <c:pt idx="30">
                  <c:v>654.87272039682387</c:v>
                </c:pt>
                <c:pt idx="31">
                  <c:v>647.69579379936238</c:v>
                </c:pt>
                <c:pt idx="32">
                  <c:v>645.65015088598625</c:v>
                </c:pt>
                <c:pt idx="33">
                  <c:v>649.34003439041953</c:v>
                </c:pt>
                <c:pt idx="34">
                  <c:v>643.76372891318181</c:v>
                </c:pt>
                <c:pt idx="35">
                  <c:v>641.00298595862012</c:v>
                </c:pt>
                <c:pt idx="36">
                  <c:v>642.69974761121489</c:v>
                </c:pt>
                <c:pt idx="37">
                  <c:v>645.01761081684015</c:v>
                </c:pt>
                <c:pt idx="38">
                  <c:v>648.54951390370002</c:v>
                </c:pt>
                <c:pt idx="39">
                  <c:v>651.55873771265237</c:v>
                </c:pt>
                <c:pt idx="40">
                  <c:v>650.51641713433048</c:v>
                </c:pt>
                <c:pt idx="41">
                  <c:v>653.81019941021816</c:v>
                </c:pt>
                <c:pt idx="42">
                  <c:v>651.83003785721212</c:v>
                </c:pt>
                <c:pt idx="43">
                  <c:v>651.87905714211786</c:v>
                </c:pt>
                <c:pt idx="44">
                  <c:v>648.99405513388933</c:v>
                </c:pt>
                <c:pt idx="45">
                  <c:v>651.68547781231575</c:v>
                </c:pt>
                <c:pt idx="46">
                  <c:v>651.18647650491118</c:v>
                </c:pt>
                <c:pt idx="47">
                  <c:v>649.27157465726509</c:v>
                </c:pt>
                <c:pt idx="48">
                  <c:v>656.41004317913075</c:v>
                </c:pt>
                <c:pt idx="49">
                  <c:v>648.36465362518209</c:v>
                </c:pt>
                <c:pt idx="50">
                  <c:v>649.86663640321353</c:v>
                </c:pt>
                <c:pt idx="51">
                  <c:v>651.09751647728262</c:v>
                </c:pt>
                <c:pt idx="52">
                  <c:v>650.722416595293</c:v>
                </c:pt>
                <c:pt idx="53">
                  <c:v>651.25851624587756</c:v>
                </c:pt>
                <c:pt idx="54">
                  <c:v>652.43219815142879</c:v>
                </c:pt>
                <c:pt idx="55">
                  <c:v>654.14666053983922</c:v>
                </c:pt>
                <c:pt idx="56">
                  <c:v>652.75169801615061</c:v>
                </c:pt>
                <c:pt idx="57">
                  <c:v>656.23580185198455</c:v>
                </c:pt>
                <c:pt idx="58">
                  <c:v>660.75664763794191</c:v>
                </c:pt>
                <c:pt idx="59">
                  <c:v>656.74410335658229</c:v>
                </c:pt>
                <c:pt idx="60">
                  <c:v>655.17616051786445</c:v>
                </c:pt>
                <c:pt idx="61">
                  <c:v>655.27686081044567</c:v>
                </c:pt>
                <c:pt idx="62">
                  <c:v>658.45166463732164</c:v>
                </c:pt>
                <c:pt idx="63">
                  <c:v>657.20252317064649</c:v>
                </c:pt>
                <c:pt idx="64">
                  <c:v>655.72914133952099</c:v>
                </c:pt>
                <c:pt idx="65">
                  <c:v>655.78508222121627</c:v>
                </c:pt>
                <c:pt idx="66">
                  <c:v>656.29326265374971</c:v>
                </c:pt>
                <c:pt idx="67">
                  <c:v>658.45020432196031</c:v>
                </c:pt>
                <c:pt idx="68">
                  <c:v>656.49912241617653</c:v>
                </c:pt>
                <c:pt idx="69">
                  <c:v>656.99362356807967</c:v>
                </c:pt>
                <c:pt idx="70">
                  <c:v>655.12484086373502</c:v>
                </c:pt>
                <c:pt idx="71">
                  <c:v>656.90754319293683</c:v>
                </c:pt>
                <c:pt idx="72">
                  <c:v>656.37156275176949</c:v>
                </c:pt>
                <c:pt idx="73">
                  <c:v>655.48068097424903</c:v>
                </c:pt>
                <c:pt idx="74">
                  <c:v>656.39278202804132</c:v>
                </c:pt>
                <c:pt idx="75">
                  <c:v>654.30374129884183</c:v>
                </c:pt>
                <c:pt idx="76">
                  <c:v>655.31914103798215</c:v>
                </c:pt>
                <c:pt idx="77">
                  <c:v>656.70226271377214</c:v>
                </c:pt>
                <c:pt idx="78">
                  <c:v>656.45870297313763</c:v>
                </c:pt>
                <c:pt idx="79">
                  <c:v>654.97572105862866</c:v>
                </c:pt>
                <c:pt idx="80">
                  <c:v>657.27452379602289</c:v>
                </c:pt>
                <c:pt idx="81">
                  <c:v>656.09844280094944</c:v>
                </c:pt>
                <c:pt idx="82">
                  <c:v>656.01440202442996</c:v>
                </c:pt>
                <c:pt idx="83">
                  <c:v>656.29496325059279</c:v>
                </c:pt>
                <c:pt idx="84">
                  <c:v>657.83774358903361</c:v>
                </c:pt>
                <c:pt idx="85">
                  <c:v>655.92910209844058</c:v>
                </c:pt>
                <c:pt idx="86">
                  <c:v>653.4682788618162</c:v>
                </c:pt>
                <c:pt idx="87">
                  <c:v>654.65520046327163</c:v>
                </c:pt>
                <c:pt idx="88">
                  <c:v>654.33546031706805</c:v>
                </c:pt>
                <c:pt idx="89">
                  <c:v>654.88258125080756</c:v>
                </c:pt>
                <c:pt idx="90">
                  <c:v>653.21991907949007</c:v>
                </c:pt>
                <c:pt idx="91">
                  <c:v>652.37599836178049</c:v>
                </c:pt>
                <c:pt idx="92">
                  <c:v>654.21173956842608</c:v>
                </c:pt>
                <c:pt idx="93">
                  <c:v>653.35655914872723</c:v>
                </c:pt>
                <c:pt idx="94">
                  <c:v>653.96600053063241</c:v>
                </c:pt>
                <c:pt idx="95">
                  <c:v>653.66053943743975</c:v>
                </c:pt>
                <c:pt idx="96">
                  <c:v>652.47417849277497</c:v>
                </c:pt>
                <c:pt idx="97">
                  <c:v>654.66156140327053</c:v>
                </c:pt>
                <c:pt idx="98">
                  <c:v>654.55234136264971</c:v>
                </c:pt>
                <c:pt idx="99">
                  <c:v>654.22564050406663</c:v>
                </c:pt>
                <c:pt idx="100">
                  <c:v>653.34195972040743</c:v>
                </c:pt>
                <c:pt idx="101">
                  <c:v>652.46825900014926</c:v>
                </c:pt>
                <c:pt idx="102">
                  <c:v>654.07805924550166</c:v>
                </c:pt>
                <c:pt idx="103">
                  <c:v>653.83148015384586</c:v>
                </c:pt>
                <c:pt idx="104">
                  <c:v>654.32233983058109</c:v>
                </c:pt>
                <c:pt idx="105">
                  <c:v>653.12235920999467</c:v>
                </c:pt>
                <c:pt idx="106">
                  <c:v>654.53982064854335</c:v>
                </c:pt>
                <c:pt idx="107">
                  <c:v>654.20956027126692</c:v>
                </c:pt>
                <c:pt idx="108">
                  <c:v>653.67474025927061</c:v>
                </c:pt>
                <c:pt idx="109">
                  <c:v>654.44556138978828</c:v>
                </c:pt>
                <c:pt idx="110">
                  <c:v>653.44001877933749</c:v>
                </c:pt>
                <c:pt idx="111">
                  <c:v>651.63203660308875</c:v>
                </c:pt>
                <c:pt idx="112">
                  <c:v>653.29773861454635</c:v>
                </c:pt>
                <c:pt idx="113">
                  <c:v>652.0067583677079</c:v>
                </c:pt>
                <c:pt idx="114">
                  <c:v>651.98335793162971</c:v>
                </c:pt>
                <c:pt idx="115">
                  <c:v>651.98995729046317</c:v>
                </c:pt>
                <c:pt idx="116">
                  <c:v>652.95949865690216</c:v>
                </c:pt>
                <c:pt idx="117">
                  <c:v>652.46859800192954</c:v>
                </c:pt>
                <c:pt idx="118">
                  <c:v>653.42351945093014</c:v>
                </c:pt>
                <c:pt idx="119">
                  <c:v>652.05259811393773</c:v>
                </c:pt>
                <c:pt idx="120">
                  <c:v>651.42205666517793</c:v>
                </c:pt>
                <c:pt idx="121">
                  <c:v>656.80784314187224</c:v>
                </c:pt>
                <c:pt idx="122">
                  <c:v>656.33710191694627</c:v>
                </c:pt>
                <c:pt idx="123">
                  <c:v>654.8536413021211</c:v>
                </c:pt>
                <c:pt idx="124">
                  <c:v>655.99212290193282</c:v>
                </c:pt>
                <c:pt idx="125">
                  <c:v>654.22930060570582</c:v>
                </c:pt>
                <c:pt idx="126">
                  <c:v>655.53260226340615</c:v>
                </c:pt>
                <c:pt idx="127">
                  <c:v>655.91384143038454</c:v>
                </c:pt>
                <c:pt idx="128">
                  <c:v>655.74088160447377</c:v>
                </c:pt>
                <c:pt idx="129">
                  <c:v>654.3408601311404</c:v>
                </c:pt>
                <c:pt idx="130">
                  <c:v>654.70728007743594</c:v>
                </c:pt>
                <c:pt idx="131">
                  <c:v>655.95840153802601</c:v>
                </c:pt>
                <c:pt idx="132">
                  <c:v>654.93392139405546</c:v>
                </c:pt>
                <c:pt idx="133">
                  <c:v>655.36556193012109</c:v>
                </c:pt>
                <c:pt idx="134">
                  <c:v>654.0555007259328</c:v>
                </c:pt>
                <c:pt idx="135">
                  <c:v>653.60851942798399</c:v>
                </c:pt>
                <c:pt idx="136">
                  <c:v>653.55133988593764</c:v>
                </c:pt>
                <c:pt idx="137">
                  <c:v>652.37167888305203</c:v>
                </c:pt>
                <c:pt idx="138">
                  <c:v>653.76113914707526</c:v>
                </c:pt>
                <c:pt idx="139">
                  <c:v>653.34249988807949</c:v>
                </c:pt>
                <c:pt idx="140">
                  <c:v>654.6824211886435</c:v>
                </c:pt>
                <c:pt idx="141">
                  <c:v>654.9004403116304</c:v>
                </c:pt>
                <c:pt idx="142">
                  <c:v>653.62226017597015</c:v>
                </c:pt>
                <c:pt idx="143">
                  <c:v>652.33685855732995</c:v>
                </c:pt>
                <c:pt idx="144">
                  <c:v>654.6739200670753</c:v>
                </c:pt>
                <c:pt idx="145">
                  <c:v>654.80552167578628</c:v>
                </c:pt>
                <c:pt idx="146">
                  <c:v>654.44302073908307</c:v>
                </c:pt>
                <c:pt idx="147">
                  <c:v>654.20682031731701</c:v>
                </c:pt>
                <c:pt idx="148">
                  <c:v>654.22786077946307</c:v>
                </c:pt>
                <c:pt idx="149">
                  <c:v>654.01430083374044</c:v>
                </c:pt>
                <c:pt idx="150">
                  <c:v>654.77090065330867</c:v>
                </c:pt>
                <c:pt idx="151">
                  <c:v>655.02166138780422</c:v>
                </c:pt>
                <c:pt idx="152">
                  <c:v>654.26616053005137</c:v>
                </c:pt>
                <c:pt idx="153">
                  <c:v>654.09809946613098</c:v>
                </c:pt>
                <c:pt idx="154">
                  <c:v>654.12360096818838</c:v>
                </c:pt>
                <c:pt idx="155">
                  <c:v>654.63816096719233</c:v>
                </c:pt>
                <c:pt idx="156">
                  <c:v>653.13293904577631</c:v>
                </c:pt>
                <c:pt idx="157">
                  <c:v>655.80090168341587</c:v>
                </c:pt>
                <c:pt idx="158">
                  <c:v>654.54406003344457</c:v>
                </c:pt>
                <c:pt idx="159">
                  <c:v>657.52424331076463</c:v>
                </c:pt>
                <c:pt idx="160">
                  <c:v>655.2857810276214</c:v>
                </c:pt>
                <c:pt idx="161">
                  <c:v>655.24398136304831</c:v>
                </c:pt>
                <c:pt idx="162">
                  <c:v>654.33793950041752</c:v>
                </c:pt>
                <c:pt idx="163">
                  <c:v>654.86232123781519</c:v>
                </c:pt>
                <c:pt idx="164">
                  <c:v>656.80184355541928</c:v>
                </c:pt>
                <c:pt idx="165">
                  <c:v>656.64192225952104</c:v>
                </c:pt>
                <c:pt idx="166">
                  <c:v>655.36682107959086</c:v>
                </c:pt>
                <c:pt idx="167">
                  <c:v>657.10046314564966</c:v>
                </c:pt>
                <c:pt idx="168">
                  <c:v>657.75924418776947</c:v>
                </c:pt>
                <c:pt idx="169">
                  <c:v>658.94836557550275</c:v>
                </c:pt>
                <c:pt idx="170">
                  <c:v>659.91442565442844</c:v>
                </c:pt>
                <c:pt idx="171">
                  <c:v>658.84900452621855</c:v>
                </c:pt>
                <c:pt idx="172">
                  <c:v>659.52204599487777</c:v>
                </c:pt>
                <c:pt idx="173">
                  <c:v>658.33670391820101</c:v>
                </c:pt>
                <c:pt idx="174">
                  <c:v>657.48628442460392</c:v>
                </c:pt>
                <c:pt idx="175">
                  <c:v>657.03298316489315</c:v>
                </c:pt>
                <c:pt idx="176">
                  <c:v>658.43614506131257</c:v>
                </c:pt>
                <c:pt idx="177">
                  <c:v>657.68430430519879</c:v>
                </c:pt>
                <c:pt idx="178">
                  <c:v>659.00660496377452</c:v>
                </c:pt>
                <c:pt idx="179">
                  <c:v>657.67324390645376</c:v>
                </c:pt>
                <c:pt idx="180">
                  <c:v>658.61338525036172</c:v>
                </c:pt>
                <c:pt idx="181">
                  <c:v>658.0070041977151</c:v>
                </c:pt>
                <c:pt idx="182">
                  <c:v>658.86296506656765</c:v>
                </c:pt>
                <c:pt idx="183">
                  <c:v>657.52188333683239</c:v>
                </c:pt>
                <c:pt idx="184">
                  <c:v>659.75606711948444</c:v>
                </c:pt>
                <c:pt idx="185">
                  <c:v>658.91552524369536</c:v>
                </c:pt>
                <c:pt idx="186">
                  <c:v>657.35286300963264</c:v>
                </c:pt>
                <c:pt idx="187">
                  <c:v>660.21996684144813</c:v>
                </c:pt>
                <c:pt idx="188">
                  <c:v>660.11652659491722</c:v>
                </c:pt>
                <c:pt idx="189">
                  <c:v>658.46318510991136</c:v>
                </c:pt>
                <c:pt idx="190">
                  <c:v>660.7100069534398</c:v>
                </c:pt>
                <c:pt idx="191">
                  <c:v>660.46650681751407</c:v>
                </c:pt>
                <c:pt idx="192">
                  <c:v>658.08394456331928</c:v>
                </c:pt>
                <c:pt idx="193">
                  <c:v>660.10306710664986</c:v>
                </c:pt>
                <c:pt idx="194">
                  <c:v>662.18552896613448</c:v>
                </c:pt>
                <c:pt idx="195">
                  <c:v>660.93204753161217</c:v>
                </c:pt>
                <c:pt idx="196">
                  <c:v>658.58338545544996</c:v>
                </c:pt>
                <c:pt idx="197">
                  <c:v>659.16942640127684</c:v>
                </c:pt>
                <c:pt idx="198">
                  <c:v>656.37688247201459</c:v>
                </c:pt>
                <c:pt idx="199">
                  <c:v>657.64742389173466</c:v>
                </c:pt>
                <c:pt idx="200">
                  <c:v>656.18946291631994</c:v>
                </c:pt>
                <c:pt idx="201">
                  <c:v>656.92858365508278</c:v>
                </c:pt>
                <c:pt idx="202">
                  <c:v>660.63538744617802</c:v>
                </c:pt>
                <c:pt idx="203">
                  <c:v>663.47820980981601</c:v>
                </c:pt>
                <c:pt idx="204">
                  <c:v>659.80306543223821</c:v>
                </c:pt>
                <c:pt idx="205">
                  <c:v>658.94844566932989</c:v>
                </c:pt>
                <c:pt idx="206">
                  <c:v>662.49222871967822</c:v>
                </c:pt>
                <c:pt idx="207">
                  <c:v>660.86094656480657</c:v>
                </c:pt>
                <c:pt idx="208">
                  <c:v>662.15648843450219</c:v>
                </c:pt>
                <c:pt idx="209">
                  <c:v>662.43582962678545</c:v>
                </c:pt>
                <c:pt idx="210">
                  <c:v>659.90614618787038</c:v>
                </c:pt>
                <c:pt idx="211">
                  <c:v>659.49886535116252</c:v>
                </c:pt>
                <c:pt idx="212">
                  <c:v>660.70012747298472</c:v>
                </c:pt>
                <c:pt idx="213">
                  <c:v>661.73106913989977</c:v>
                </c:pt>
                <c:pt idx="214">
                  <c:v>661.68964759269704</c:v>
                </c:pt>
                <c:pt idx="215">
                  <c:v>663.89271026685628</c:v>
                </c:pt>
                <c:pt idx="216">
                  <c:v>661.70846777944666</c:v>
                </c:pt>
                <c:pt idx="217">
                  <c:v>663.32209017673995</c:v>
                </c:pt>
                <c:pt idx="218">
                  <c:v>662.09594867700685</c:v>
                </c:pt>
                <c:pt idx="219">
                  <c:v>659.60842625621092</c:v>
                </c:pt>
                <c:pt idx="220">
                  <c:v>662.86850951995768</c:v>
                </c:pt>
                <c:pt idx="221">
                  <c:v>661.61160826527782</c:v>
                </c:pt>
                <c:pt idx="222">
                  <c:v>667.73367494383945</c:v>
                </c:pt>
                <c:pt idx="223">
                  <c:v>666.91625410705683</c:v>
                </c:pt>
                <c:pt idx="224">
                  <c:v>661.27850735110576</c:v>
                </c:pt>
                <c:pt idx="225">
                  <c:v>662.535248418131</c:v>
                </c:pt>
                <c:pt idx="226">
                  <c:v>663.84011097413861</c:v>
                </c:pt>
                <c:pt idx="227">
                  <c:v>665.03125147137655</c:v>
                </c:pt>
                <c:pt idx="228">
                  <c:v>665.1344924146631</c:v>
                </c:pt>
                <c:pt idx="229">
                  <c:v>663.95185117634617</c:v>
                </c:pt>
                <c:pt idx="230">
                  <c:v>662.74214940031163</c:v>
                </c:pt>
                <c:pt idx="231">
                  <c:v>662.36700854008484</c:v>
                </c:pt>
                <c:pt idx="232">
                  <c:v>662.41816986920708</c:v>
                </c:pt>
                <c:pt idx="233">
                  <c:v>661.51168842185018</c:v>
                </c:pt>
              </c:numCache>
            </c:numRef>
          </c:val>
        </c:ser>
        <c:ser>
          <c:idx val="3"/>
          <c:order val="3"/>
          <c:tx>
            <c:strRef>
              <c:f>第五次数据!$ED$2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第五次数据!$ED$3:$ED$312</c:f>
              <c:numCache>
                <c:formatCode>General</c:formatCode>
                <c:ptCount val="310"/>
                <c:pt idx="0">
                  <c:v>0</c:v>
                </c:pt>
                <c:pt idx="1">
                  <c:v>9.2591280904790665</c:v>
                </c:pt>
                <c:pt idx="2">
                  <c:v>7.4011471695986373</c:v>
                </c:pt>
                <c:pt idx="3">
                  <c:v>3.9367637248008842</c:v>
                </c:pt>
                <c:pt idx="4">
                  <c:v>6.9443069522754248</c:v>
                </c:pt>
                <c:pt idx="5">
                  <c:v>-2.211682656756627</c:v>
                </c:pt>
                <c:pt idx="6">
                  <c:v>-1.4167608600517398</c:v>
                </c:pt>
                <c:pt idx="7">
                  <c:v>3.4748626959828446</c:v>
                </c:pt>
                <c:pt idx="8">
                  <c:v>10.001249436891776</c:v>
                </c:pt>
                <c:pt idx="9">
                  <c:v>9.3830481228454001</c:v>
                </c:pt>
                <c:pt idx="10">
                  <c:v>-0.30967994019392436</c:v>
                </c:pt>
                <c:pt idx="11">
                  <c:v>0.90473972976045958</c:v>
                </c:pt>
                <c:pt idx="12">
                  <c:v>0.60500073581161806</c:v>
                </c:pt>
                <c:pt idx="13">
                  <c:v>-1.0223416640073759</c:v>
                </c:pt>
                <c:pt idx="14">
                  <c:v>-1.6671024595056227</c:v>
                </c:pt>
                <c:pt idx="15">
                  <c:v>0.13083976541869879</c:v>
                </c:pt>
                <c:pt idx="16">
                  <c:v>-2.1298025638228451</c:v>
                </c:pt>
                <c:pt idx="17">
                  <c:v>-9.3423884047296202</c:v>
                </c:pt>
                <c:pt idx="18">
                  <c:v>-6.541425751585864</c:v>
                </c:pt>
                <c:pt idx="19">
                  <c:v>-6.4115862275262829</c:v>
                </c:pt>
                <c:pt idx="20">
                  <c:v>-3.4152430955682656</c:v>
                </c:pt>
                <c:pt idx="21">
                  <c:v>-7.7161468291997108</c:v>
                </c:pt>
                <c:pt idx="22">
                  <c:v>-4.6926053279198454</c:v>
                </c:pt>
                <c:pt idx="23">
                  <c:v>-10.218050354495329</c:v>
                </c:pt>
                <c:pt idx="24">
                  <c:v>-13.877672716946648</c:v>
                </c:pt>
                <c:pt idx="25">
                  <c:v>13.411491325664453</c:v>
                </c:pt>
                <c:pt idx="26">
                  <c:v>31.72718838684364</c:v>
                </c:pt>
                <c:pt idx="27">
                  <c:v>34.026290648269644</c:v>
                </c:pt>
                <c:pt idx="28">
                  <c:v>27.406184831040431</c:v>
                </c:pt>
                <c:pt idx="29">
                  <c:v>23.167040879055641</c:v>
                </c:pt>
                <c:pt idx="30">
                  <c:v>26.136863645145663</c:v>
                </c:pt>
                <c:pt idx="31">
                  <c:v>4.701404471645116</c:v>
                </c:pt>
                <c:pt idx="32">
                  <c:v>1.9218622572906534</c:v>
                </c:pt>
                <c:pt idx="33">
                  <c:v>0.8964397753913218</c:v>
                </c:pt>
                <c:pt idx="34">
                  <c:v>-1.4070210796665914</c:v>
                </c:pt>
                <c:pt idx="35">
                  <c:v>-3.5689841040229942</c:v>
                </c:pt>
                <c:pt idx="36">
                  <c:v>9.0764881161273063</c:v>
                </c:pt>
                <c:pt idx="37">
                  <c:v>2.7472420553070624</c:v>
                </c:pt>
                <c:pt idx="38">
                  <c:v>-3.2189629583248536</c:v>
                </c:pt>
                <c:pt idx="39">
                  <c:v>-30.53750839236746</c:v>
                </c:pt>
                <c:pt idx="40">
                  <c:v>-33.568310491073468</c:v>
                </c:pt>
                <c:pt idx="41">
                  <c:v>-35.208732397081889</c:v>
                </c:pt>
                <c:pt idx="42">
                  <c:v>-36.853993459609839</c:v>
                </c:pt>
                <c:pt idx="43">
                  <c:v>-38.236815031385085</c:v>
                </c:pt>
                <c:pt idx="44">
                  <c:v>-36.45613395483123</c:v>
                </c:pt>
                <c:pt idx="45">
                  <c:v>-38.358796048379268</c:v>
                </c:pt>
                <c:pt idx="46">
                  <c:v>-62.98859771412495</c:v>
                </c:pt>
                <c:pt idx="47">
                  <c:v>-66.060880958208131</c:v>
                </c:pt>
                <c:pt idx="48">
                  <c:v>-67.058101104132803</c:v>
                </c:pt>
                <c:pt idx="49">
                  <c:v>-64.745120261018187</c:v>
                </c:pt>
                <c:pt idx="50">
                  <c:v>-63.642558122421477</c:v>
                </c:pt>
                <c:pt idx="51">
                  <c:v>-64.415558428334094</c:v>
                </c:pt>
                <c:pt idx="52">
                  <c:v>-65.610761170724203</c:v>
                </c:pt>
                <c:pt idx="53">
                  <c:v>-77.534051679004364</c:v>
                </c:pt>
                <c:pt idx="54">
                  <c:v>-67.838201819842354</c:v>
                </c:pt>
                <c:pt idx="55">
                  <c:v>-73.526527862971605</c:v>
                </c:pt>
                <c:pt idx="56">
                  <c:v>-66.181761150913232</c:v>
                </c:pt>
                <c:pt idx="57">
                  <c:v>-70.223105045823999</c:v>
                </c:pt>
                <c:pt idx="58">
                  <c:v>-74.554688435742264</c:v>
                </c:pt>
                <c:pt idx="59">
                  <c:v>-74.311247942872228</c:v>
                </c:pt>
                <c:pt idx="60">
                  <c:v>-71.310665426680785</c:v>
                </c:pt>
                <c:pt idx="61">
                  <c:v>-67.735141569563083</c:v>
                </c:pt>
                <c:pt idx="62">
                  <c:v>-76.717269858853271</c:v>
                </c:pt>
                <c:pt idx="63">
                  <c:v>-74.85550962751168</c:v>
                </c:pt>
                <c:pt idx="64">
                  <c:v>-76.685331053295016</c:v>
                </c:pt>
                <c:pt idx="65">
                  <c:v>-51.97164694925047</c:v>
                </c:pt>
                <c:pt idx="66">
                  <c:v>-55.655191285212311</c:v>
                </c:pt>
                <c:pt idx="67">
                  <c:v>-55.966791614309869</c:v>
                </c:pt>
                <c:pt idx="68">
                  <c:v>-58.227473059135285</c:v>
                </c:pt>
                <c:pt idx="69">
                  <c:v>-60.888675731089734</c:v>
                </c:pt>
                <c:pt idx="70">
                  <c:v>-58.600233397593392</c:v>
                </c:pt>
                <c:pt idx="71">
                  <c:v>-56.357731386036107</c:v>
                </c:pt>
                <c:pt idx="72">
                  <c:v>-60.01535512841604</c:v>
                </c:pt>
                <c:pt idx="73">
                  <c:v>-56.310092330168715</c:v>
                </c:pt>
                <c:pt idx="74">
                  <c:v>-54.496289667306065</c:v>
                </c:pt>
                <c:pt idx="75">
                  <c:v>-55.078810118270034</c:v>
                </c:pt>
                <c:pt idx="76">
                  <c:v>-46.577483135397436</c:v>
                </c:pt>
                <c:pt idx="77">
                  <c:v>-44.668480591967771</c:v>
                </c:pt>
                <c:pt idx="78">
                  <c:v>-45.37296157081056</c:v>
                </c:pt>
                <c:pt idx="79">
                  <c:v>-47.948484350254695</c:v>
                </c:pt>
                <c:pt idx="80">
                  <c:v>-45.121882363203582</c:v>
                </c:pt>
                <c:pt idx="81">
                  <c:v>-46.537082325193985</c:v>
                </c:pt>
                <c:pt idx="82">
                  <c:v>-46.264781982010796</c:v>
                </c:pt>
                <c:pt idx="83">
                  <c:v>-45.221941889405493</c:v>
                </c:pt>
                <c:pt idx="84">
                  <c:v>-43.870019766245512</c:v>
                </c:pt>
                <c:pt idx="85">
                  <c:v>-44.993441686929287</c:v>
                </c:pt>
                <c:pt idx="86">
                  <c:v>-44.474841687959412</c:v>
                </c:pt>
                <c:pt idx="87">
                  <c:v>-40.99179824700591</c:v>
                </c:pt>
                <c:pt idx="88">
                  <c:v>-45.170041097542466</c:v>
                </c:pt>
                <c:pt idx="89">
                  <c:v>-47.327144476263982</c:v>
                </c:pt>
                <c:pt idx="90">
                  <c:v>-39.897616156592953</c:v>
                </c:pt>
                <c:pt idx="91">
                  <c:v>-42.219239681097335</c:v>
                </c:pt>
                <c:pt idx="92">
                  <c:v>-43.341000120789793</c:v>
                </c:pt>
                <c:pt idx="93">
                  <c:v>-42.773880033991901</c:v>
                </c:pt>
                <c:pt idx="94">
                  <c:v>-41.547178070700419</c:v>
                </c:pt>
                <c:pt idx="95">
                  <c:v>-42.781159257886557</c:v>
                </c:pt>
                <c:pt idx="96">
                  <c:v>-42.021739510166356</c:v>
                </c:pt>
                <c:pt idx="97">
                  <c:v>-41.501658706949755</c:v>
                </c:pt>
                <c:pt idx="98">
                  <c:v>-39.303256722242487</c:v>
                </c:pt>
                <c:pt idx="99">
                  <c:v>-38.571376208217906</c:v>
                </c:pt>
                <c:pt idx="100">
                  <c:v>-55.084450212935593</c:v>
                </c:pt>
                <c:pt idx="101">
                  <c:v>-67.82316280916541</c:v>
                </c:pt>
                <c:pt idx="102">
                  <c:v>-61.402395595309351</c:v>
                </c:pt>
                <c:pt idx="103">
                  <c:v>-59.600055661169243</c:v>
                </c:pt>
                <c:pt idx="104">
                  <c:v>-63.95937945064307</c:v>
                </c:pt>
                <c:pt idx="105">
                  <c:v>-63.674899259699615</c:v>
                </c:pt>
                <c:pt idx="106">
                  <c:v>-67.173201503658504</c:v>
                </c:pt>
                <c:pt idx="107">
                  <c:v>-69.366943145943949</c:v>
                </c:pt>
                <c:pt idx="108">
                  <c:v>-68.494883555188551</c:v>
                </c:pt>
                <c:pt idx="109">
                  <c:v>-65.390760225830221</c:v>
                </c:pt>
                <c:pt idx="110">
                  <c:v>-68.397463399574846</c:v>
                </c:pt>
                <c:pt idx="111">
                  <c:v>-71.390764829224779</c:v>
                </c:pt>
                <c:pt idx="112">
                  <c:v>-78.810192015021528</c:v>
                </c:pt>
                <c:pt idx="113">
                  <c:v>-75.886169872356703</c:v>
                </c:pt>
                <c:pt idx="114">
                  <c:v>-75.764989793508548</c:v>
                </c:pt>
                <c:pt idx="115">
                  <c:v>-76.615550714306906</c:v>
                </c:pt>
                <c:pt idx="116">
                  <c:v>-76.973011271528918</c:v>
                </c:pt>
                <c:pt idx="117">
                  <c:v>-79.023312342447014</c:v>
                </c:pt>
                <c:pt idx="118">
                  <c:v>-79.396253357649698</c:v>
                </c:pt>
                <c:pt idx="119">
                  <c:v>-79.5155521631781</c:v>
                </c:pt>
                <c:pt idx="120">
                  <c:v>-80.07499441965517</c:v>
                </c:pt>
                <c:pt idx="121">
                  <c:v>-77.066050481748491</c:v>
                </c:pt>
                <c:pt idx="122">
                  <c:v>-76.83255093512355</c:v>
                </c:pt>
                <c:pt idx="123">
                  <c:v>-76.063030053529047</c:v>
                </c:pt>
                <c:pt idx="124">
                  <c:v>-78.907112981279084</c:v>
                </c:pt>
                <c:pt idx="125">
                  <c:v>-79.763833675214514</c:v>
                </c:pt>
                <c:pt idx="126">
                  <c:v>-80.552614325250843</c:v>
                </c:pt>
                <c:pt idx="127">
                  <c:v>-81.271834428627514</c:v>
                </c:pt>
                <c:pt idx="128">
                  <c:v>-80.78581398573273</c:v>
                </c:pt>
                <c:pt idx="129">
                  <c:v>-80.746454395119116</c:v>
                </c:pt>
                <c:pt idx="130">
                  <c:v>-74.910508001088331</c:v>
                </c:pt>
                <c:pt idx="131">
                  <c:v>-77.085090457861895</c:v>
                </c:pt>
                <c:pt idx="132">
                  <c:v>-73.467087076654749</c:v>
                </c:pt>
                <c:pt idx="133">
                  <c:v>-75.152309364729248</c:v>
                </c:pt>
                <c:pt idx="134">
                  <c:v>-76.480490191123295</c:v>
                </c:pt>
                <c:pt idx="135">
                  <c:v>-72.355045928232073</c:v>
                </c:pt>
                <c:pt idx="136">
                  <c:v>-70.435765299477239</c:v>
                </c:pt>
                <c:pt idx="137">
                  <c:v>-66.933661393294969</c:v>
                </c:pt>
                <c:pt idx="138">
                  <c:v>-66.277361500553269</c:v>
                </c:pt>
                <c:pt idx="139">
                  <c:v>-72.794807536576229</c:v>
                </c:pt>
                <c:pt idx="140">
                  <c:v>-70.787704971432163</c:v>
                </c:pt>
                <c:pt idx="141">
                  <c:v>-72.583926110665942</c:v>
                </c:pt>
                <c:pt idx="142">
                  <c:v>-72.065806674583683</c:v>
                </c:pt>
                <c:pt idx="143">
                  <c:v>-68.064582330201844</c:v>
                </c:pt>
                <c:pt idx="144">
                  <c:v>-71.196066079158086</c:v>
                </c:pt>
                <c:pt idx="145">
                  <c:v>-71.922906270803196</c:v>
                </c:pt>
                <c:pt idx="146">
                  <c:v>-76.515290022245068</c:v>
                </c:pt>
                <c:pt idx="147">
                  <c:v>-79.879192982652526</c:v>
                </c:pt>
                <c:pt idx="148">
                  <c:v>-82.201315696513035</c:v>
                </c:pt>
                <c:pt idx="149">
                  <c:v>-80.772754968658674</c:v>
                </c:pt>
                <c:pt idx="150">
                  <c:v>-81.391693890858136</c:v>
                </c:pt>
                <c:pt idx="151">
                  <c:v>-83.464557203085349</c:v>
                </c:pt>
                <c:pt idx="152">
                  <c:v>-83.874516461809634</c:v>
                </c:pt>
                <c:pt idx="153">
                  <c:v>-83.922656569680001</c:v>
                </c:pt>
                <c:pt idx="154">
                  <c:v>-85.078037785037395</c:v>
                </c:pt>
                <c:pt idx="155">
                  <c:v>-84.205557236093611</c:v>
                </c:pt>
                <c:pt idx="156">
                  <c:v>-81.477655043043001</c:v>
                </c:pt>
                <c:pt idx="157">
                  <c:v>-82.129436154523589</c:v>
                </c:pt>
                <c:pt idx="158">
                  <c:v>-82.162654598468635</c:v>
                </c:pt>
                <c:pt idx="159">
                  <c:v>-84.05263765490028</c:v>
                </c:pt>
                <c:pt idx="160">
                  <c:v>-84.426238047088304</c:v>
                </c:pt>
                <c:pt idx="161">
                  <c:v>-84.72863690074071</c:v>
                </c:pt>
                <c:pt idx="162">
                  <c:v>-83.6268961894054</c:v>
                </c:pt>
                <c:pt idx="163">
                  <c:v>-84.757217354026182</c:v>
                </c:pt>
                <c:pt idx="164">
                  <c:v>-83.910376138989761</c:v>
                </c:pt>
                <c:pt idx="165">
                  <c:v>-84.562516741312621</c:v>
                </c:pt>
                <c:pt idx="166">
                  <c:v>-85.332918654867754</c:v>
                </c:pt>
                <c:pt idx="167">
                  <c:v>-84.683417423133093</c:v>
                </c:pt>
                <c:pt idx="168">
                  <c:v>-84.694658496880336</c:v>
                </c:pt>
                <c:pt idx="169">
                  <c:v>-85.934799457203539</c:v>
                </c:pt>
                <c:pt idx="170">
                  <c:v>-86.986619370278689</c:v>
                </c:pt>
                <c:pt idx="171">
                  <c:v>-86.382879646385348</c:v>
                </c:pt>
                <c:pt idx="172">
                  <c:v>-86.796560473518412</c:v>
                </c:pt>
                <c:pt idx="173">
                  <c:v>-86.106058659294206</c:v>
                </c:pt>
                <c:pt idx="174">
                  <c:v>-84.373096732422354</c:v>
                </c:pt>
                <c:pt idx="175">
                  <c:v>-84.748118324157858</c:v>
                </c:pt>
                <c:pt idx="176">
                  <c:v>-84.117416787092793</c:v>
                </c:pt>
                <c:pt idx="177">
                  <c:v>-85.457458948635548</c:v>
                </c:pt>
                <c:pt idx="178">
                  <c:v>-84.628378071325727</c:v>
                </c:pt>
                <c:pt idx="179">
                  <c:v>-82.640395576109654</c:v>
                </c:pt>
                <c:pt idx="180">
                  <c:v>-81.454154027720875</c:v>
                </c:pt>
                <c:pt idx="181">
                  <c:v>-80.584493526109853</c:v>
                </c:pt>
                <c:pt idx="182">
                  <c:v>-81.469794673330767</c:v>
                </c:pt>
                <c:pt idx="183">
                  <c:v>-83.471476936137719</c:v>
                </c:pt>
                <c:pt idx="184">
                  <c:v>-83.422455796306707</c:v>
                </c:pt>
                <c:pt idx="185">
                  <c:v>-85.039877738995983</c:v>
                </c:pt>
                <c:pt idx="186">
                  <c:v>-84.572897272214604</c:v>
                </c:pt>
                <c:pt idx="187">
                  <c:v>-84.565778235949153</c:v>
                </c:pt>
                <c:pt idx="188">
                  <c:v>-85.519358428796053</c:v>
                </c:pt>
                <c:pt idx="189">
                  <c:v>-84.722117636761368</c:v>
                </c:pt>
                <c:pt idx="190">
                  <c:v>-85.962718670856816</c:v>
                </c:pt>
                <c:pt idx="191">
                  <c:v>-83.102697074000716</c:v>
                </c:pt>
                <c:pt idx="192">
                  <c:v>-80.72679415760426</c:v>
                </c:pt>
                <c:pt idx="193">
                  <c:v>-81.988895724303603</c:v>
                </c:pt>
                <c:pt idx="194">
                  <c:v>-80.85575451235006</c:v>
                </c:pt>
                <c:pt idx="195">
                  <c:v>-80.512453796491201</c:v>
                </c:pt>
                <c:pt idx="196">
                  <c:v>-80.889734778857274</c:v>
                </c:pt>
                <c:pt idx="197">
                  <c:v>-81.201834297310967</c:v>
                </c:pt>
                <c:pt idx="198">
                  <c:v>-81.124513963869035</c:v>
                </c:pt>
                <c:pt idx="199">
                  <c:v>-80.362333773515289</c:v>
                </c:pt>
                <c:pt idx="200">
                  <c:v>-81.286374249948324</c:v>
                </c:pt>
                <c:pt idx="201">
                  <c:v>-79.864552578401742</c:v>
                </c:pt>
                <c:pt idx="202">
                  <c:v>-81.207975443979521</c:v>
                </c:pt>
                <c:pt idx="203">
                  <c:v>-80.522493463019387</c:v>
                </c:pt>
                <c:pt idx="204">
                  <c:v>-79.176973257087141</c:v>
                </c:pt>
                <c:pt idx="205">
                  <c:v>-79.008992313454669</c:v>
                </c:pt>
                <c:pt idx="206">
                  <c:v>-79.798274015493988</c:v>
                </c:pt>
                <c:pt idx="207">
                  <c:v>-78.966631998763688</c:v>
                </c:pt>
                <c:pt idx="208">
                  <c:v>-77.835351571014527</c:v>
                </c:pt>
                <c:pt idx="209">
                  <c:v>-80.083173301978974</c:v>
                </c:pt>
                <c:pt idx="210">
                  <c:v>-81.095614997971992</c:v>
                </c:pt>
                <c:pt idx="211">
                  <c:v>-82.200615341296967</c:v>
                </c:pt>
                <c:pt idx="212">
                  <c:v>-82.117355027046415</c:v>
                </c:pt>
                <c:pt idx="213">
                  <c:v>-82.886635627197109</c:v>
                </c:pt>
                <c:pt idx="214">
                  <c:v>-83.600476406467394</c:v>
                </c:pt>
                <c:pt idx="215">
                  <c:v>-82.222795740001573</c:v>
                </c:pt>
                <c:pt idx="216">
                  <c:v>-82.602975000868184</c:v>
                </c:pt>
                <c:pt idx="217">
                  <c:v>-83.103356450986041</c:v>
                </c:pt>
                <c:pt idx="218">
                  <c:v>-82.784175149203932</c:v>
                </c:pt>
                <c:pt idx="219">
                  <c:v>-82.419815348044921</c:v>
                </c:pt>
                <c:pt idx="220">
                  <c:v>-81.454554496793875</c:v>
                </c:pt>
                <c:pt idx="221">
                  <c:v>-75.079668000177634</c:v>
                </c:pt>
                <c:pt idx="222">
                  <c:v>-76.220229997186536</c:v>
                </c:pt>
                <c:pt idx="223">
                  <c:v>-80.778834647981142</c:v>
                </c:pt>
                <c:pt idx="224">
                  <c:v>-81.108374128903009</c:v>
                </c:pt>
                <c:pt idx="225">
                  <c:v>-80.812874519187588</c:v>
                </c:pt>
                <c:pt idx="226">
                  <c:v>-81.299073776180094</c:v>
                </c:pt>
                <c:pt idx="227">
                  <c:v>-83.176556609593035</c:v>
                </c:pt>
                <c:pt idx="228">
                  <c:v>-82.726535542392227</c:v>
                </c:pt>
                <c:pt idx="229">
                  <c:v>-83.118015481705342</c:v>
                </c:pt>
              </c:numCache>
            </c:numRef>
          </c:val>
        </c:ser>
        <c:ser>
          <c:idx val="4"/>
          <c:order val="4"/>
          <c:tx>
            <c:strRef>
              <c:f>第五次数据!$EE$2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第五次数据!$EE$3:$EE$312</c:f>
              <c:numCache>
                <c:formatCode>General</c:formatCode>
                <c:ptCount val="310"/>
                <c:pt idx="0">
                  <c:v>0</c:v>
                </c:pt>
                <c:pt idx="1">
                  <c:v>3.0418626631123633</c:v>
                </c:pt>
                <c:pt idx="2">
                  <c:v>4.4033234757232078</c:v>
                </c:pt>
                <c:pt idx="3">
                  <c:v>5.1518840334964038</c:v>
                </c:pt>
                <c:pt idx="4">
                  <c:v>2.2298417236248929</c:v>
                </c:pt>
                <c:pt idx="5">
                  <c:v>5.7057458304879809</c:v>
                </c:pt>
                <c:pt idx="6">
                  <c:v>6.9452665976246042</c:v>
                </c:pt>
                <c:pt idx="7">
                  <c:v>7.3305066911870682</c:v>
                </c:pt>
                <c:pt idx="8">
                  <c:v>6.2446058689140527</c:v>
                </c:pt>
                <c:pt idx="9">
                  <c:v>7.2717066521510771</c:v>
                </c:pt>
                <c:pt idx="10">
                  <c:v>6.2412456538094867</c:v>
                </c:pt>
                <c:pt idx="11">
                  <c:v>7.4569860072875791</c:v>
                </c:pt>
                <c:pt idx="12">
                  <c:v>13.187153001986182</c:v>
                </c:pt>
                <c:pt idx="13">
                  <c:v>13.111212885681779</c:v>
                </c:pt>
                <c:pt idx="14">
                  <c:v>13.675492467085682</c:v>
                </c:pt>
                <c:pt idx="15">
                  <c:v>15.051893570912558</c:v>
                </c:pt>
                <c:pt idx="16">
                  <c:v>15.06833329292636</c:v>
                </c:pt>
                <c:pt idx="17">
                  <c:v>15.755694722387132</c:v>
                </c:pt>
                <c:pt idx="18">
                  <c:v>16.078815540042022</c:v>
                </c:pt>
                <c:pt idx="19">
                  <c:v>17.510896749257359</c:v>
                </c:pt>
                <c:pt idx="20">
                  <c:v>18.447597687888017</c:v>
                </c:pt>
                <c:pt idx="21">
                  <c:v>19.434059239888114</c:v>
                </c:pt>
                <c:pt idx="22">
                  <c:v>20.383798707195027</c:v>
                </c:pt>
                <c:pt idx="23">
                  <c:v>21.045859803083008</c:v>
                </c:pt>
                <c:pt idx="24">
                  <c:v>21.977321115832769</c:v>
                </c:pt>
                <c:pt idx="25">
                  <c:v>22.75818183443095</c:v>
                </c:pt>
                <c:pt idx="26">
                  <c:v>23.966262983635218</c:v>
                </c:pt>
                <c:pt idx="27">
                  <c:v>24.52038368855337</c:v>
                </c:pt>
                <c:pt idx="28">
                  <c:v>25.162864639663528</c:v>
                </c:pt>
                <c:pt idx="29">
                  <c:v>24.682523380583429</c:v>
                </c:pt>
                <c:pt idx="30">
                  <c:v>26.956645810239831</c:v>
                </c:pt>
                <c:pt idx="31">
                  <c:v>28.219347218715875</c:v>
                </c:pt>
                <c:pt idx="32">
                  <c:v>28.686927483515827</c:v>
                </c:pt>
                <c:pt idx="33">
                  <c:v>29.736048479040093</c:v>
                </c:pt>
                <c:pt idx="34">
                  <c:v>28.598606352909847</c:v>
                </c:pt>
                <c:pt idx="35">
                  <c:v>28.608567788818505</c:v>
                </c:pt>
                <c:pt idx="36">
                  <c:v>29.400328717390032</c:v>
                </c:pt>
                <c:pt idx="37">
                  <c:v>32.989131581413837</c:v>
                </c:pt>
                <c:pt idx="38">
                  <c:v>33.522131732523405</c:v>
                </c:pt>
                <c:pt idx="39">
                  <c:v>33.412591327820309</c:v>
                </c:pt>
                <c:pt idx="40">
                  <c:v>34.585032590211519</c:v>
                </c:pt>
                <c:pt idx="41">
                  <c:v>35.757693644943274</c:v>
                </c:pt>
                <c:pt idx="42">
                  <c:v>35.953893699169612</c:v>
                </c:pt>
                <c:pt idx="43">
                  <c:v>37.570036092413702</c:v>
                </c:pt>
                <c:pt idx="44">
                  <c:v>37.753596224411886</c:v>
                </c:pt>
                <c:pt idx="45">
                  <c:v>36.50757481940667</c:v>
                </c:pt>
                <c:pt idx="46">
                  <c:v>40.948018986271173</c:v>
                </c:pt>
                <c:pt idx="47">
                  <c:v>38.62787613832846</c:v>
                </c:pt>
                <c:pt idx="48">
                  <c:v>42.483380243778058</c:v>
                </c:pt>
                <c:pt idx="49">
                  <c:v>39.446677112727585</c:v>
                </c:pt>
                <c:pt idx="50">
                  <c:v>41.922360294543218</c:v>
                </c:pt>
                <c:pt idx="51">
                  <c:v>45.110623282926454</c:v>
                </c:pt>
                <c:pt idx="52">
                  <c:v>43.757462425141519</c:v>
                </c:pt>
                <c:pt idx="53">
                  <c:v>46.87594507069641</c:v>
                </c:pt>
                <c:pt idx="54">
                  <c:v>44.556802464167859</c:v>
                </c:pt>
                <c:pt idx="55">
                  <c:v>45.566724054550441</c:v>
                </c:pt>
                <c:pt idx="56">
                  <c:v>47.889126293248054</c:v>
                </c:pt>
                <c:pt idx="57">
                  <c:v>50.977348376392314</c:v>
                </c:pt>
                <c:pt idx="58">
                  <c:v>52.371710984794206</c:v>
                </c:pt>
                <c:pt idx="59">
                  <c:v>50.664308204051117</c:v>
                </c:pt>
                <c:pt idx="60">
                  <c:v>50.532248397677165</c:v>
                </c:pt>
                <c:pt idx="61">
                  <c:v>53.308730436053949</c:v>
                </c:pt>
                <c:pt idx="62">
                  <c:v>55.480712757354489</c:v>
                </c:pt>
                <c:pt idx="63">
                  <c:v>52.363729542597383</c:v>
                </c:pt>
                <c:pt idx="64">
                  <c:v>53.276091273483381</c:v>
                </c:pt>
                <c:pt idx="65">
                  <c:v>56.158954667329709</c:v>
                </c:pt>
                <c:pt idx="66">
                  <c:v>57.310415074433877</c:v>
                </c:pt>
                <c:pt idx="67">
                  <c:v>56.573933782155748</c:v>
                </c:pt>
                <c:pt idx="68">
                  <c:v>57.093994124877618</c:v>
                </c:pt>
                <c:pt idx="69">
                  <c:v>59.671497039773065</c:v>
                </c:pt>
                <c:pt idx="70">
                  <c:v>59.55887767965541</c:v>
                </c:pt>
                <c:pt idx="71">
                  <c:v>62.520860728156187</c:v>
                </c:pt>
                <c:pt idx="72">
                  <c:v>60.344437856517899</c:v>
                </c:pt>
                <c:pt idx="73">
                  <c:v>62.095780478899954</c:v>
                </c:pt>
                <c:pt idx="74">
                  <c:v>63.948082291469184</c:v>
                </c:pt>
                <c:pt idx="75">
                  <c:v>65.919602822313209</c:v>
                </c:pt>
                <c:pt idx="76">
                  <c:v>64.599621294715433</c:v>
                </c:pt>
                <c:pt idx="77">
                  <c:v>65.41312303853114</c:v>
                </c:pt>
                <c:pt idx="78">
                  <c:v>66.309143767691879</c:v>
                </c:pt>
                <c:pt idx="79">
                  <c:v>67.495724383109021</c:v>
                </c:pt>
                <c:pt idx="80">
                  <c:v>69.796206992454884</c:v>
                </c:pt>
                <c:pt idx="81">
                  <c:v>68.664926502447656</c:v>
                </c:pt>
                <c:pt idx="82">
                  <c:v>69.941046419578527</c:v>
                </c:pt>
                <c:pt idx="83">
                  <c:v>70.537667140040398</c:v>
                </c:pt>
                <c:pt idx="84">
                  <c:v>71.330648102366624</c:v>
                </c:pt>
                <c:pt idx="85">
                  <c:v>73.316170150361984</c:v>
                </c:pt>
                <c:pt idx="86">
                  <c:v>76.788473760663479</c:v>
                </c:pt>
                <c:pt idx="87">
                  <c:v>75.473633138658045</c:v>
                </c:pt>
                <c:pt idx="88">
                  <c:v>74.766451282962421</c:v>
                </c:pt>
                <c:pt idx="89">
                  <c:v>77.014794678778912</c:v>
                </c:pt>
                <c:pt idx="90">
                  <c:v>79.125335727663057</c:v>
                </c:pt>
                <c:pt idx="91">
                  <c:v>79.506556229099317</c:v>
                </c:pt>
                <c:pt idx="92">
                  <c:v>78.37547504231614</c:v>
                </c:pt>
                <c:pt idx="93">
                  <c:v>79.228535682135586</c:v>
                </c:pt>
                <c:pt idx="94">
                  <c:v>79.907476084718454</c:v>
                </c:pt>
                <c:pt idx="95">
                  <c:v>83.47846086798269</c:v>
                </c:pt>
                <c:pt idx="96">
                  <c:v>81.456218597941103</c:v>
                </c:pt>
                <c:pt idx="97">
                  <c:v>85.144682387225316</c:v>
                </c:pt>
                <c:pt idx="98">
                  <c:v>84.030880976232069</c:v>
                </c:pt>
                <c:pt idx="99">
                  <c:v>84.180540933671992</c:v>
                </c:pt>
                <c:pt idx="100">
                  <c:v>88.128864462120887</c:v>
                </c:pt>
                <c:pt idx="101">
                  <c:v>87.118803173216776</c:v>
                </c:pt>
                <c:pt idx="102">
                  <c:v>89.723627393629812</c:v>
                </c:pt>
                <c:pt idx="103">
                  <c:v>90.890108185769023</c:v>
                </c:pt>
                <c:pt idx="104">
                  <c:v>88.946205121308267</c:v>
                </c:pt>
                <c:pt idx="105">
                  <c:v>92.623450187990045</c:v>
                </c:pt>
                <c:pt idx="106">
                  <c:v>91.226148322695124</c:v>
                </c:pt>
                <c:pt idx="107">
                  <c:v>91.477788200852899</c:v>
                </c:pt>
                <c:pt idx="108">
                  <c:v>96.236113559491386</c:v>
                </c:pt>
                <c:pt idx="109">
                  <c:v>95.559711944706493</c:v>
                </c:pt>
                <c:pt idx="110">
                  <c:v>97.787713373141074</c:v>
                </c:pt>
                <c:pt idx="111">
                  <c:v>98.136534993463812</c:v>
                </c:pt>
                <c:pt idx="112">
                  <c:v>96.029652183196831</c:v>
                </c:pt>
                <c:pt idx="113">
                  <c:v>99.140816488870442</c:v>
                </c:pt>
                <c:pt idx="114">
                  <c:v>100.50325705377895</c:v>
                </c:pt>
                <c:pt idx="115">
                  <c:v>101.19743763373741</c:v>
                </c:pt>
                <c:pt idx="116">
                  <c:v>100.09813692927911</c:v>
                </c:pt>
                <c:pt idx="117">
                  <c:v>103.63898035953775</c:v>
                </c:pt>
                <c:pt idx="118">
                  <c:v>101.7282379987946</c:v>
                </c:pt>
                <c:pt idx="119">
                  <c:v>105.56316171805221</c:v>
                </c:pt>
                <c:pt idx="120">
                  <c:v>106.07924158423391</c:v>
                </c:pt>
                <c:pt idx="121">
                  <c:v>106.86052326104365</c:v>
                </c:pt>
                <c:pt idx="122">
                  <c:v>105.36348223931627</c:v>
                </c:pt>
                <c:pt idx="123">
                  <c:v>108.35538498583513</c:v>
                </c:pt>
                <c:pt idx="124">
                  <c:v>110.01856666524922</c:v>
                </c:pt>
                <c:pt idx="125">
                  <c:v>110.79518613673373</c:v>
                </c:pt>
                <c:pt idx="126">
                  <c:v>111.81498720655901</c:v>
                </c:pt>
                <c:pt idx="127">
                  <c:v>110.85726629705526</c:v>
                </c:pt>
                <c:pt idx="128">
                  <c:v>111.29394711153945</c:v>
                </c:pt>
                <c:pt idx="129">
                  <c:v>113.95048958727034</c:v>
                </c:pt>
                <c:pt idx="130">
                  <c:v>113.70856900091725</c:v>
                </c:pt>
                <c:pt idx="131">
                  <c:v>114.90901143496419</c:v>
                </c:pt>
                <c:pt idx="132">
                  <c:v>116.88471360821939</c:v>
                </c:pt>
                <c:pt idx="133">
                  <c:v>115.71109142765948</c:v>
                </c:pt>
                <c:pt idx="134">
                  <c:v>118.65881405108236</c:v>
                </c:pt>
                <c:pt idx="135">
                  <c:v>119.7649953733878</c:v>
                </c:pt>
                <c:pt idx="136">
                  <c:v>119.92999609113883</c:v>
                </c:pt>
                <c:pt idx="137">
                  <c:v>120.01069527041005</c:v>
                </c:pt>
                <c:pt idx="138">
                  <c:v>121.48461711814748</c:v>
                </c:pt>
                <c:pt idx="139">
                  <c:v>123.48879916332554</c:v>
                </c:pt>
                <c:pt idx="140">
                  <c:v>122.81753845413297</c:v>
                </c:pt>
                <c:pt idx="141">
                  <c:v>124.85728029230506</c:v>
                </c:pt>
                <c:pt idx="142">
                  <c:v>125.76270180064139</c:v>
                </c:pt>
                <c:pt idx="143">
                  <c:v>127.45638246127619</c:v>
                </c:pt>
                <c:pt idx="144">
                  <c:v>127.91970285249292</c:v>
                </c:pt>
                <c:pt idx="145">
                  <c:v>128.44390385939298</c:v>
                </c:pt>
                <c:pt idx="146">
                  <c:v>129.94744551898896</c:v>
                </c:pt>
                <c:pt idx="147">
                  <c:v>130.77448684351145</c:v>
                </c:pt>
                <c:pt idx="148">
                  <c:v>131.70742709794251</c:v>
                </c:pt>
                <c:pt idx="149">
                  <c:v>129.683005530965</c:v>
                </c:pt>
                <c:pt idx="150">
                  <c:v>133.97536926500635</c:v>
                </c:pt>
                <c:pt idx="151">
                  <c:v>133.95246988335694</c:v>
                </c:pt>
                <c:pt idx="152">
                  <c:v>136.61657098042613</c:v>
                </c:pt>
                <c:pt idx="153">
                  <c:v>136.35711171035652</c:v>
                </c:pt>
                <c:pt idx="154">
                  <c:v>138.00079333881183</c:v>
                </c:pt>
                <c:pt idx="155">
                  <c:v>135.79191198135749</c:v>
                </c:pt>
                <c:pt idx="156">
                  <c:v>139.36269373610375</c:v>
                </c:pt>
                <c:pt idx="157">
                  <c:v>139.45519464647396</c:v>
                </c:pt>
                <c:pt idx="158">
                  <c:v>140.40873577621346</c:v>
                </c:pt>
                <c:pt idx="159">
                  <c:v>142.3233971461473</c:v>
                </c:pt>
                <c:pt idx="160">
                  <c:v>141.62465680644607</c:v>
                </c:pt>
                <c:pt idx="161">
                  <c:v>142.99567858587054</c:v>
                </c:pt>
                <c:pt idx="162">
                  <c:v>144.60959884129878</c:v>
                </c:pt>
                <c:pt idx="163">
                  <c:v>145.30176031195938</c:v>
                </c:pt>
                <c:pt idx="164">
                  <c:v>145.79464091033211</c:v>
                </c:pt>
                <c:pt idx="165">
                  <c:v>147.12094239904397</c:v>
                </c:pt>
                <c:pt idx="166">
                  <c:v>148.21650290841913</c:v>
                </c:pt>
                <c:pt idx="167">
                  <c:v>149.81592431995938</c:v>
                </c:pt>
                <c:pt idx="168">
                  <c:v>148.02778324435906</c:v>
                </c:pt>
                <c:pt idx="169">
                  <c:v>151.7418472533756</c:v>
                </c:pt>
                <c:pt idx="170">
                  <c:v>152.40190786643527</c:v>
                </c:pt>
                <c:pt idx="171">
                  <c:v>153.47390775449244</c:v>
                </c:pt>
                <c:pt idx="172">
                  <c:v>154.48958864925604</c:v>
                </c:pt>
                <c:pt idx="173">
                  <c:v>155.5924097564569</c:v>
                </c:pt>
                <c:pt idx="174">
                  <c:v>156.54743169052463</c:v>
                </c:pt>
                <c:pt idx="175">
                  <c:v>158.04055184041437</c:v>
                </c:pt>
                <c:pt idx="176">
                  <c:v>158.64427297106394</c:v>
                </c:pt>
                <c:pt idx="177">
                  <c:v>159.16425321996681</c:v>
                </c:pt>
                <c:pt idx="178">
                  <c:v>160.72057484364427</c:v>
                </c:pt>
                <c:pt idx="179">
                  <c:v>158.62973314894299</c:v>
                </c:pt>
                <c:pt idx="180">
                  <c:v>159.57533381471865</c:v>
                </c:pt>
                <c:pt idx="181">
                  <c:v>160.87975478966479</c:v>
                </c:pt>
                <c:pt idx="182">
                  <c:v>164.14485941547804</c:v>
                </c:pt>
                <c:pt idx="183">
                  <c:v>164.27907802967141</c:v>
                </c:pt>
                <c:pt idx="184">
                  <c:v>165.0718596887736</c:v>
                </c:pt>
                <c:pt idx="185">
                  <c:v>166.86488089939277</c:v>
                </c:pt>
                <c:pt idx="186">
                  <c:v>167.34846130152542</c:v>
                </c:pt>
                <c:pt idx="187">
                  <c:v>168.84802248458121</c:v>
                </c:pt>
                <c:pt idx="188">
                  <c:v>169.65590462253749</c:v>
                </c:pt>
                <c:pt idx="189">
                  <c:v>168.00560314680854</c:v>
                </c:pt>
                <c:pt idx="190">
                  <c:v>171.47014510725376</c:v>
                </c:pt>
                <c:pt idx="191">
                  <c:v>172.87508755035296</c:v>
                </c:pt>
                <c:pt idx="192">
                  <c:v>172.70098593958591</c:v>
                </c:pt>
                <c:pt idx="193">
                  <c:v>173.90104839365429</c:v>
                </c:pt>
                <c:pt idx="194">
                  <c:v>175.07494997125724</c:v>
                </c:pt>
                <c:pt idx="195">
                  <c:v>175.97691068155348</c:v>
                </c:pt>
                <c:pt idx="196">
                  <c:v>177.00931069537393</c:v>
                </c:pt>
                <c:pt idx="197">
                  <c:v>178.21443209856869</c:v>
                </c:pt>
                <c:pt idx="198">
                  <c:v>178.76109290243707</c:v>
                </c:pt>
                <c:pt idx="199">
                  <c:v>180.12205452566434</c:v>
                </c:pt>
                <c:pt idx="200">
                  <c:v>181.22103485484658</c:v>
                </c:pt>
                <c:pt idx="201">
                  <c:v>182.00061593498751</c:v>
                </c:pt>
                <c:pt idx="202">
                  <c:v>182.597776823066</c:v>
                </c:pt>
                <c:pt idx="203">
                  <c:v>181.962055417751</c:v>
                </c:pt>
                <c:pt idx="204">
                  <c:v>185.38973932027537</c:v>
                </c:pt>
                <c:pt idx="205">
                  <c:v>185.81661888648895</c:v>
                </c:pt>
                <c:pt idx="206">
                  <c:v>186.27406076391961</c:v>
                </c:pt>
                <c:pt idx="207">
                  <c:v>187.02084063120503</c:v>
                </c:pt>
                <c:pt idx="208">
                  <c:v>188.13850144668646</c:v>
                </c:pt>
                <c:pt idx="209">
                  <c:v>188.86654308561714</c:v>
                </c:pt>
                <c:pt idx="210">
                  <c:v>189.55268261867624</c:v>
                </c:pt>
                <c:pt idx="211">
                  <c:v>191.51980544006247</c:v>
                </c:pt>
                <c:pt idx="212">
                  <c:v>191.80748567412834</c:v>
                </c:pt>
                <c:pt idx="213">
                  <c:v>193.24314689078878</c:v>
                </c:pt>
                <c:pt idx="214">
                  <c:v>193.48936646631117</c:v>
                </c:pt>
                <c:pt idx="215">
                  <c:v>192.16374484373742</c:v>
                </c:pt>
                <c:pt idx="216">
                  <c:v>196.36092918108906</c:v>
                </c:pt>
                <c:pt idx="217">
                  <c:v>196.8957305118029</c:v>
                </c:pt>
                <c:pt idx="218">
                  <c:v>198.39817134704921</c:v>
                </c:pt>
                <c:pt idx="219">
                  <c:v>199.42219317487169</c:v>
                </c:pt>
                <c:pt idx="220">
                  <c:v>196.72359026827817</c:v>
                </c:pt>
                <c:pt idx="221">
                  <c:v>200.7674731733953</c:v>
                </c:pt>
                <c:pt idx="222">
                  <c:v>202.72065594497968</c:v>
                </c:pt>
                <c:pt idx="223">
                  <c:v>200.32929292811335</c:v>
                </c:pt>
                <c:pt idx="224">
                  <c:v>204.02081704634256</c:v>
                </c:pt>
                <c:pt idx="225">
                  <c:v>205.04131847142247</c:v>
                </c:pt>
                <c:pt idx="226">
                  <c:v>205.87767861865461</c:v>
                </c:pt>
                <c:pt idx="227">
                  <c:v>207.22312066746318</c:v>
                </c:pt>
                <c:pt idx="228">
                  <c:v>204.24971773048898</c:v>
                </c:pt>
                <c:pt idx="229">
                  <c:v>207.76567992273939</c:v>
                </c:pt>
              </c:numCache>
            </c:numRef>
          </c:val>
        </c:ser>
        <c:ser>
          <c:idx val="5"/>
          <c:order val="5"/>
          <c:tx>
            <c:strRef>
              <c:f>第五次数据!$EF$2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第五次数据!$EF$3:$EF$312</c:f>
              <c:numCache>
                <c:formatCode>General</c:formatCode>
                <c:ptCount val="310"/>
                <c:pt idx="0">
                  <c:v>0</c:v>
                </c:pt>
                <c:pt idx="1">
                  <c:v>-0.15023926059544482</c:v>
                </c:pt>
                <c:pt idx="2">
                  <c:v>-1.3111210901654471</c:v>
                </c:pt>
                <c:pt idx="3">
                  <c:v>-1.862662102301412</c:v>
                </c:pt>
                <c:pt idx="4">
                  <c:v>-2.3778833566626636</c:v>
                </c:pt>
                <c:pt idx="5">
                  <c:v>-3.5710243731089291</c:v>
                </c:pt>
                <c:pt idx="6">
                  <c:v>-4.0269836441192259</c:v>
                </c:pt>
                <c:pt idx="7">
                  <c:v>-4.7072447537360524</c:v>
                </c:pt>
                <c:pt idx="8">
                  <c:v>-4.9893054194022302</c:v>
                </c:pt>
                <c:pt idx="9">
                  <c:v>-5.7443071106113504</c:v>
                </c:pt>
                <c:pt idx="10">
                  <c:v>-7.6075484961923117</c:v>
                </c:pt>
                <c:pt idx="11">
                  <c:v>-6.7438483022672093</c:v>
                </c:pt>
                <c:pt idx="12">
                  <c:v>-7.5007685200934864</c:v>
                </c:pt>
                <c:pt idx="13">
                  <c:v>-7.7966090497535783</c:v>
                </c:pt>
                <c:pt idx="14">
                  <c:v>-8.012428393006191</c:v>
                </c:pt>
                <c:pt idx="15">
                  <c:v>-8.1756093263550422</c:v>
                </c:pt>
                <c:pt idx="16">
                  <c:v>-8.5145291604827253</c:v>
                </c:pt>
                <c:pt idx="17">
                  <c:v>-8.8072292669617216</c:v>
                </c:pt>
                <c:pt idx="18">
                  <c:v>-8.8181294783826978</c:v>
                </c:pt>
                <c:pt idx="19">
                  <c:v>-7.9136093710449682</c:v>
                </c:pt>
                <c:pt idx="20">
                  <c:v>-9.2365508203487483</c:v>
                </c:pt>
                <c:pt idx="21">
                  <c:v>-9.2608509157346095</c:v>
                </c:pt>
                <c:pt idx="22">
                  <c:v>-10.005991752660981</c:v>
                </c:pt>
                <c:pt idx="23">
                  <c:v>-10.535791946665427</c:v>
                </c:pt>
                <c:pt idx="24">
                  <c:v>-10.453971443061661</c:v>
                </c:pt>
                <c:pt idx="25">
                  <c:v>-11.642332906789843</c:v>
                </c:pt>
                <c:pt idx="26">
                  <c:v>-11.595772314703352</c:v>
                </c:pt>
                <c:pt idx="27">
                  <c:v>-12.180453545841711</c:v>
                </c:pt>
                <c:pt idx="28">
                  <c:v>-12.356833197257728</c:v>
                </c:pt>
                <c:pt idx="29">
                  <c:v>-12.628893310101072</c:v>
                </c:pt>
                <c:pt idx="30">
                  <c:v>-14.591236840017825</c:v>
                </c:pt>
                <c:pt idx="31">
                  <c:v>-14.313076557590803</c:v>
                </c:pt>
                <c:pt idx="32">
                  <c:v>-14.887377255877297</c:v>
                </c:pt>
                <c:pt idx="33">
                  <c:v>-14.654157062471787</c:v>
                </c:pt>
                <c:pt idx="34">
                  <c:v>-15.660157914621145</c:v>
                </c:pt>
                <c:pt idx="35">
                  <c:v>-16.857579294335594</c:v>
                </c:pt>
                <c:pt idx="36">
                  <c:v>-16.286078154792385</c:v>
                </c:pt>
                <c:pt idx="37">
                  <c:v>-15.563877680795054</c:v>
                </c:pt>
                <c:pt idx="38">
                  <c:v>-17.082818044484288</c:v>
                </c:pt>
                <c:pt idx="39">
                  <c:v>-16.427037707031833</c:v>
                </c:pt>
                <c:pt idx="40">
                  <c:v>-15.835798095098314</c:v>
                </c:pt>
                <c:pt idx="41">
                  <c:v>-18.006139712670162</c:v>
                </c:pt>
                <c:pt idx="42">
                  <c:v>-17.628579262355164</c:v>
                </c:pt>
                <c:pt idx="43">
                  <c:v>-16.542618691155965</c:v>
                </c:pt>
                <c:pt idx="44">
                  <c:v>-18.266699841693764</c:v>
                </c:pt>
                <c:pt idx="45">
                  <c:v>-16.039597775962072</c:v>
                </c:pt>
                <c:pt idx="46">
                  <c:v>-18.597660584331049</c:v>
                </c:pt>
                <c:pt idx="47">
                  <c:v>-18.667681217915696</c:v>
                </c:pt>
                <c:pt idx="48">
                  <c:v>-19.3770815803469</c:v>
                </c:pt>
                <c:pt idx="49">
                  <c:v>-18.388980767800344</c:v>
                </c:pt>
                <c:pt idx="50">
                  <c:v>-21.113404048290487</c:v>
                </c:pt>
                <c:pt idx="51">
                  <c:v>-21.458183770512903</c:v>
                </c:pt>
                <c:pt idx="52">
                  <c:v>-22.483384790011446</c:v>
                </c:pt>
                <c:pt idx="53">
                  <c:v>-22.04492508945571</c:v>
                </c:pt>
                <c:pt idx="54">
                  <c:v>-22.694225277295452</c:v>
                </c:pt>
                <c:pt idx="55">
                  <c:v>-21.532363695297661</c:v>
                </c:pt>
                <c:pt idx="56">
                  <c:v>-23.165584915364644</c:v>
                </c:pt>
                <c:pt idx="57">
                  <c:v>-23.230425527082964</c:v>
                </c:pt>
                <c:pt idx="58">
                  <c:v>-23.626126298489705</c:v>
                </c:pt>
                <c:pt idx="59">
                  <c:v>-22.784265642997777</c:v>
                </c:pt>
                <c:pt idx="60">
                  <c:v>-23.8321462548172</c:v>
                </c:pt>
                <c:pt idx="61">
                  <c:v>-25.385808224982583</c:v>
                </c:pt>
                <c:pt idx="62">
                  <c:v>-25.671508503279753</c:v>
                </c:pt>
                <c:pt idx="63">
                  <c:v>-25.801929197655248</c:v>
                </c:pt>
                <c:pt idx="64">
                  <c:v>-24.766587926793783</c:v>
                </c:pt>
                <c:pt idx="65">
                  <c:v>-26.187409623869417</c:v>
                </c:pt>
                <c:pt idx="66">
                  <c:v>-26.48119006572507</c:v>
                </c:pt>
                <c:pt idx="67">
                  <c:v>-25.426508928974339</c:v>
                </c:pt>
                <c:pt idx="68">
                  <c:v>-28.929772059553589</c:v>
                </c:pt>
                <c:pt idx="69">
                  <c:v>-25.244967882164008</c:v>
                </c:pt>
                <c:pt idx="70">
                  <c:v>-27.436569754889483</c:v>
                </c:pt>
                <c:pt idx="71">
                  <c:v>-28.967492528023545</c:v>
                </c:pt>
                <c:pt idx="72">
                  <c:v>-30.212754138451658</c:v>
                </c:pt>
                <c:pt idx="73">
                  <c:v>-30.645493649452742</c:v>
                </c:pt>
                <c:pt idx="74">
                  <c:v>-31.476394488813259</c:v>
                </c:pt>
                <c:pt idx="75">
                  <c:v>-31.194173635487783</c:v>
                </c:pt>
                <c:pt idx="76">
                  <c:v>-31.636414509861801</c:v>
                </c:pt>
                <c:pt idx="77">
                  <c:v>-32.328335790957667</c:v>
                </c:pt>
                <c:pt idx="78">
                  <c:v>-31.213073916637583</c:v>
                </c:pt>
                <c:pt idx="79">
                  <c:v>-31.91043599020793</c:v>
                </c:pt>
                <c:pt idx="80">
                  <c:v>-32.948796612182406</c:v>
                </c:pt>
                <c:pt idx="81">
                  <c:v>-34.075277210594862</c:v>
                </c:pt>
                <c:pt idx="82">
                  <c:v>-34.33067780687135</c:v>
                </c:pt>
                <c:pt idx="83">
                  <c:v>-34.963199268723372</c:v>
                </c:pt>
                <c:pt idx="84">
                  <c:v>-34.946938358657562</c:v>
                </c:pt>
                <c:pt idx="85">
                  <c:v>-35.741118971095119</c:v>
                </c:pt>
                <c:pt idx="86">
                  <c:v>-36.406659579881463</c:v>
                </c:pt>
                <c:pt idx="87">
                  <c:v>-36.624060310607831</c:v>
                </c:pt>
                <c:pt idx="88">
                  <c:v>-36.897860135937023</c:v>
                </c:pt>
                <c:pt idx="89">
                  <c:v>-36.417259905103059</c:v>
                </c:pt>
                <c:pt idx="90">
                  <c:v>-36.764820559596757</c:v>
                </c:pt>
                <c:pt idx="91">
                  <c:v>-35.126538527084321</c:v>
                </c:pt>
                <c:pt idx="92">
                  <c:v>-36.351679822445895</c:v>
                </c:pt>
                <c:pt idx="93">
                  <c:v>-36.888740615240323</c:v>
                </c:pt>
                <c:pt idx="94">
                  <c:v>-37.530321993078609</c:v>
                </c:pt>
                <c:pt idx="95">
                  <c:v>-38.574201638710029</c:v>
                </c:pt>
                <c:pt idx="96">
                  <c:v>-38.649283084740119</c:v>
                </c:pt>
                <c:pt idx="97">
                  <c:v>-41.085804437941363</c:v>
                </c:pt>
                <c:pt idx="98">
                  <c:v>-40.022603552892697</c:v>
                </c:pt>
                <c:pt idx="99">
                  <c:v>-39.99518352344495</c:v>
                </c:pt>
                <c:pt idx="100">
                  <c:v>-42.268225919745163</c:v>
                </c:pt>
                <c:pt idx="101">
                  <c:v>-42.215706719262272</c:v>
                </c:pt>
                <c:pt idx="102">
                  <c:v>-39.964043787536561</c:v>
                </c:pt>
                <c:pt idx="103">
                  <c:v>-42.404147011305568</c:v>
                </c:pt>
                <c:pt idx="104">
                  <c:v>-43.98956897889731</c:v>
                </c:pt>
                <c:pt idx="105">
                  <c:v>-43.12314745741137</c:v>
                </c:pt>
                <c:pt idx="106">
                  <c:v>-44.562709247977502</c:v>
                </c:pt>
                <c:pt idx="107">
                  <c:v>-44.114189389888494</c:v>
                </c:pt>
                <c:pt idx="108">
                  <c:v>-44.956089160971651</c:v>
                </c:pt>
                <c:pt idx="109">
                  <c:v>-43.394607797855947</c:v>
                </c:pt>
                <c:pt idx="110">
                  <c:v>-43.139726880148572</c:v>
                </c:pt>
                <c:pt idx="111">
                  <c:v>-43.596248670613605</c:v>
                </c:pt>
                <c:pt idx="112">
                  <c:v>-46.527351284540444</c:v>
                </c:pt>
                <c:pt idx="113">
                  <c:v>-42.09650661162636</c:v>
                </c:pt>
                <c:pt idx="114">
                  <c:v>-45.91187118193151</c:v>
                </c:pt>
                <c:pt idx="115">
                  <c:v>-46.524311444308218</c:v>
                </c:pt>
                <c:pt idx="116">
                  <c:v>-47.44587291088903</c:v>
                </c:pt>
                <c:pt idx="117">
                  <c:v>-46.931951784274155</c:v>
                </c:pt>
                <c:pt idx="118">
                  <c:v>-48.24445309601564</c:v>
                </c:pt>
                <c:pt idx="119">
                  <c:v>-47.401651803687145</c:v>
                </c:pt>
                <c:pt idx="120">
                  <c:v>-48.15145298391073</c:v>
                </c:pt>
                <c:pt idx="121">
                  <c:v>-48.171953279006296</c:v>
                </c:pt>
                <c:pt idx="122">
                  <c:v>-49.881574699321767</c:v>
                </c:pt>
                <c:pt idx="123">
                  <c:v>-49.854195648112459</c:v>
                </c:pt>
                <c:pt idx="124">
                  <c:v>-50.017235020274015</c:v>
                </c:pt>
                <c:pt idx="125">
                  <c:v>-50.461435399503621</c:v>
                </c:pt>
                <c:pt idx="126">
                  <c:v>-51.145356610870657</c:v>
                </c:pt>
                <c:pt idx="127">
                  <c:v>-51.730157051429892</c:v>
                </c:pt>
                <c:pt idx="128">
                  <c:v>-51.241156281718851</c:v>
                </c:pt>
                <c:pt idx="129">
                  <c:v>-51.497456536593489</c:v>
                </c:pt>
                <c:pt idx="130">
                  <c:v>-54.246559892498524</c:v>
                </c:pt>
                <c:pt idx="131">
                  <c:v>-53.009618727117839</c:v>
                </c:pt>
                <c:pt idx="132">
                  <c:v>-51.48843759884565</c:v>
                </c:pt>
                <c:pt idx="133">
                  <c:v>-54.435039300133042</c:v>
                </c:pt>
                <c:pt idx="134">
                  <c:v>-55.738661372666762</c:v>
                </c:pt>
                <c:pt idx="135">
                  <c:v>-52.8830984159815</c:v>
                </c:pt>
                <c:pt idx="136">
                  <c:v>-53.564838467476015</c:v>
                </c:pt>
                <c:pt idx="137">
                  <c:v>-54.709200479019259</c:v>
                </c:pt>
                <c:pt idx="138">
                  <c:v>-55.214680088518627</c:v>
                </c:pt>
                <c:pt idx="139">
                  <c:v>-52.965818578183409</c:v>
                </c:pt>
                <c:pt idx="140">
                  <c:v>-53.145618049860687</c:v>
                </c:pt>
                <c:pt idx="141">
                  <c:v>-54.372519546827327</c:v>
                </c:pt>
                <c:pt idx="142">
                  <c:v>-54.447360711368482</c:v>
                </c:pt>
                <c:pt idx="143">
                  <c:v>-55.966502240955435</c:v>
                </c:pt>
                <c:pt idx="144">
                  <c:v>-57.489123195514082</c:v>
                </c:pt>
                <c:pt idx="145">
                  <c:v>-55.518321384657028</c:v>
                </c:pt>
                <c:pt idx="146">
                  <c:v>-57.774143607582843</c:v>
                </c:pt>
                <c:pt idx="147">
                  <c:v>-57.005803499766479</c:v>
                </c:pt>
                <c:pt idx="148">
                  <c:v>-56.993003388200357</c:v>
                </c:pt>
                <c:pt idx="149">
                  <c:v>-57.134963181986805</c:v>
                </c:pt>
                <c:pt idx="150">
                  <c:v>-58.558724136345816</c:v>
                </c:pt>
                <c:pt idx="151">
                  <c:v>-58.831404510707131</c:v>
                </c:pt>
                <c:pt idx="152">
                  <c:v>-60.156406047815352</c:v>
                </c:pt>
                <c:pt idx="153">
                  <c:v>-59.197885935469841</c:v>
                </c:pt>
                <c:pt idx="154">
                  <c:v>-60.571927248089253</c:v>
                </c:pt>
                <c:pt idx="155">
                  <c:v>-59.747186183022855</c:v>
                </c:pt>
                <c:pt idx="156">
                  <c:v>-61.662067599607774</c:v>
                </c:pt>
                <c:pt idx="157">
                  <c:v>-61.182346538252737</c:v>
                </c:pt>
                <c:pt idx="158">
                  <c:v>-62.662989012839667</c:v>
                </c:pt>
                <c:pt idx="159">
                  <c:v>-61.815508750741948</c:v>
                </c:pt>
                <c:pt idx="160">
                  <c:v>-62.316128713693587</c:v>
                </c:pt>
                <c:pt idx="161">
                  <c:v>-64.016669728903594</c:v>
                </c:pt>
                <c:pt idx="162">
                  <c:v>-63.215649475943508</c:v>
                </c:pt>
                <c:pt idx="163">
                  <c:v>-64.10859136827905</c:v>
                </c:pt>
                <c:pt idx="164">
                  <c:v>-63.989789867144168</c:v>
                </c:pt>
                <c:pt idx="165">
                  <c:v>-64.925570782458365</c:v>
                </c:pt>
                <c:pt idx="166">
                  <c:v>-63.706591124038106</c:v>
                </c:pt>
                <c:pt idx="167">
                  <c:v>-64.192971149137151</c:v>
                </c:pt>
                <c:pt idx="168">
                  <c:v>-64.823911223515424</c:v>
                </c:pt>
                <c:pt idx="169">
                  <c:v>-64.463570946574819</c:v>
                </c:pt>
                <c:pt idx="170">
                  <c:v>-65.754392907542424</c:v>
                </c:pt>
                <c:pt idx="171">
                  <c:v>-64.637370831617289</c:v>
                </c:pt>
                <c:pt idx="172">
                  <c:v>-65.558831715249227</c:v>
                </c:pt>
                <c:pt idx="173">
                  <c:v>-66.217933152661288</c:v>
                </c:pt>
                <c:pt idx="174">
                  <c:v>-66.703113632962811</c:v>
                </c:pt>
                <c:pt idx="175">
                  <c:v>-66.408413043389814</c:v>
                </c:pt>
                <c:pt idx="176">
                  <c:v>-66.976553967382202</c:v>
                </c:pt>
                <c:pt idx="177">
                  <c:v>-67.044333836383885</c:v>
                </c:pt>
                <c:pt idx="178">
                  <c:v>-68.233455260170132</c:v>
                </c:pt>
                <c:pt idx="179">
                  <c:v>-69.690356433531534</c:v>
                </c:pt>
                <c:pt idx="180">
                  <c:v>-71.145618477355939</c:v>
                </c:pt>
                <c:pt idx="181">
                  <c:v>-70.391177442954358</c:v>
                </c:pt>
                <c:pt idx="182">
                  <c:v>-70.646836947191815</c:v>
                </c:pt>
                <c:pt idx="183">
                  <c:v>-70.381856756359937</c:v>
                </c:pt>
                <c:pt idx="184">
                  <c:v>-70.998039076963707</c:v>
                </c:pt>
                <c:pt idx="185">
                  <c:v>-71.597818926314375</c:v>
                </c:pt>
                <c:pt idx="186">
                  <c:v>-72.48025921372998</c:v>
                </c:pt>
                <c:pt idx="187">
                  <c:v>-73.025960826890426</c:v>
                </c:pt>
                <c:pt idx="188">
                  <c:v>-72.374859459207187</c:v>
                </c:pt>
                <c:pt idx="189">
                  <c:v>-72.559280158590454</c:v>
                </c:pt>
                <c:pt idx="190">
                  <c:v>-74.000142076902989</c:v>
                </c:pt>
                <c:pt idx="191">
                  <c:v>-73.490281521186574</c:v>
                </c:pt>
                <c:pt idx="192">
                  <c:v>-74.021881032387299</c:v>
                </c:pt>
                <c:pt idx="193">
                  <c:v>-75.246422555350122</c:v>
                </c:pt>
                <c:pt idx="194">
                  <c:v>-74.959282450766466</c:v>
                </c:pt>
                <c:pt idx="195">
                  <c:v>-74.109621028796241</c:v>
                </c:pt>
                <c:pt idx="196">
                  <c:v>-76.120784541854448</c:v>
                </c:pt>
                <c:pt idx="197">
                  <c:v>-76.154824419454997</c:v>
                </c:pt>
                <c:pt idx="198">
                  <c:v>-76.912184222020727</c:v>
                </c:pt>
                <c:pt idx="199">
                  <c:v>-77.261885058148508</c:v>
                </c:pt>
                <c:pt idx="200">
                  <c:v>-77.847605646425109</c:v>
                </c:pt>
                <c:pt idx="201">
                  <c:v>-78.176085342990476</c:v>
                </c:pt>
                <c:pt idx="202">
                  <c:v>-78.249706473614893</c:v>
                </c:pt>
                <c:pt idx="203">
                  <c:v>-78.632366851966566</c:v>
                </c:pt>
                <c:pt idx="204">
                  <c:v>-79.536488352803275</c:v>
                </c:pt>
                <c:pt idx="205">
                  <c:v>-78.621306452886301</c:v>
                </c:pt>
                <c:pt idx="206">
                  <c:v>-79.905728358070832</c:v>
                </c:pt>
                <c:pt idx="207">
                  <c:v>-80.81756866890899</c:v>
                </c:pt>
                <c:pt idx="208">
                  <c:v>-80.049107489024536</c:v>
                </c:pt>
                <c:pt idx="209">
                  <c:v>-79.661468254704275</c:v>
                </c:pt>
                <c:pt idx="210">
                  <c:v>-79.123507803311696</c:v>
                </c:pt>
                <c:pt idx="211">
                  <c:v>-81.572950340147131</c:v>
                </c:pt>
                <c:pt idx="212">
                  <c:v>-80.108928266535841</c:v>
                </c:pt>
                <c:pt idx="213">
                  <c:v>-80.227208226454394</c:v>
                </c:pt>
                <c:pt idx="214">
                  <c:v>-82.122069910921638</c:v>
                </c:pt>
                <c:pt idx="215">
                  <c:v>-80.232667645400895</c:v>
                </c:pt>
                <c:pt idx="216">
                  <c:v>-82.045271104172116</c:v>
                </c:pt>
                <c:pt idx="217">
                  <c:v>-82.352591128532723</c:v>
                </c:pt>
                <c:pt idx="218">
                  <c:v>-84.863013009438546</c:v>
                </c:pt>
                <c:pt idx="219">
                  <c:v>-82.045310219763337</c:v>
                </c:pt>
                <c:pt idx="220">
                  <c:v>-84.01477278728278</c:v>
                </c:pt>
                <c:pt idx="221">
                  <c:v>-85.436134652046732</c:v>
                </c:pt>
                <c:pt idx="222">
                  <c:v>-86.228674272300097</c:v>
                </c:pt>
                <c:pt idx="223">
                  <c:v>-85.955595291437746</c:v>
                </c:pt>
                <c:pt idx="224">
                  <c:v>-85.444034138826694</c:v>
                </c:pt>
                <c:pt idx="225">
                  <c:v>-86.343415202536519</c:v>
                </c:pt>
                <c:pt idx="226">
                  <c:v>-86.21269462196166</c:v>
                </c:pt>
                <c:pt idx="227">
                  <c:v>-86.284615155691455</c:v>
                </c:pt>
                <c:pt idx="228">
                  <c:v>-87.313995955509313</c:v>
                </c:pt>
                <c:pt idx="229">
                  <c:v>-88.35343691286046</c:v>
                </c:pt>
                <c:pt idx="230">
                  <c:v>-87.603997086193871</c:v>
                </c:pt>
                <c:pt idx="231">
                  <c:v>-87.454815809208682</c:v>
                </c:pt>
                <c:pt idx="232">
                  <c:v>-85.358894397910518</c:v>
                </c:pt>
                <c:pt idx="233">
                  <c:v>-86.247755230228407</c:v>
                </c:pt>
                <c:pt idx="234">
                  <c:v>-87.427516851828997</c:v>
                </c:pt>
                <c:pt idx="235">
                  <c:v>-86.783815781475838</c:v>
                </c:pt>
                <c:pt idx="236">
                  <c:v>-88.450037522005132</c:v>
                </c:pt>
                <c:pt idx="237">
                  <c:v>-87.094496021387286</c:v>
                </c:pt>
                <c:pt idx="238">
                  <c:v>-88.329017608053718</c:v>
                </c:pt>
                <c:pt idx="239">
                  <c:v>-87.687816210244449</c:v>
                </c:pt>
                <c:pt idx="240">
                  <c:v>-90.677100472145597</c:v>
                </c:pt>
                <c:pt idx="241">
                  <c:v>-91.783900340230986</c:v>
                </c:pt>
                <c:pt idx="242">
                  <c:v>-90.734939393034907</c:v>
                </c:pt>
                <c:pt idx="243">
                  <c:v>-90.543619448418667</c:v>
                </c:pt>
                <c:pt idx="244">
                  <c:v>-91.184960544768018</c:v>
                </c:pt>
                <c:pt idx="245">
                  <c:v>-92.300142325258435</c:v>
                </c:pt>
                <c:pt idx="246">
                  <c:v>-92.415602237314502</c:v>
                </c:pt>
                <c:pt idx="247">
                  <c:v>-91.77396125476578</c:v>
                </c:pt>
                <c:pt idx="248">
                  <c:v>-92.919982884965208</c:v>
                </c:pt>
                <c:pt idx="249">
                  <c:v>-93.954683405189485</c:v>
                </c:pt>
                <c:pt idx="250">
                  <c:v>-94.235624619887801</c:v>
                </c:pt>
                <c:pt idx="251">
                  <c:v>-93.948924100043612</c:v>
                </c:pt>
                <c:pt idx="252">
                  <c:v>-94.791084641734926</c:v>
                </c:pt>
                <c:pt idx="253">
                  <c:v>-95.903325302294775</c:v>
                </c:pt>
                <c:pt idx="254">
                  <c:v>-95.836705862499386</c:v>
                </c:pt>
                <c:pt idx="255">
                  <c:v>-97.096667484638758</c:v>
                </c:pt>
                <c:pt idx="256">
                  <c:v>-93.840423037930947</c:v>
                </c:pt>
                <c:pt idx="257">
                  <c:v>-95.26932489856506</c:v>
                </c:pt>
                <c:pt idx="258">
                  <c:v>-96.740546103608693</c:v>
                </c:pt>
                <c:pt idx="259">
                  <c:v>-96.154985702991411</c:v>
                </c:pt>
                <c:pt idx="260">
                  <c:v>-96.050066511446516</c:v>
                </c:pt>
                <c:pt idx="261">
                  <c:v>-97.364206952724984</c:v>
                </c:pt>
                <c:pt idx="262">
                  <c:v>-96.854346397008555</c:v>
                </c:pt>
                <c:pt idx="263">
                  <c:v>-98.859888440813776</c:v>
                </c:pt>
                <c:pt idx="264">
                  <c:v>-97.56970723048336</c:v>
                </c:pt>
                <c:pt idx="265">
                  <c:v>-99.196489279176063</c:v>
                </c:pt>
                <c:pt idx="266">
                  <c:v>-98.607628267718383</c:v>
                </c:pt>
                <c:pt idx="267">
                  <c:v>-99.860329291067785</c:v>
                </c:pt>
                <c:pt idx="268">
                  <c:v>-97.258907781151038</c:v>
                </c:pt>
                <c:pt idx="269">
                  <c:v>-101.94899196622315</c:v>
                </c:pt>
                <c:pt idx="270">
                  <c:v>-103.8546551418097</c:v>
                </c:pt>
                <c:pt idx="271">
                  <c:v>-102.79029382755473</c:v>
                </c:pt>
                <c:pt idx="272">
                  <c:v>-103.63281386015585</c:v>
                </c:pt>
                <c:pt idx="273">
                  <c:v>-104.15077506854996</c:v>
                </c:pt>
                <c:pt idx="274">
                  <c:v>-105.39657684666639</c:v>
                </c:pt>
                <c:pt idx="275">
                  <c:v>-106.34391735051075</c:v>
                </c:pt>
                <c:pt idx="276">
                  <c:v>-105.18957527526389</c:v>
                </c:pt>
                <c:pt idx="277">
                  <c:v>-105.38267591060442</c:v>
                </c:pt>
                <c:pt idx="278">
                  <c:v>-107.14549826027839</c:v>
                </c:pt>
                <c:pt idx="279">
                  <c:v>-107.6515385265853</c:v>
                </c:pt>
                <c:pt idx="280">
                  <c:v>-106.22741621866928</c:v>
                </c:pt>
                <c:pt idx="281">
                  <c:v>-107.43797857438766</c:v>
                </c:pt>
                <c:pt idx="282">
                  <c:v>-108.65921948651008</c:v>
                </c:pt>
                <c:pt idx="283">
                  <c:v>-109.0802597104409</c:v>
                </c:pt>
                <c:pt idx="284">
                  <c:v>-107.66145898557849</c:v>
                </c:pt>
                <c:pt idx="285">
                  <c:v>-108.76171909934071</c:v>
                </c:pt>
                <c:pt idx="286">
                  <c:v>-109.38040109248838</c:v>
                </c:pt>
                <c:pt idx="287">
                  <c:v>-109.22964029067663</c:v>
                </c:pt>
                <c:pt idx="288">
                  <c:v>-110.22214067591224</c:v>
                </c:pt>
                <c:pt idx="289">
                  <c:v>-111.08862180210862</c:v>
                </c:pt>
                <c:pt idx="290">
                  <c:v>-108.5671004065313</c:v>
                </c:pt>
                <c:pt idx="291">
                  <c:v>-111.62042247920706</c:v>
                </c:pt>
                <c:pt idx="292">
                  <c:v>-110.84588161885816</c:v>
                </c:pt>
                <c:pt idx="293">
                  <c:v>-111.27700248944147</c:v>
                </c:pt>
                <c:pt idx="294">
                  <c:v>-111.57914249193577</c:v>
                </c:pt>
                <c:pt idx="295">
                  <c:v>-112.95398474285166</c:v>
                </c:pt>
                <c:pt idx="296">
                  <c:v>-113.95658626385895</c:v>
                </c:pt>
                <c:pt idx="297">
                  <c:v>-114.15440498455992</c:v>
                </c:pt>
                <c:pt idx="298">
                  <c:v>-114.89090686376747</c:v>
                </c:pt>
                <c:pt idx="299">
                  <c:v>-114.53640598580239</c:v>
                </c:pt>
                <c:pt idx="300">
                  <c:v>-116.41704822153625</c:v>
                </c:pt>
                <c:pt idx="301">
                  <c:v>-118.49077060349141</c:v>
                </c:pt>
                <c:pt idx="302">
                  <c:v>-117.00662821481356</c:v>
                </c:pt>
                <c:pt idx="303">
                  <c:v>-117.81467064772188</c:v>
                </c:pt>
                <c:pt idx="304">
                  <c:v>-118.99353074807713</c:v>
                </c:pt>
                <c:pt idx="305">
                  <c:v>-116.94938906632304</c:v>
                </c:pt>
                <c:pt idx="306">
                  <c:v>-118.96707184458516</c:v>
                </c:pt>
                <c:pt idx="307">
                  <c:v>-117.12832985764059</c:v>
                </c:pt>
                <c:pt idx="308">
                  <c:v>-119.53721138902436</c:v>
                </c:pt>
                <c:pt idx="309">
                  <c:v>-120.95315295043305</c:v>
                </c:pt>
              </c:numCache>
            </c:numRef>
          </c:val>
        </c:ser>
        <c:ser>
          <c:idx val="6"/>
          <c:order val="6"/>
          <c:tx>
            <c:strRef>
              <c:f>第五次数据!$EG$2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第五次数据!$EG$3:$EG$312</c:f>
              <c:numCache>
                <c:formatCode>General</c:formatCode>
                <c:ptCount val="310"/>
                <c:pt idx="0">
                  <c:v>0</c:v>
                </c:pt>
                <c:pt idx="1">
                  <c:v>-1.9521625560938287</c:v>
                </c:pt>
                <c:pt idx="2">
                  <c:v>-1.0691410070552361</c:v>
                </c:pt>
                <c:pt idx="3">
                  <c:v>-1.447262163720382</c:v>
                </c:pt>
                <c:pt idx="4">
                  <c:v>-2.4415433699540885</c:v>
                </c:pt>
                <c:pt idx="5">
                  <c:v>-2.6278639938948105</c:v>
                </c:pt>
                <c:pt idx="6">
                  <c:v>-0.73532105722610086</c:v>
                </c:pt>
                <c:pt idx="7">
                  <c:v>-2.010042462805155</c:v>
                </c:pt>
                <c:pt idx="8">
                  <c:v>-1.1587417997578704</c:v>
                </c:pt>
                <c:pt idx="9">
                  <c:v>-1.5979820070414998</c:v>
                </c:pt>
                <c:pt idx="10">
                  <c:v>-0.66138140424248681</c:v>
                </c:pt>
                <c:pt idx="11">
                  <c:v>1.4420616520534571E-2</c:v>
                </c:pt>
                <c:pt idx="12">
                  <c:v>-1.5464015739897505</c:v>
                </c:pt>
                <c:pt idx="13">
                  <c:v>-2.3889422061023837</c:v>
                </c:pt>
                <c:pt idx="14">
                  <c:v>-1.007921373474713</c:v>
                </c:pt>
                <c:pt idx="15">
                  <c:v>-2.6372424237812595</c:v>
                </c:pt>
                <c:pt idx="16">
                  <c:v>-1.7530623080317693</c:v>
                </c:pt>
                <c:pt idx="17">
                  <c:v>-2.6043424819571572</c:v>
                </c:pt>
                <c:pt idx="18">
                  <c:v>-1.786722210013503</c:v>
                </c:pt>
                <c:pt idx="19">
                  <c:v>-1.6487615016918247</c:v>
                </c:pt>
                <c:pt idx="20">
                  <c:v>-2.8126833239947229</c:v>
                </c:pt>
                <c:pt idx="21">
                  <c:v>-3.1597038562678041</c:v>
                </c:pt>
                <c:pt idx="22">
                  <c:v>-2.228503068412349</c:v>
                </c:pt>
                <c:pt idx="23">
                  <c:v>-1.8207229764777031</c:v>
                </c:pt>
                <c:pt idx="24">
                  <c:v>-0.94974158052471325</c:v>
                </c:pt>
                <c:pt idx="25">
                  <c:v>-2.1908421997183827</c:v>
                </c:pt>
                <c:pt idx="26">
                  <c:v>-1.7925429832796707</c:v>
                </c:pt>
                <c:pt idx="27">
                  <c:v>-1.5628413003408534</c:v>
                </c:pt>
                <c:pt idx="28">
                  <c:v>-2.2231833473089333</c:v>
                </c:pt>
                <c:pt idx="29">
                  <c:v>-1.996301712602109</c:v>
                </c:pt>
                <c:pt idx="30">
                  <c:v>-2.4825421028698056</c:v>
                </c:pt>
                <c:pt idx="31">
                  <c:v>-2.5940234151108954</c:v>
                </c:pt>
                <c:pt idx="32">
                  <c:v>-3.1727647401533616</c:v>
                </c:pt>
                <c:pt idx="33">
                  <c:v>-3.102403232911926</c:v>
                </c:pt>
                <c:pt idx="34">
                  <c:v>-2.1358028303609462</c:v>
                </c:pt>
                <c:pt idx="35">
                  <c:v>-3.281284442956625</c:v>
                </c:pt>
                <c:pt idx="36">
                  <c:v>-2.8549635583527202</c:v>
                </c:pt>
                <c:pt idx="37">
                  <c:v>-3.4543839953315048</c:v>
                </c:pt>
                <c:pt idx="38">
                  <c:v>-2.1169025467347686</c:v>
                </c:pt>
                <c:pt idx="39">
                  <c:v>-0.91158152231544032</c:v>
                </c:pt>
                <c:pt idx="40">
                  <c:v>-1.551402782380042</c:v>
                </c:pt>
                <c:pt idx="41">
                  <c:v>-0.98360078578308041</c:v>
                </c:pt>
                <c:pt idx="42">
                  <c:v>-0.69242056126886087</c:v>
                </c:pt>
                <c:pt idx="43">
                  <c:v>-2.1867630018134525</c:v>
                </c:pt>
                <c:pt idx="44">
                  <c:v>-2.0566216874666132</c:v>
                </c:pt>
                <c:pt idx="45">
                  <c:v>-2.3965827859224857</c:v>
                </c:pt>
                <c:pt idx="46">
                  <c:v>-2.590022448398662</c:v>
                </c:pt>
                <c:pt idx="47">
                  <c:v>-4.8607051682069686</c:v>
                </c:pt>
                <c:pt idx="48">
                  <c:v>-5.6439074406587046</c:v>
                </c:pt>
                <c:pt idx="49">
                  <c:v>-3.8217241485839852</c:v>
                </c:pt>
                <c:pt idx="50">
                  <c:v>-4.6103858406975249</c:v>
                </c:pt>
                <c:pt idx="51">
                  <c:v>-4.7593864604267475</c:v>
                </c:pt>
                <c:pt idx="52">
                  <c:v>-3.0863844648834329</c:v>
                </c:pt>
                <c:pt idx="53">
                  <c:v>-3.8779053208253136</c:v>
                </c:pt>
                <c:pt idx="54">
                  <c:v>-3.5146238763558668</c:v>
                </c:pt>
                <c:pt idx="55">
                  <c:v>-1.9845223301588306</c:v>
                </c:pt>
                <c:pt idx="56">
                  <c:v>-1.5177223912764115</c:v>
                </c:pt>
                <c:pt idx="57">
                  <c:v>-2.7363836966980735</c:v>
                </c:pt>
                <c:pt idx="58">
                  <c:v>-1.9553216061608429</c:v>
                </c:pt>
                <c:pt idx="59">
                  <c:v>-2.9795634965501678</c:v>
                </c:pt>
                <c:pt idx="60">
                  <c:v>-3.1712839354344484</c:v>
                </c:pt>
                <c:pt idx="61">
                  <c:v>-3.0226632957840414</c:v>
                </c:pt>
                <c:pt idx="62">
                  <c:v>-3.8571051368050591</c:v>
                </c:pt>
                <c:pt idx="63">
                  <c:v>-2.9694437329805394</c:v>
                </c:pt>
                <c:pt idx="64">
                  <c:v>-2.8303635735443113</c:v>
                </c:pt>
                <c:pt idx="65">
                  <c:v>-3.7738652851276928</c:v>
                </c:pt>
                <c:pt idx="66">
                  <c:v>-2.0360822740886833</c:v>
                </c:pt>
                <c:pt idx="67">
                  <c:v>-2.0437824586270312</c:v>
                </c:pt>
                <c:pt idx="68">
                  <c:v>-2.2057228901578751</c:v>
                </c:pt>
                <c:pt idx="69">
                  <c:v>-3.0522439998608446</c:v>
                </c:pt>
                <c:pt idx="70">
                  <c:v>-3.4231045567847032</c:v>
                </c:pt>
                <c:pt idx="71">
                  <c:v>-2.8308627630596179</c:v>
                </c:pt>
                <c:pt idx="72">
                  <c:v>-2.2345026558332539</c:v>
                </c:pt>
                <c:pt idx="73">
                  <c:v>-3.3105242825509613</c:v>
                </c:pt>
                <c:pt idx="74">
                  <c:v>-2.4680432551565743</c:v>
                </c:pt>
                <c:pt idx="75">
                  <c:v>-0.95886110241628375</c:v>
                </c:pt>
                <c:pt idx="76">
                  <c:v>-2.3369035617791214</c:v>
                </c:pt>
                <c:pt idx="77">
                  <c:v>-3.4531434721330188</c:v>
                </c:pt>
                <c:pt idx="78">
                  <c:v>-2.8122232500757653</c:v>
                </c:pt>
                <c:pt idx="79">
                  <c:v>-1.9183219773099132</c:v>
                </c:pt>
                <c:pt idx="80">
                  <c:v>-3.0014831316849717</c:v>
                </c:pt>
                <c:pt idx="81">
                  <c:v>-3.2767041928889431</c:v>
                </c:pt>
                <c:pt idx="82">
                  <c:v>-3.0293446121698793</c:v>
                </c:pt>
                <c:pt idx="83">
                  <c:v>-3.0278228292071723</c:v>
                </c:pt>
                <c:pt idx="84">
                  <c:v>-2.9300636406946778</c:v>
                </c:pt>
                <c:pt idx="85">
                  <c:v>-4.0645854357229547</c:v>
                </c:pt>
                <c:pt idx="86">
                  <c:v>-4.649885142419877</c:v>
                </c:pt>
                <c:pt idx="87">
                  <c:v>-5.2864672585773222</c:v>
                </c:pt>
                <c:pt idx="88">
                  <c:v>-6.0244276872332341</c:v>
                </c:pt>
                <c:pt idx="89">
                  <c:v>-5.7205274433159241</c:v>
                </c:pt>
                <c:pt idx="90">
                  <c:v>-6.024047707154419</c:v>
                </c:pt>
                <c:pt idx="91">
                  <c:v>-8.0777301369525478</c:v>
                </c:pt>
                <c:pt idx="92">
                  <c:v>-7.7688286846449461</c:v>
                </c:pt>
                <c:pt idx="93">
                  <c:v>-5.171206634669975</c:v>
                </c:pt>
                <c:pt idx="94">
                  <c:v>-4.9446658644456178</c:v>
                </c:pt>
                <c:pt idx="95">
                  <c:v>-7.1284486303467922</c:v>
                </c:pt>
                <c:pt idx="96">
                  <c:v>-7.5142289933064923</c:v>
                </c:pt>
                <c:pt idx="97">
                  <c:v>-3.6449440048574426</c:v>
                </c:pt>
                <c:pt idx="98">
                  <c:v>-2.4921626769241279</c:v>
                </c:pt>
                <c:pt idx="99">
                  <c:v>-0.44314059103382314</c:v>
                </c:pt>
                <c:pt idx="100">
                  <c:v>1.4108213291030041</c:v>
                </c:pt>
                <c:pt idx="101">
                  <c:v>3.4090844094648811</c:v>
                </c:pt>
                <c:pt idx="102">
                  <c:v>2.7417034178014901</c:v>
                </c:pt>
                <c:pt idx="103">
                  <c:v>1.8217828228740069</c:v>
                </c:pt>
                <c:pt idx="104">
                  <c:v>3.2076241870897868</c:v>
                </c:pt>
                <c:pt idx="105">
                  <c:v>1.9994216470727748</c:v>
                </c:pt>
                <c:pt idx="106">
                  <c:v>2.9713846116184102</c:v>
                </c:pt>
                <c:pt idx="107">
                  <c:v>3.5562037552744781</c:v>
                </c:pt>
                <c:pt idx="108">
                  <c:v>4.4469254888514191</c:v>
                </c:pt>
                <c:pt idx="109">
                  <c:v>2.6201824358309143</c:v>
                </c:pt>
                <c:pt idx="110">
                  <c:v>5.2242864989150899</c:v>
                </c:pt>
                <c:pt idx="111">
                  <c:v>2.3422232828825376</c:v>
                </c:pt>
                <c:pt idx="112">
                  <c:v>1.0565811753324299</c:v>
                </c:pt>
                <c:pt idx="113">
                  <c:v>2.962203622361149</c:v>
                </c:pt>
                <c:pt idx="114">
                  <c:v>3.0683242352550284</c:v>
                </c:pt>
                <c:pt idx="115">
                  <c:v>3.4337439989915355</c:v>
                </c:pt>
                <c:pt idx="116">
                  <c:v>6.6684287281648054</c:v>
                </c:pt>
                <c:pt idx="117">
                  <c:v>-0.22486066222881088</c:v>
                </c:pt>
                <c:pt idx="118">
                  <c:v>2.4668828257982307</c:v>
                </c:pt>
                <c:pt idx="119">
                  <c:v>3.2371434238008994</c:v>
                </c:pt>
                <c:pt idx="120">
                  <c:v>2.2758422532314384</c:v>
                </c:pt>
                <c:pt idx="121">
                  <c:v>8.8305302778041579</c:v>
                </c:pt>
                <c:pt idx="122">
                  <c:v>10.278572890804069</c:v>
                </c:pt>
                <c:pt idx="123">
                  <c:v>9.6197321376767988</c:v>
                </c:pt>
                <c:pt idx="124">
                  <c:v>10.678993662682833</c:v>
                </c:pt>
                <c:pt idx="125">
                  <c:v>12.54055518439597</c:v>
                </c:pt>
                <c:pt idx="126">
                  <c:v>11.823694825998984</c:v>
                </c:pt>
                <c:pt idx="127">
                  <c:v>13.215915757714484</c:v>
                </c:pt>
                <c:pt idx="128">
                  <c:v>11.612753728127956</c:v>
                </c:pt>
                <c:pt idx="129">
                  <c:v>13.425556727668781</c:v>
                </c:pt>
                <c:pt idx="130">
                  <c:v>14.74129735528545</c:v>
                </c:pt>
                <c:pt idx="131">
                  <c:v>17.722540959831164</c:v>
                </c:pt>
                <c:pt idx="132">
                  <c:v>12.552336429486692</c:v>
                </c:pt>
                <c:pt idx="133">
                  <c:v>11.888714260367662</c:v>
                </c:pt>
                <c:pt idx="134">
                  <c:v>7.3588692951994474</c:v>
                </c:pt>
                <c:pt idx="135">
                  <c:v>0.86626144732691968</c:v>
                </c:pt>
                <c:pt idx="136">
                  <c:v>2.695543288815196</c:v>
                </c:pt>
                <c:pt idx="137">
                  <c:v>0.68266028865615092</c:v>
                </c:pt>
                <c:pt idx="138">
                  <c:v>2.3504822616544376</c:v>
                </c:pt>
                <c:pt idx="139">
                  <c:v>8.552830032850661</c:v>
                </c:pt>
                <c:pt idx="140">
                  <c:v>-2.9828045031047701</c:v>
                </c:pt>
                <c:pt idx="141">
                  <c:v>-3.7859855320534384</c:v>
                </c:pt>
                <c:pt idx="142">
                  <c:v>-2.7489435284208801</c:v>
                </c:pt>
                <c:pt idx="143">
                  <c:v>0.47948084268916152</c:v>
                </c:pt>
                <c:pt idx="144">
                  <c:v>-1.1017820408844594</c:v>
                </c:pt>
                <c:pt idx="145">
                  <c:v>1.2501009316487486</c:v>
                </c:pt>
                <c:pt idx="146">
                  <c:v>3.1319634478668323</c:v>
                </c:pt>
                <c:pt idx="147">
                  <c:v>3.2732638830577074</c:v>
                </c:pt>
                <c:pt idx="148">
                  <c:v>2.8698032705484189</c:v>
                </c:pt>
                <c:pt idx="149">
                  <c:v>3.215743467303299</c:v>
                </c:pt>
                <c:pt idx="150">
                  <c:v>3.6050051183380285</c:v>
                </c:pt>
                <c:pt idx="151">
                  <c:v>3.6967852085515158</c:v>
                </c:pt>
                <c:pt idx="152">
                  <c:v>3.2700843438687954</c:v>
                </c:pt>
                <c:pt idx="153">
                  <c:v>4.1676252297425167</c:v>
                </c:pt>
                <c:pt idx="154">
                  <c:v>5.3804471354235606</c:v>
                </c:pt>
                <c:pt idx="155">
                  <c:v>6.1383881832238503</c:v>
                </c:pt>
                <c:pt idx="156">
                  <c:v>3.4507034039798414</c:v>
                </c:pt>
                <c:pt idx="157">
                  <c:v>3.5843651219980588</c:v>
                </c:pt>
                <c:pt idx="158">
                  <c:v>4.7357252499307068</c:v>
                </c:pt>
                <c:pt idx="159">
                  <c:v>8.2230296762082116</c:v>
                </c:pt>
                <c:pt idx="160">
                  <c:v>9.5452709434085339</c:v>
                </c:pt>
                <c:pt idx="161">
                  <c:v>10.386992010645292</c:v>
                </c:pt>
                <c:pt idx="162">
                  <c:v>11.205454199234165</c:v>
                </c:pt>
                <c:pt idx="163">
                  <c:v>10.189132285781719</c:v>
                </c:pt>
                <c:pt idx="164">
                  <c:v>9.9740728744094103</c:v>
                </c:pt>
                <c:pt idx="165">
                  <c:v>9.0393311937606811</c:v>
                </c:pt>
                <c:pt idx="166">
                  <c:v>8.5784712375809207</c:v>
                </c:pt>
                <c:pt idx="167">
                  <c:v>7.1305683231393999</c:v>
                </c:pt>
                <c:pt idx="168">
                  <c:v>7.9068098820885213</c:v>
                </c:pt>
                <c:pt idx="169">
                  <c:v>8.8403501551351145</c:v>
                </c:pt>
                <c:pt idx="170">
                  <c:v>9.6845727578907379</c:v>
                </c:pt>
                <c:pt idx="171">
                  <c:v>10.123472100691902</c:v>
                </c:pt>
                <c:pt idx="172">
                  <c:v>9.4919526602904405</c:v>
                </c:pt>
                <c:pt idx="173">
                  <c:v>10.485893002041678</c:v>
                </c:pt>
                <c:pt idx="174">
                  <c:v>9.8374718987227112</c:v>
                </c:pt>
                <c:pt idx="175">
                  <c:v>10.742033102817292</c:v>
                </c:pt>
                <c:pt idx="176">
                  <c:v>10.24353276706546</c:v>
                </c:pt>
                <c:pt idx="177">
                  <c:v>11.546454654964446</c:v>
                </c:pt>
                <c:pt idx="178">
                  <c:v>10.677853722446388</c:v>
                </c:pt>
                <c:pt idx="179">
                  <c:v>13.080156698673001</c:v>
                </c:pt>
                <c:pt idx="180">
                  <c:v>13.209696377895048</c:v>
                </c:pt>
                <c:pt idx="181">
                  <c:v>5.0356468789051263</c:v>
                </c:pt>
                <c:pt idx="182">
                  <c:v>29.313395541946214</c:v>
                </c:pt>
                <c:pt idx="183">
                  <c:v>28.57817506768215</c:v>
                </c:pt>
                <c:pt idx="184">
                  <c:v>21.550646538562312</c:v>
                </c:pt>
                <c:pt idx="185">
                  <c:v>23.080189290525798</c:v>
                </c:pt>
                <c:pt idx="186">
                  <c:v>23.468208555714597</c:v>
                </c:pt>
                <c:pt idx="187">
                  <c:v>25.498190659420334</c:v>
                </c:pt>
                <c:pt idx="188">
                  <c:v>24.34165050894266</c:v>
                </c:pt>
                <c:pt idx="189">
                  <c:v>24.64557124198187</c:v>
                </c:pt>
                <c:pt idx="190">
                  <c:v>26.144212672829919</c:v>
                </c:pt>
                <c:pt idx="191">
                  <c:v>23.423909211526031</c:v>
                </c:pt>
                <c:pt idx="192">
                  <c:v>25.309731716212557</c:v>
                </c:pt>
                <c:pt idx="193">
                  <c:v>27.007873864323376</c:v>
                </c:pt>
                <c:pt idx="194">
                  <c:v>26.48169272488882</c:v>
                </c:pt>
                <c:pt idx="195">
                  <c:v>24.737731312274171</c:v>
                </c:pt>
                <c:pt idx="196">
                  <c:v>24.379570285631509</c:v>
                </c:pt>
                <c:pt idx="197">
                  <c:v>25.523511488790028</c:v>
                </c:pt>
                <c:pt idx="198">
                  <c:v>25.931211486884532</c:v>
                </c:pt>
                <c:pt idx="199">
                  <c:v>26.297411699900564</c:v>
                </c:pt>
                <c:pt idx="200">
                  <c:v>25.254791067169712</c:v>
                </c:pt>
                <c:pt idx="201">
                  <c:v>25.871251002976944</c:v>
                </c:pt>
                <c:pt idx="202">
                  <c:v>27.550794616347712</c:v>
                </c:pt>
                <c:pt idx="203">
                  <c:v>24.904270620347148</c:v>
                </c:pt>
                <c:pt idx="204">
                  <c:v>25.809532179881117</c:v>
                </c:pt>
                <c:pt idx="205">
                  <c:v>26.160212814383961</c:v>
                </c:pt>
                <c:pt idx="206">
                  <c:v>27.374353474456189</c:v>
                </c:pt>
                <c:pt idx="207">
                  <c:v>26.071211794158671</c:v>
                </c:pt>
                <c:pt idx="208">
                  <c:v>27.53577422734983</c:v>
                </c:pt>
                <c:pt idx="209">
                  <c:v>26.392512890508797</c:v>
                </c:pt>
                <c:pt idx="210">
                  <c:v>26.891553394019727</c:v>
                </c:pt>
                <c:pt idx="211">
                  <c:v>25.872972089216287</c:v>
                </c:pt>
                <c:pt idx="212">
                  <c:v>27.500974385131649</c:v>
                </c:pt>
                <c:pt idx="213">
                  <c:v>26.057051948280463</c:v>
                </c:pt>
                <c:pt idx="214">
                  <c:v>25.858611077413997</c:v>
                </c:pt>
                <c:pt idx="215">
                  <c:v>24.567530039323984</c:v>
                </c:pt>
                <c:pt idx="216">
                  <c:v>25.889072813732366</c:v>
                </c:pt>
                <c:pt idx="217">
                  <c:v>26.388372225238179</c:v>
                </c:pt>
                <c:pt idx="218">
                  <c:v>25.193711132147577</c:v>
                </c:pt>
                <c:pt idx="219">
                  <c:v>26.393032569146001</c:v>
                </c:pt>
                <c:pt idx="220">
                  <c:v>26.511832223199175</c:v>
                </c:pt>
                <c:pt idx="221">
                  <c:v>27.986615002921997</c:v>
                </c:pt>
                <c:pt idx="222">
                  <c:v>29.146796629154988</c:v>
                </c:pt>
                <c:pt idx="223">
                  <c:v>33.641201001383891</c:v>
                </c:pt>
                <c:pt idx="224">
                  <c:v>29.684976943431355</c:v>
                </c:pt>
                <c:pt idx="225">
                  <c:v>31.304818980889415</c:v>
                </c:pt>
                <c:pt idx="226">
                  <c:v>34.013562852148553</c:v>
                </c:pt>
                <c:pt idx="227">
                  <c:v>33.358041336768586</c:v>
                </c:pt>
                <c:pt idx="228">
                  <c:v>35.887704694706393</c:v>
                </c:pt>
                <c:pt idx="229">
                  <c:v>18.87968274543363</c:v>
                </c:pt>
                <c:pt idx="230">
                  <c:v>18.571522626809209</c:v>
                </c:pt>
                <c:pt idx="231">
                  <c:v>18.066203138760596</c:v>
                </c:pt>
                <c:pt idx="232">
                  <c:v>16.379279716212054</c:v>
                </c:pt>
                <c:pt idx="233">
                  <c:v>17.347942069484841</c:v>
                </c:pt>
                <c:pt idx="234">
                  <c:v>14.963438552244307</c:v>
                </c:pt>
                <c:pt idx="235">
                  <c:v>14.73041763155819</c:v>
                </c:pt>
                <c:pt idx="236">
                  <c:v>15.251718634686391</c:v>
                </c:pt>
                <c:pt idx="237">
                  <c:v>15.190178625745297</c:v>
                </c:pt>
                <c:pt idx="238">
                  <c:v>14.759538261716036</c:v>
                </c:pt>
                <c:pt idx="239">
                  <c:v>15.413299575260318</c:v>
                </c:pt>
                <c:pt idx="240">
                  <c:v>13.105356455958756</c:v>
                </c:pt>
                <c:pt idx="241">
                  <c:v>12.598354997267153</c:v>
                </c:pt>
                <c:pt idx="242">
                  <c:v>12.594655779441037</c:v>
                </c:pt>
                <c:pt idx="243">
                  <c:v>14.218677597766066</c:v>
                </c:pt>
                <c:pt idx="244">
                  <c:v>14.436978015692976</c:v>
                </c:pt>
                <c:pt idx="245">
                  <c:v>14.72021777414842</c:v>
                </c:pt>
                <c:pt idx="246">
                  <c:v>15.241058703357663</c:v>
                </c:pt>
                <c:pt idx="247">
                  <c:v>13.015256473740815</c:v>
                </c:pt>
                <c:pt idx="248">
                  <c:v>15.155037919044652</c:v>
                </c:pt>
                <c:pt idx="249">
                  <c:v>14.796558379688863</c:v>
                </c:pt>
                <c:pt idx="250">
                  <c:v>13.980636842215207</c:v>
                </c:pt>
                <c:pt idx="251">
                  <c:v>14.917298912379911</c:v>
                </c:pt>
                <c:pt idx="252">
                  <c:v>13.896456353578028</c:v>
                </c:pt>
                <c:pt idx="253">
                  <c:v>14.925038212514606</c:v>
                </c:pt>
                <c:pt idx="254">
                  <c:v>13.715757199626839</c:v>
                </c:pt>
                <c:pt idx="255">
                  <c:v>14.298978191774948</c:v>
                </c:pt>
                <c:pt idx="256">
                  <c:v>13.871437273094454</c:v>
                </c:pt>
                <c:pt idx="257">
                  <c:v>15.690059183254002</c:v>
                </c:pt>
                <c:pt idx="258">
                  <c:v>12.814576700645249</c:v>
                </c:pt>
                <c:pt idx="259">
                  <c:v>11.45357374011086</c:v>
                </c:pt>
                <c:pt idx="260">
                  <c:v>13.116696253604973</c:v>
                </c:pt>
                <c:pt idx="261">
                  <c:v>18.044462317780528</c:v>
                </c:pt>
                <c:pt idx="262">
                  <c:v>-9.2901515734328779</c:v>
                </c:pt>
                <c:pt idx="263">
                  <c:v>-9.3262310544458931</c:v>
                </c:pt>
                <c:pt idx="264">
                  <c:v>-10.163831945533923</c:v>
                </c:pt>
                <c:pt idx="265">
                  <c:v>-10.507993313978664</c:v>
                </c:pt>
                <c:pt idx="266">
                  <c:v>-10.63589386344896</c:v>
                </c:pt>
                <c:pt idx="267">
                  <c:v>-10.085353020726423</c:v>
                </c:pt>
                <c:pt idx="268">
                  <c:v>-10.212132256434723</c:v>
                </c:pt>
                <c:pt idx="269">
                  <c:v>-19.184244229193979</c:v>
                </c:pt>
                <c:pt idx="270">
                  <c:v>-19.871004204876954</c:v>
                </c:pt>
                <c:pt idx="271">
                  <c:v>-20.29612554452617</c:v>
                </c:pt>
                <c:pt idx="272">
                  <c:v>-19.619183583526702</c:v>
                </c:pt>
                <c:pt idx="273">
                  <c:v>-19.041043893609025</c:v>
                </c:pt>
                <c:pt idx="274">
                  <c:v>-18.379543279930047</c:v>
                </c:pt>
                <c:pt idx="275">
                  <c:v>-16.079639347001855</c:v>
                </c:pt>
                <c:pt idx="276">
                  <c:v>-15.638439634605904</c:v>
                </c:pt>
                <c:pt idx="277">
                  <c:v>-17.553822354247334</c:v>
                </c:pt>
                <c:pt idx="278">
                  <c:v>-18.761942937776759</c:v>
                </c:pt>
                <c:pt idx="279">
                  <c:v>-17.885142631205046</c:v>
                </c:pt>
                <c:pt idx="280">
                  <c:v>-17.36422160815566</c:v>
                </c:pt>
                <c:pt idx="281">
                  <c:v>-17.087681792560506</c:v>
                </c:pt>
                <c:pt idx="282">
                  <c:v>-17.180881220127215</c:v>
                </c:pt>
                <c:pt idx="283">
                  <c:v>-18.277382655504606</c:v>
                </c:pt>
                <c:pt idx="284">
                  <c:v>-17.935242259537883</c:v>
                </c:pt>
                <c:pt idx="285">
                  <c:v>-17.494461642817093</c:v>
                </c:pt>
                <c:pt idx="286">
                  <c:v>-17.719521608322538</c:v>
                </c:pt>
                <c:pt idx="287">
                  <c:v>-16.313859812642665</c:v>
                </c:pt>
                <c:pt idx="288">
                  <c:v>-17.908122112736152</c:v>
                </c:pt>
                <c:pt idx="289">
                  <c:v>-17.453641724056112</c:v>
                </c:pt>
                <c:pt idx="290">
                  <c:v>-18.024202301519377</c:v>
                </c:pt>
                <c:pt idx="291">
                  <c:v>-18.809883757720641</c:v>
                </c:pt>
                <c:pt idx="292">
                  <c:v>-17.533281078221957</c:v>
                </c:pt>
                <c:pt idx="293">
                  <c:v>-17.496301938492927</c:v>
                </c:pt>
                <c:pt idx="294">
                  <c:v>-18.959743057922086</c:v>
                </c:pt>
                <c:pt idx="295">
                  <c:v>-19.79216392646509</c:v>
                </c:pt>
                <c:pt idx="296">
                  <c:v>-19.183763666153119</c:v>
                </c:pt>
                <c:pt idx="297">
                  <c:v>-17.615261780226387</c:v>
                </c:pt>
                <c:pt idx="298">
                  <c:v>-19.229704002740885</c:v>
                </c:pt>
                <c:pt idx="299">
                  <c:v>-17.877522540506838</c:v>
                </c:pt>
                <c:pt idx="300">
                  <c:v>-16.986500920691228</c:v>
                </c:pt>
                <c:pt idx="301">
                  <c:v>-18.46688281863424</c:v>
                </c:pt>
                <c:pt idx="302">
                  <c:v>-20.489565207002347</c:v>
                </c:pt>
                <c:pt idx="303">
                  <c:v>-20.271644769154253</c:v>
                </c:pt>
                <c:pt idx="304">
                  <c:v>-20.03272484400927</c:v>
                </c:pt>
                <c:pt idx="305">
                  <c:v>-19.431324412796268</c:v>
                </c:pt>
                <c:pt idx="306">
                  <c:v>-16.890880051445791</c:v>
                </c:pt>
                <c:pt idx="307">
                  <c:v>-19.320442873032519</c:v>
                </c:pt>
                <c:pt idx="308">
                  <c:v>-19.193343261963648</c:v>
                </c:pt>
                <c:pt idx="309">
                  <c:v>-19.217883642053813</c:v>
                </c:pt>
              </c:numCache>
            </c:numRef>
          </c:val>
        </c:ser>
        <c:ser>
          <c:idx val="7"/>
          <c:order val="7"/>
          <c:tx>
            <c:strRef>
              <c:f>第五次数据!$EH$2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第五次数据!$EH$3:$EH$312</c:f>
              <c:numCache>
                <c:formatCode>General</c:formatCode>
                <c:ptCount val="310"/>
                <c:pt idx="0">
                  <c:v>0</c:v>
                </c:pt>
                <c:pt idx="1">
                  <c:v>0.7849603845813049</c:v>
                </c:pt>
                <c:pt idx="2">
                  <c:v>1.6102619758610306</c:v>
                </c:pt>
                <c:pt idx="3">
                  <c:v>2.9254024505810889</c:v>
                </c:pt>
                <c:pt idx="4">
                  <c:v>4.3680038531048648</c:v>
                </c:pt>
                <c:pt idx="5">
                  <c:v>4.5591449533439707</c:v>
                </c:pt>
                <c:pt idx="6">
                  <c:v>3.8542429954458695</c:v>
                </c:pt>
                <c:pt idx="7">
                  <c:v>5.3230257628857505</c:v>
                </c:pt>
                <c:pt idx="8">
                  <c:v>5.6173854414420132</c:v>
                </c:pt>
                <c:pt idx="9">
                  <c:v>5.8485063948797018</c:v>
                </c:pt>
                <c:pt idx="10">
                  <c:v>6.8770059998235435</c:v>
                </c:pt>
                <c:pt idx="11">
                  <c:v>7.3288263972577132</c:v>
                </c:pt>
                <c:pt idx="12">
                  <c:v>7.5486075563293475</c:v>
                </c:pt>
                <c:pt idx="13">
                  <c:v>8.0867877149310115</c:v>
                </c:pt>
                <c:pt idx="14">
                  <c:v>8.3226472420985349</c:v>
                </c:pt>
                <c:pt idx="15">
                  <c:v>8.2189276117635615</c:v>
                </c:pt>
                <c:pt idx="16">
                  <c:v>9.4576287827395156</c:v>
                </c:pt>
                <c:pt idx="17">
                  <c:v>7.6091864216656093</c:v>
                </c:pt>
                <c:pt idx="18">
                  <c:v>8.1717672547408764</c:v>
                </c:pt>
                <c:pt idx="19">
                  <c:v>9.3142291853578865</c:v>
                </c:pt>
                <c:pt idx="20">
                  <c:v>8.633169107861475</c:v>
                </c:pt>
                <c:pt idx="21">
                  <c:v>8.809928711336406</c:v>
                </c:pt>
                <c:pt idx="22">
                  <c:v>9.3316486592263708</c:v>
                </c:pt>
                <c:pt idx="23">
                  <c:v>10.966311309561005</c:v>
                </c:pt>
                <c:pt idx="24">
                  <c:v>14.469674468723358</c:v>
                </c:pt>
                <c:pt idx="25">
                  <c:v>10.783309976302789</c:v>
                </c:pt>
                <c:pt idx="26">
                  <c:v>11.490130460514465</c:v>
                </c:pt>
                <c:pt idx="27">
                  <c:v>11.239790716296726</c:v>
                </c:pt>
                <c:pt idx="28">
                  <c:v>11.395150369464234</c:v>
                </c:pt>
                <c:pt idx="29">
                  <c:v>9.9136103333625432</c:v>
                </c:pt>
                <c:pt idx="30">
                  <c:v>9.7460689694272968</c:v>
                </c:pt>
                <c:pt idx="31">
                  <c:v>11.327370511187899</c:v>
                </c:pt>
                <c:pt idx="32">
                  <c:v>11.31693037527763</c:v>
                </c:pt>
                <c:pt idx="33">
                  <c:v>11.439630377588637</c:v>
                </c:pt>
                <c:pt idx="34">
                  <c:v>14.582113149227105</c:v>
                </c:pt>
                <c:pt idx="35">
                  <c:v>10.829570674869691</c:v>
                </c:pt>
                <c:pt idx="36">
                  <c:v>13.977693541340686</c:v>
                </c:pt>
                <c:pt idx="37">
                  <c:v>11.523630165125745</c:v>
                </c:pt>
                <c:pt idx="38">
                  <c:v>10.604089816264528</c:v>
                </c:pt>
                <c:pt idx="39">
                  <c:v>14.822254901632402</c:v>
                </c:pt>
                <c:pt idx="40">
                  <c:v>10.527849815739406</c:v>
                </c:pt>
                <c:pt idx="41">
                  <c:v>11.522371015817029</c:v>
                </c:pt>
                <c:pt idx="42">
                  <c:v>11.703111095730899</c:v>
                </c:pt>
                <c:pt idx="43">
                  <c:v>11.945290583851776</c:v>
                </c:pt>
                <c:pt idx="44">
                  <c:v>12.150831807324122</c:v>
                </c:pt>
                <c:pt idx="45">
                  <c:v>11.673530400210646</c:v>
                </c:pt>
                <c:pt idx="46">
                  <c:v>11.607210857108916</c:v>
                </c:pt>
                <c:pt idx="47">
                  <c:v>9.3610281888807343</c:v>
                </c:pt>
                <c:pt idx="48">
                  <c:v>10.410650209742949</c:v>
                </c:pt>
                <c:pt idx="49">
                  <c:v>11.377570707961802</c:v>
                </c:pt>
                <c:pt idx="50">
                  <c:v>10.283170655470165</c:v>
                </c:pt>
                <c:pt idx="51">
                  <c:v>9.7530091918004764</c:v>
                </c:pt>
                <c:pt idx="52">
                  <c:v>10.74528962764972</c:v>
                </c:pt>
                <c:pt idx="53">
                  <c:v>10.245168933286161</c:v>
                </c:pt>
                <c:pt idx="54">
                  <c:v>10.162769159441634</c:v>
                </c:pt>
                <c:pt idx="55">
                  <c:v>9.5499285248914614</c:v>
                </c:pt>
                <c:pt idx="56">
                  <c:v>9.6263287130505315</c:v>
                </c:pt>
                <c:pt idx="57">
                  <c:v>9.6500085431713654</c:v>
                </c:pt>
                <c:pt idx="58">
                  <c:v>9.5712483813819098</c:v>
                </c:pt>
                <c:pt idx="59">
                  <c:v>8.9246882498855058</c:v>
                </c:pt>
                <c:pt idx="60">
                  <c:v>9.9001899624020595</c:v>
                </c:pt>
                <c:pt idx="61">
                  <c:v>9.0895287758064978</c:v>
                </c:pt>
                <c:pt idx="62">
                  <c:v>8.9711482516713907</c:v>
                </c:pt>
                <c:pt idx="63">
                  <c:v>9.2918289936617366</c:v>
                </c:pt>
                <c:pt idx="64">
                  <c:v>7.7951270117420961</c:v>
                </c:pt>
                <c:pt idx="65">
                  <c:v>8.4199873067791522</c:v>
                </c:pt>
                <c:pt idx="66">
                  <c:v>9.4330884097479348</c:v>
                </c:pt>
                <c:pt idx="67">
                  <c:v>7.9483874618461119</c:v>
                </c:pt>
                <c:pt idx="68">
                  <c:v>8.4117488195122245</c:v>
                </c:pt>
                <c:pt idx="69">
                  <c:v>9.2693896863805545</c:v>
                </c:pt>
                <c:pt idx="70">
                  <c:v>7.9729073457217234</c:v>
                </c:pt>
                <c:pt idx="71">
                  <c:v>8.2526880869417347</c:v>
                </c:pt>
                <c:pt idx="72">
                  <c:v>8.1541279885374394</c:v>
                </c:pt>
                <c:pt idx="73">
                  <c:v>8.3024878146307639</c:v>
                </c:pt>
                <c:pt idx="74">
                  <c:v>7.3397266069538611</c:v>
                </c:pt>
                <c:pt idx="75">
                  <c:v>8.7549079843687867</c:v>
                </c:pt>
                <c:pt idx="76">
                  <c:v>7.5887271080459096</c:v>
                </c:pt>
                <c:pt idx="77">
                  <c:v>5.8092846389720165</c:v>
                </c:pt>
                <c:pt idx="78">
                  <c:v>6.1918853520712185</c:v>
                </c:pt>
                <c:pt idx="79">
                  <c:v>5.631444700291385</c:v>
                </c:pt>
                <c:pt idx="80">
                  <c:v>6.2399863457816274</c:v>
                </c:pt>
                <c:pt idx="81">
                  <c:v>5.4110451424468309</c:v>
                </c:pt>
                <c:pt idx="82">
                  <c:v>4.7850039292711291</c:v>
                </c:pt>
                <c:pt idx="83">
                  <c:v>4.5177848787877588</c:v>
                </c:pt>
                <c:pt idx="84">
                  <c:v>5.3907646429301446</c:v>
                </c:pt>
                <c:pt idx="85">
                  <c:v>5.60288473527583</c:v>
                </c:pt>
                <c:pt idx="86">
                  <c:v>5.4117659867996011</c:v>
                </c:pt>
                <c:pt idx="87">
                  <c:v>4.8839253811752643</c:v>
                </c:pt>
                <c:pt idx="88">
                  <c:v>5.9857257298259556</c:v>
                </c:pt>
                <c:pt idx="89">
                  <c:v>3.8980431374494415</c:v>
                </c:pt>
                <c:pt idx="90">
                  <c:v>3.8419644270389992</c:v>
                </c:pt>
                <c:pt idx="91">
                  <c:v>3.5679839682854615</c:v>
                </c:pt>
                <c:pt idx="92">
                  <c:v>5.2088045292925953</c:v>
                </c:pt>
                <c:pt idx="93">
                  <c:v>4.0602033144721501</c:v>
                </c:pt>
                <c:pt idx="94">
                  <c:v>2.8167821962354238</c:v>
                </c:pt>
                <c:pt idx="95">
                  <c:v>3.3614629925403601</c:v>
                </c:pt>
                <c:pt idx="96">
                  <c:v>3.1451035158357494</c:v>
                </c:pt>
                <c:pt idx="97">
                  <c:v>3.46632256278204</c:v>
                </c:pt>
                <c:pt idx="98">
                  <c:v>3.1319830310271941</c:v>
                </c:pt>
                <c:pt idx="99">
                  <c:v>3.5118437905271089</c:v>
                </c:pt>
                <c:pt idx="100">
                  <c:v>2.8325234252412579</c:v>
                </c:pt>
                <c:pt idx="101">
                  <c:v>3.119283504419482</c:v>
                </c:pt>
                <c:pt idx="102">
                  <c:v>3.754643540067812</c:v>
                </c:pt>
                <c:pt idx="103">
                  <c:v>2.4572820300691705</c:v>
                </c:pt>
                <c:pt idx="104">
                  <c:v>2.6676828993202659</c:v>
                </c:pt>
                <c:pt idx="105">
                  <c:v>1.6563419976780145</c:v>
                </c:pt>
                <c:pt idx="106">
                  <c:v>1.9456613537056076</c:v>
                </c:pt>
                <c:pt idx="107">
                  <c:v>1.7009412152044245</c:v>
                </c:pt>
                <c:pt idx="108">
                  <c:v>2.2397230087568492</c:v>
                </c:pt>
                <c:pt idx="109">
                  <c:v>1.9987616917127451</c:v>
                </c:pt>
                <c:pt idx="110">
                  <c:v>0.78464000931340727</c:v>
                </c:pt>
                <c:pt idx="111">
                  <c:v>2.7341831191719148</c:v>
                </c:pt>
                <c:pt idx="112">
                  <c:v>2.9484024145810932</c:v>
                </c:pt>
                <c:pt idx="113">
                  <c:v>1.2034617541541137</c:v>
                </c:pt>
                <c:pt idx="114">
                  <c:v>2.0018015314639603</c:v>
                </c:pt>
                <c:pt idx="115">
                  <c:v>0.36270019355141747</c:v>
                </c:pt>
                <c:pt idx="116">
                  <c:v>0.3720208786709529</c:v>
                </c:pt>
                <c:pt idx="117">
                  <c:v>0.26872034388991489</c:v>
                </c:pt>
                <c:pt idx="118">
                  <c:v>0.38540027139949462</c:v>
                </c:pt>
                <c:pt idx="119">
                  <c:v>-1.4456412422749916</c:v>
                </c:pt>
                <c:pt idx="120">
                  <c:v>-0.9687607933623591</c:v>
                </c:pt>
                <c:pt idx="121">
                  <c:v>0.22747947873571156</c:v>
                </c:pt>
                <c:pt idx="122">
                  <c:v>-0.57524124409794553</c:v>
                </c:pt>
                <c:pt idx="123">
                  <c:v>-1.6200222456504723</c:v>
                </c:pt>
                <c:pt idx="124">
                  <c:v>-2.3884423257031053</c:v>
                </c:pt>
                <c:pt idx="125">
                  <c:v>-1.0762802233863524</c:v>
                </c:pt>
                <c:pt idx="126">
                  <c:v>-1.8020810795740594</c:v>
                </c:pt>
                <c:pt idx="127">
                  <c:v>-0.87422028698203558</c:v>
                </c:pt>
                <c:pt idx="128">
                  <c:v>-1.0163812241709209</c:v>
                </c:pt>
                <c:pt idx="129">
                  <c:v>-2.0069815525106085</c:v>
                </c:pt>
                <c:pt idx="130">
                  <c:v>-1.5468015957605969</c:v>
                </c:pt>
                <c:pt idx="131">
                  <c:v>-0.88120148758715533</c:v>
                </c:pt>
                <c:pt idx="132">
                  <c:v>-1.5185005386650292</c:v>
                </c:pt>
                <c:pt idx="133">
                  <c:v>-1.9998215378024764</c:v>
                </c:pt>
                <c:pt idx="134">
                  <c:v>-0.97172053929660018</c:v>
                </c:pt>
                <c:pt idx="135">
                  <c:v>-0.98690111158361327</c:v>
                </c:pt>
                <c:pt idx="136">
                  <c:v>-3.8607231440331722</c:v>
                </c:pt>
                <c:pt idx="137">
                  <c:v>-3.1542621506744295</c:v>
                </c:pt>
                <c:pt idx="138">
                  <c:v>-2.7608822999279945</c:v>
                </c:pt>
                <c:pt idx="139">
                  <c:v>-4.4328239654469579</c:v>
                </c:pt>
                <c:pt idx="140">
                  <c:v>-5.050244848739923</c:v>
                </c:pt>
                <c:pt idx="141">
                  <c:v>-3.3966837828931373</c:v>
                </c:pt>
                <c:pt idx="142">
                  <c:v>-3.4020426180427976</c:v>
                </c:pt>
                <c:pt idx="143">
                  <c:v>-6.1506463495639219</c:v>
                </c:pt>
                <c:pt idx="144">
                  <c:v>-5.3134256807302584</c:v>
                </c:pt>
                <c:pt idx="145">
                  <c:v>-6.6147061998199277</c:v>
                </c:pt>
                <c:pt idx="146">
                  <c:v>-4.4188243112985903</c:v>
                </c:pt>
                <c:pt idx="147">
                  <c:v>-5.0720042899002769</c:v>
                </c:pt>
                <c:pt idx="148">
                  <c:v>-5.0816248611717407</c:v>
                </c:pt>
                <c:pt idx="149">
                  <c:v>-4.2198042146454897</c:v>
                </c:pt>
                <c:pt idx="150">
                  <c:v>-6.0837251715114302</c:v>
                </c:pt>
                <c:pt idx="151">
                  <c:v>-6.7687061207457768</c:v>
                </c:pt>
                <c:pt idx="152">
                  <c:v>-6.6811859305556069</c:v>
                </c:pt>
                <c:pt idx="153">
                  <c:v>-6.5611662771428838</c:v>
                </c:pt>
                <c:pt idx="154">
                  <c:v>-6.1794652224994637</c:v>
                </c:pt>
                <c:pt idx="155">
                  <c:v>-6.8676070835339402</c:v>
                </c:pt>
                <c:pt idx="156">
                  <c:v>-6.6038655948247849</c:v>
                </c:pt>
                <c:pt idx="157">
                  <c:v>-7.5969469688437732</c:v>
                </c:pt>
                <c:pt idx="158">
                  <c:v>-6.8276868350363618</c:v>
                </c:pt>
                <c:pt idx="159">
                  <c:v>-6.8494872544286567</c:v>
                </c:pt>
                <c:pt idx="160">
                  <c:v>-6.4507467058856545</c:v>
                </c:pt>
                <c:pt idx="161">
                  <c:v>-8.063227094212186</c:v>
                </c:pt>
                <c:pt idx="162">
                  <c:v>-8.664567746762355</c:v>
                </c:pt>
                <c:pt idx="163">
                  <c:v>-9.5894091887191344</c:v>
                </c:pt>
                <c:pt idx="164">
                  <c:v>-9.4492096187226693</c:v>
                </c:pt>
                <c:pt idx="165">
                  <c:v>-9.2237492492334763</c:v>
                </c:pt>
                <c:pt idx="166">
                  <c:v>-9.6294486466187212</c:v>
                </c:pt>
                <c:pt idx="167">
                  <c:v>-10.159928622909403</c:v>
                </c:pt>
                <c:pt idx="168">
                  <c:v>-10.386590399653212</c:v>
                </c:pt>
                <c:pt idx="169">
                  <c:v>-11.448990178293204</c:v>
                </c:pt>
                <c:pt idx="170">
                  <c:v>-11.139690208900852</c:v>
                </c:pt>
                <c:pt idx="171">
                  <c:v>-10.391109181048094</c:v>
                </c:pt>
                <c:pt idx="172">
                  <c:v>-11.241930897592159</c:v>
                </c:pt>
                <c:pt idx="173">
                  <c:v>-12.088131387161491</c:v>
                </c:pt>
                <c:pt idx="174">
                  <c:v>-11.119830667585008</c:v>
                </c:pt>
                <c:pt idx="175">
                  <c:v>-10.388549904198726</c:v>
                </c:pt>
                <c:pt idx="176">
                  <c:v>-11.590851229330163</c:v>
                </c:pt>
                <c:pt idx="177">
                  <c:v>-11.135890409211834</c:v>
                </c:pt>
                <c:pt idx="178">
                  <c:v>-11.962691431251198</c:v>
                </c:pt>
                <c:pt idx="179">
                  <c:v>-12.49585175644016</c:v>
                </c:pt>
                <c:pt idx="180">
                  <c:v>-12.109291056017991</c:v>
                </c:pt>
                <c:pt idx="181">
                  <c:v>-12.545891765580112</c:v>
                </c:pt>
                <c:pt idx="182">
                  <c:v>-12.856951936298996</c:v>
                </c:pt>
                <c:pt idx="183">
                  <c:v>-13.220572277422166</c:v>
                </c:pt>
                <c:pt idx="184">
                  <c:v>-13.143432618441263</c:v>
                </c:pt>
                <c:pt idx="185">
                  <c:v>-12.992532141967633</c:v>
                </c:pt>
                <c:pt idx="186">
                  <c:v>-14.491392931651772</c:v>
                </c:pt>
                <c:pt idx="187">
                  <c:v>-14.044512273813327</c:v>
                </c:pt>
                <c:pt idx="188">
                  <c:v>-11.954050612252491</c:v>
                </c:pt>
                <c:pt idx="189">
                  <c:v>-14.858194673691042</c:v>
                </c:pt>
                <c:pt idx="190">
                  <c:v>-14.2521340738801</c:v>
                </c:pt>
                <c:pt idx="191">
                  <c:v>-14.82357365564212</c:v>
                </c:pt>
                <c:pt idx="192">
                  <c:v>-13.731112618580028</c:v>
                </c:pt>
                <c:pt idx="193">
                  <c:v>-14.868293945217445</c:v>
                </c:pt>
                <c:pt idx="194">
                  <c:v>-14.346493903510504</c:v>
                </c:pt>
                <c:pt idx="195">
                  <c:v>-15.095374817515191</c:v>
                </c:pt>
                <c:pt idx="196">
                  <c:v>-14.832033797890906</c:v>
                </c:pt>
                <c:pt idx="197">
                  <c:v>-15.078953722388528</c:v>
                </c:pt>
                <c:pt idx="198">
                  <c:v>-15.294953708240206</c:v>
                </c:pt>
                <c:pt idx="199">
                  <c:v>-15.485875016144359</c:v>
                </c:pt>
                <c:pt idx="200">
                  <c:v>-16.883135867672987</c:v>
                </c:pt>
                <c:pt idx="201">
                  <c:v>-16.609455295071374</c:v>
                </c:pt>
                <c:pt idx="202">
                  <c:v>-15.162674112889679</c:v>
                </c:pt>
                <c:pt idx="203">
                  <c:v>-16.187375780791406</c:v>
                </c:pt>
                <c:pt idx="204">
                  <c:v>-16.391994994045092</c:v>
                </c:pt>
                <c:pt idx="205">
                  <c:v>-15.804214410973385</c:v>
                </c:pt>
                <c:pt idx="206">
                  <c:v>-16.73853486303674</c:v>
                </c:pt>
                <c:pt idx="207">
                  <c:v>-16.290834640559485</c:v>
                </c:pt>
                <c:pt idx="208">
                  <c:v>-16.531116091482762</c:v>
                </c:pt>
                <c:pt idx="209">
                  <c:v>-17.177275753894296</c:v>
                </c:pt>
                <c:pt idx="210">
                  <c:v>-16.93341615826386</c:v>
                </c:pt>
                <c:pt idx="211">
                  <c:v>-18.522697279371403</c:v>
                </c:pt>
                <c:pt idx="212">
                  <c:v>-18.885697359074751</c:v>
                </c:pt>
                <c:pt idx="213">
                  <c:v>-17.886877169937197</c:v>
                </c:pt>
                <c:pt idx="214">
                  <c:v>-17.927477284555607</c:v>
                </c:pt>
                <c:pt idx="215">
                  <c:v>-19.284158510581797</c:v>
                </c:pt>
                <c:pt idx="216">
                  <c:v>-18.534838011907205</c:v>
                </c:pt>
                <c:pt idx="217">
                  <c:v>-19.034118652515986</c:v>
                </c:pt>
                <c:pt idx="218">
                  <c:v>-19.486898313106941</c:v>
                </c:pt>
                <c:pt idx="219">
                  <c:v>-19.394619060070966</c:v>
                </c:pt>
                <c:pt idx="220">
                  <c:v>-19.01037735504724</c:v>
                </c:pt>
                <c:pt idx="221">
                  <c:v>-19.98405926153626</c:v>
                </c:pt>
                <c:pt idx="222">
                  <c:v>-19.99067910864154</c:v>
                </c:pt>
                <c:pt idx="223">
                  <c:v>-20.630239413063762</c:v>
                </c:pt>
                <c:pt idx="224">
                  <c:v>-20.166898544513622</c:v>
                </c:pt>
                <c:pt idx="225">
                  <c:v>-20.119799654838847</c:v>
                </c:pt>
                <c:pt idx="226">
                  <c:v>-21.282160242356735</c:v>
                </c:pt>
                <c:pt idx="227">
                  <c:v>-21.89256080945955</c:v>
                </c:pt>
                <c:pt idx="228">
                  <c:v>-21.915661356392498</c:v>
                </c:pt>
                <c:pt idx="229">
                  <c:v>-21.414320628305259</c:v>
                </c:pt>
                <c:pt idx="230">
                  <c:v>-22.205321576803957</c:v>
                </c:pt>
                <c:pt idx="231">
                  <c:v>-22.060301476613777</c:v>
                </c:pt>
                <c:pt idx="232">
                  <c:v>-21.464919431517124</c:v>
                </c:pt>
                <c:pt idx="233">
                  <c:v>-23.206682416321815</c:v>
                </c:pt>
                <c:pt idx="234">
                  <c:v>-23.465942376574219</c:v>
                </c:pt>
                <c:pt idx="235">
                  <c:v>-23.8383227460981</c:v>
                </c:pt>
                <c:pt idx="236">
                  <c:v>-25.032823305985609</c:v>
                </c:pt>
                <c:pt idx="237">
                  <c:v>-23.513102733596899</c:v>
                </c:pt>
                <c:pt idx="238">
                  <c:v>-24.852543299857615</c:v>
                </c:pt>
                <c:pt idx="239">
                  <c:v>-25.597024641869428</c:v>
                </c:pt>
                <c:pt idx="240">
                  <c:v>-25.366143969882664</c:v>
                </c:pt>
                <c:pt idx="241">
                  <c:v>-24.740443621090829</c:v>
                </c:pt>
                <c:pt idx="242">
                  <c:v>-25.952384143962796</c:v>
                </c:pt>
                <c:pt idx="243">
                  <c:v>-25.65344421666374</c:v>
                </c:pt>
                <c:pt idx="244">
                  <c:v>-25.595763629913808</c:v>
                </c:pt>
                <c:pt idx="245">
                  <c:v>-25.829564932249781</c:v>
                </c:pt>
                <c:pt idx="246">
                  <c:v>-26.183764005320469</c:v>
                </c:pt>
                <c:pt idx="247">
                  <c:v>-27.063225780697067</c:v>
                </c:pt>
                <c:pt idx="248">
                  <c:v>-26.632565052119396</c:v>
                </c:pt>
                <c:pt idx="249">
                  <c:v>-26.650304901255776</c:v>
                </c:pt>
                <c:pt idx="250">
                  <c:v>-27.871046430760394</c:v>
                </c:pt>
                <c:pt idx="251">
                  <c:v>-27.597986119578611</c:v>
                </c:pt>
                <c:pt idx="252">
                  <c:v>-27.673766046317855</c:v>
                </c:pt>
                <c:pt idx="253">
                  <c:v>-27.768906325002035</c:v>
                </c:pt>
                <c:pt idx="254">
                  <c:v>-28.165586786066577</c:v>
                </c:pt>
                <c:pt idx="255">
                  <c:v>-29.225267100223256</c:v>
                </c:pt>
                <c:pt idx="256">
                  <c:v>-28.770887425939716</c:v>
                </c:pt>
                <c:pt idx="257">
                  <c:v>-28.184846555078568</c:v>
                </c:pt>
                <c:pt idx="258">
                  <c:v>-27.809325762870522</c:v>
                </c:pt>
                <c:pt idx="259">
                  <c:v>-29.04422713415746</c:v>
                </c:pt>
                <c:pt idx="260">
                  <c:v>-30.013548584238638</c:v>
                </c:pt>
                <c:pt idx="261">
                  <c:v>-29.632067321930172</c:v>
                </c:pt>
                <c:pt idx="262">
                  <c:v>-29.847508513709936</c:v>
                </c:pt>
                <c:pt idx="263">
                  <c:v>-29.775148406690807</c:v>
                </c:pt>
                <c:pt idx="264">
                  <c:v>-29.790787190116792</c:v>
                </c:pt>
                <c:pt idx="265">
                  <c:v>-31.004469287846224</c:v>
                </c:pt>
                <c:pt idx="266">
                  <c:v>-30.367868729358243</c:v>
                </c:pt>
                <c:pt idx="267">
                  <c:v>-31.509870586189379</c:v>
                </c:pt>
                <c:pt idx="268">
                  <c:v>-31.160790066817423</c:v>
                </c:pt>
                <c:pt idx="269">
                  <c:v>-31.0906483722638</c:v>
                </c:pt>
                <c:pt idx="270">
                  <c:v>-30.534508572190802</c:v>
                </c:pt>
                <c:pt idx="271">
                  <c:v>-31.275368928616604</c:v>
                </c:pt>
                <c:pt idx="272">
                  <c:v>-31.084009898689455</c:v>
                </c:pt>
                <c:pt idx="273">
                  <c:v>-30.487668590436016</c:v>
                </c:pt>
                <c:pt idx="274">
                  <c:v>-30.940209832222951</c:v>
                </c:pt>
                <c:pt idx="275">
                  <c:v>-30.339869421061508</c:v>
                </c:pt>
                <c:pt idx="276">
                  <c:v>-31.31264980644784</c:v>
                </c:pt>
                <c:pt idx="277">
                  <c:v>-30.804448949804392</c:v>
                </c:pt>
                <c:pt idx="278">
                  <c:v>-30.278448639323564</c:v>
                </c:pt>
                <c:pt idx="279">
                  <c:v>-31.402310177933444</c:v>
                </c:pt>
                <c:pt idx="280">
                  <c:v>-31.640769960182276</c:v>
                </c:pt>
                <c:pt idx="281">
                  <c:v>-30.95278828678175</c:v>
                </c:pt>
                <c:pt idx="282">
                  <c:v>-30.979249048733813</c:v>
                </c:pt>
                <c:pt idx="283">
                  <c:v>-31.529430241353293</c:v>
                </c:pt>
                <c:pt idx="284">
                  <c:v>-32.276070391129601</c:v>
                </c:pt>
                <c:pt idx="285">
                  <c:v>-32.100290539927428</c:v>
                </c:pt>
                <c:pt idx="286">
                  <c:v>-31.741349167833093</c:v>
                </c:pt>
                <c:pt idx="287">
                  <c:v>-31.762130719367594</c:v>
                </c:pt>
                <c:pt idx="288">
                  <c:v>-32.361750286176267</c:v>
                </c:pt>
                <c:pt idx="289">
                  <c:v>-32.793191463807716</c:v>
                </c:pt>
                <c:pt idx="290">
                  <c:v>-32.801411324605574</c:v>
                </c:pt>
                <c:pt idx="291">
                  <c:v>-31.832730625060194</c:v>
                </c:pt>
                <c:pt idx="292">
                  <c:v>-32.756251450360345</c:v>
                </c:pt>
                <c:pt idx="293">
                  <c:v>-32.961470435917889</c:v>
                </c:pt>
                <c:pt idx="294">
                  <c:v>-32.831431604795739</c:v>
                </c:pt>
                <c:pt idx="295">
                  <c:v>-32.394130539996809</c:v>
                </c:pt>
                <c:pt idx="296">
                  <c:v>-32.257211091202485</c:v>
                </c:pt>
                <c:pt idx="297">
                  <c:v>-32.673350624498006</c:v>
                </c:pt>
                <c:pt idx="298">
                  <c:v>-32.517771178995538</c:v>
                </c:pt>
                <c:pt idx="299">
                  <c:v>-32.71089041024922</c:v>
                </c:pt>
                <c:pt idx="300">
                  <c:v>-33.047971758250263</c:v>
                </c:pt>
                <c:pt idx="301">
                  <c:v>-32.794130237848528</c:v>
                </c:pt>
                <c:pt idx="302">
                  <c:v>-32.420870698984835</c:v>
                </c:pt>
                <c:pt idx="303">
                  <c:v>-33.577231700817265</c:v>
                </c:pt>
                <c:pt idx="304">
                  <c:v>-34.530892015709583</c:v>
                </c:pt>
                <c:pt idx="305">
                  <c:v>-34.92343367534815</c:v>
                </c:pt>
                <c:pt idx="306">
                  <c:v>-34.840253452449844</c:v>
                </c:pt>
                <c:pt idx="307">
                  <c:v>-34.663352287810035</c:v>
                </c:pt>
                <c:pt idx="308">
                  <c:v>-35.016953451223777</c:v>
                </c:pt>
                <c:pt idx="309">
                  <c:v>-35.03369305897143</c:v>
                </c:pt>
              </c:numCache>
            </c:numRef>
          </c:val>
        </c:ser>
        <c:ser>
          <c:idx val="8"/>
          <c:order val="8"/>
          <c:tx>
            <c:strRef>
              <c:f>第五次数据!$EI$2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第五次数据!$EI$3:$EI$312</c:f>
              <c:numCache>
                <c:formatCode>General</c:formatCode>
                <c:ptCount val="310"/>
                <c:pt idx="0">
                  <c:v>0</c:v>
                </c:pt>
                <c:pt idx="1">
                  <c:v>3.2361640425900684</c:v>
                </c:pt>
                <c:pt idx="2">
                  <c:v>2.7246828581010671</c:v>
                </c:pt>
                <c:pt idx="3">
                  <c:v>1.303853361236933E-2</c:v>
                </c:pt>
                <c:pt idx="4">
                  <c:v>6.7793687879225031</c:v>
                </c:pt>
                <c:pt idx="5">
                  <c:v>12.739576800466633</c:v>
                </c:pt>
                <c:pt idx="6">
                  <c:v>7.1029293127517432</c:v>
                </c:pt>
                <c:pt idx="7">
                  <c:v>6.8015082179963073</c:v>
                </c:pt>
                <c:pt idx="8">
                  <c:v>3.88348439554805</c:v>
                </c:pt>
                <c:pt idx="9">
                  <c:v>-1.5646035443600717</c:v>
                </c:pt>
                <c:pt idx="10">
                  <c:v>-1.2714228028476529</c:v>
                </c:pt>
                <c:pt idx="11">
                  <c:v>0.27925931290972633</c:v>
                </c:pt>
                <c:pt idx="12">
                  <c:v>0.6493394630202407</c:v>
                </c:pt>
                <c:pt idx="13">
                  <c:v>1.754781732982432</c:v>
                </c:pt>
                <c:pt idx="14">
                  <c:v>-5.1392274304029995</c:v>
                </c:pt>
                <c:pt idx="15">
                  <c:v>-8.2013326372109141</c:v>
                </c:pt>
                <c:pt idx="16">
                  <c:v>-5.6852681795554156</c:v>
                </c:pt>
                <c:pt idx="17">
                  <c:v>-3.2055458403729071</c:v>
                </c:pt>
                <c:pt idx="18">
                  <c:v>-1.8902632731009026</c:v>
                </c:pt>
                <c:pt idx="19">
                  <c:v>-3.8395054216735289</c:v>
                </c:pt>
                <c:pt idx="20">
                  <c:v>-3.8039456152172795</c:v>
                </c:pt>
                <c:pt idx="21">
                  <c:v>-1.850482707049564</c:v>
                </c:pt>
                <c:pt idx="22">
                  <c:v>-0.12718158215036826</c:v>
                </c:pt>
                <c:pt idx="23">
                  <c:v>0.21469994505190906</c:v>
                </c:pt>
                <c:pt idx="24">
                  <c:v>2.7454029506587809</c:v>
                </c:pt>
                <c:pt idx="25">
                  <c:v>-1.3663228384214534</c:v>
                </c:pt>
                <c:pt idx="26">
                  <c:v>-0.76760082553208941</c:v>
                </c:pt>
                <c:pt idx="27">
                  <c:v>0.55369995632585278</c:v>
                </c:pt>
                <c:pt idx="28">
                  <c:v>1.4696010631650311</c:v>
                </c:pt>
                <c:pt idx="29">
                  <c:v>1.7100409362154161</c:v>
                </c:pt>
                <c:pt idx="30">
                  <c:v>1.4103614170210605</c:v>
                </c:pt>
                <c:pt idx="31">
                  <c:v>0.41551943974962147</c:v>
                </c:pt>
                <c:pt idx="32">
                  <c:v>-0.8373420791769941</c:v>
                </c:pt>
                <c:pt idx="33">
                  <c:v>-0.44904150966702305</c:v>
                </c:pt>
                <c:pt idx="34">
                  <c:v>2.0089027530875101</c:v>
                </c:pt>
                <c:pt idx="35">
                  <c:v>-0.24878080926698357</c:v>
                </c:pt>
                <c:pt idx="36">
                  <c:v>0.21139933340032069</c:v>
                </c:pt>
                <c:pt idx="37">
                  <c:v>0.7238006658328231</c:v>
                </c:pt>
                <c:pt idx="38">
                  <c:v>2.3770420243374404</c:v>
                </c:pt>
                <c:pt idx="39">
                  <c:v>-3.0222445469072423</c:v>
                </c:pt>
                <c:pt idx="40">
                  <c:v>-2.3722438439680884</c:v>
                </c:pt>
                <c:pt idx="41">
                  <c:v>-4.1199866314474995</c:v>
                </c:pt>
                <c:pt idx="42">
                  <c:v>-3.9517858225526177</c:v>
                </c:pt>
                <c:pt idx="43">
                  <c:v>-6.5733692700853625</c:v>
                </c:pt>
                <c:pt idx="44">
                  <c:v>-2.7245040439258119</c:v>
                </c:pt>
                <c:pt idx="45">
                  <c:v>-2.1774034482554767</c:v>
                </c:pt>
                <c:pt idx="46">
                  <c:v>-1.4895425690013204</c:v>
                </c:pt>
                <c:pt idx="47">
                  <c:v>-0.51224114473383608</c:v>
                </c:pt>
                <c:pt idx="48">
                  <c:v>-0.38934178955130166</c:v>
                </c:pt>
                <c:pt idx="49">
                  <c:v>0.4067389186855202</c:v>
                </c:pt>
                <c:pt idx="50">
                  <c:v>8.4759781718695207E-2</c:v>
                </c:pt>
                <c:pt idx="51">
                  <c:v>0.33392057110809636</c:v>
                </c:pt>
                <c:pt idx="52">
                  <c:v>0.95352100160618158</c:v>
                </c:pt>
                <c:pt idx="53">
                  <c:v>0.75206075611380419</c:v>
                </c:pt>
                <c:pt idx="54">
                  <c:v>-0.14710073621475078</c:v>
                </c:pt>
                <c:pt idx="55">
                  <c:v>0.79758013960224439</c:v>
                </c:pt>
                <c:pt idx="56">
                  <c:v>2.5136225265746681</c:v>
                </c:pt>
                <c:pt idx="57">
                  <c:v>-1.1204626606836408</c:v>
                </c:pt>
                <c:pt idx="58">
                  <c:v>0.78402006464538032</c:v>
                </c:pt>
                <c:pt idx="59">
                  <c:v>1.5106817572822888</c:v>
                </c:pt>
                <c:pt idx="60">
                  <c:v>-0.25994179403917173</c:v>
                </c:pt>
                <c:pt idx="61">
                  <c:v>-0.14396031226182868</c:v>
                </c:pt>
                <c:pt idx="62">
                  <c:v>2.4010422394224946</c:v>
                </c:pt>
                <c:pt idx="63">
                  <c:v>1.0218205659630899</c:v>
                </c:pt>
                <c:pt idx="64">
                  <c:v>1.9438814486102833</c:v>
                </c:pt>
                <c:pt idx="65">
                  <c:v>1.6949218251680445</c:v>
                </c:pt>
                <c:pt idx="66">
                  <c:v>0.74699994242454593</c:v>
                </c:pt>
                <c:pt idx="67">
                  <c:v>0.77002040484101342</c:v>
                </c:pt>
                <c:pt idx="68">
                  <c:v>1.230381224331232</c:v>
                </c:pt>
                <c:pt idx="69">
                  <c:v>-0.78636141275263005</c:v>
                </c:pt>
                <c:pt idx="70">
                  <c:v>-0.43626188407924221</c:v>
                </c:pt>
                <c:pt idx="71">
                  <c:v>-1.5323424869077522</c:v>
                </c:pt>
                <c:pt idx="72">
                  <c:v>-1.1378821415897662</c:v>
                </c:pt>
                <c:pt idx="73">
                  <c:v>0.33951968997077953</c:v>
                </c:pt>
                <c:pt idx="74">
                  <c:v>0.13845991372506775</c:v>
                </c:pt>
                <c:pt idx="75">
                  <c:v>0.87167998876899822</c:v>
                </c:pt>
                <c:pt idx="76">
                  <c:v>0.11345945684717902</c:v>
                </c:pt>
                <c:pt idx="77">
                  <c:v>-0.48552146406677354</c:v>
                </c:pt>
                <c:pt idx="78">
                  <c:v>1.0223998493850111</c:v>
                </c:pt>
                <c:pt idx="79">
                  <c:v>-0.58246109882708064</c:v>
                </c:pt>
                <c:pt idx="80">
                  <c:v>-0.37564201602001934</c:v>
                </c:pt>
                <c:pt idx="81">
                  <c:v>-0.10258159451914517</c:v>
                </c:pt>
                <c:pt idx="82">
                  <c:v>-1.448161988610978</c:v>
                </c:pt>
                <c:pt idx="83">
                  <c:v>-0.3181402201418117</c:v>
                </c:pt>
                <c:pt idx="84">
                  <c:v>-0.32580128996290814</c:v>
                </c:pt>
                <c:pt idx="85">
                  <c:v>-0.15322139642192872</c:v>
                </c:pt>
                <c:pt idx="86">
                  <c:v>0.26313996006952001</c:v>
                </c:pt>
                <c:pt idx="87">
                  <c:v>2.2527624472396539</c:v>
                </c:pt>
                <c:pt idx="88">
                  <c:v>0.28453991902273595</c:v>
                </c:pt>
                <c:pt idx="89">
                  <c:v>-0.4678207233641527</c:v>
                </c:pt>
                <c:pt idx="90">
                  <c:v>0.11163965008442404</c:v>
                </c:pt>
                <c:pt idx="91">
                  <c:v>-0.11624038980193151</c:v>
                </c:pt>
                <c:pt idx="92">
                  <c:v>8.6719287055868413E-2</c:v>
                </c:pt>
                <c:pt idx="93">
                  <c:v>-0.20134103604220721</c:v>
                </c:pt>
                <c:pt idx="94">
                  <c:v>0.75147961004422414</c:v>
                </c:pt>
                <c:pt idx="95">
                  <c:v>0.55896007331461439</c:v>
                </c:pt>
                <c:pt idx="96">
                  <c:v>0.46023974739238938</c:v>
                </c:pt>
                <c:pt idx="97">
                  <c:v>2.701403487660011</c:v>
                </c:pt>
                <c:pt idx="98">
                  <c:v>2.1967824344987754</c:v>
                </c:pt>
                <c:pt idx="99">
                  <c:v>1.3986807535520365</c:v>
                </c:pt>
                <c:pt idx="100">
                  <c:v>1.9978423512889032</c:v>
                </c:pt>
                <c:pt idx="101">
                  <c:v>1.087560852436656</c:v>
                </c:pt>
                <c:pt idx="102">
                  <c:v>1.9379414652260194</c:v>
                </c:pt>
                <c:pt idx="103">
                  <c:v>2.7319434586754978</c:v>
                </c:pt>
                <c:pt idx="104">
                  <c:v>2.9807428944190706</c:v>
                </c:pt>
                <c:pt idx="105">
                  <c:v>2.8603022341462974</c:v>
                </c:pt>
                <c:pt idx="106">
                  <c:v>1.3189408072741033</c:v>
                </c:pt>
                <c:pt idx="107">
                  <c:v>0.44467918884985608</c:v>
                </c:pt>
                <c:pt idx="108">
                  <c:v>2.9414633805879786</c:v>
                </c:pt>
                <c:pt idx="109">
                  <c:v>7.0704093472748353</c:v>
                </c:pt>
                <c:pt idx="110">
                  <c:v>2.3993826203584061</c:v>
                </c:pt>
                <c:pt idx="111">
                  <c:v>7.4974697519190618</c:v>
                </c:pt>
                <c:pt idx="112">
                  <c:v>5.6782478605289839</c:v>
                </c:pt>
                <c:pt idx="113">
                  <c:v>3.0160028146022353</c:v>
                </c:pt>
                <c:pt idx="114">
                  <c:v>-5.4182278352881381</c:v>
                </c:pt>
                <c:pt idx="115">
                  <c:v>-3.7293465764779379</c:v>
                </c:pt>
                <c:pt idx="116">
                  <c:v>-4.3668265618538991</c:v>
                </c:pt>
                <c:pt idx="117">
                  <c:v>-4.2780266973630283</c:v>
                </c:pt>
                <c:pt idx="118">
                  <c:v>-2.8161854243450164</c:v>
                </c:pt>
                <c:pt idx="119">
                  <c:v>-2.7628838989376505</c:v>
                </c:pt>
                <c:pt idx="120">
                  <c:v>-3.5520858493701182</c:v>
                </c:pt>
                <c:pt idx="121">
                  <c:v>-4.756447748554038</c:v>
                </c:pt>
                <c:pt idx="122">
                  <c:v>-5.3676085225096015</c:v>
                </c:pt>
                <c:pt idx="123">
                  <c:v>-4.3555258785072928</c:v>
                </c:pt>
                <c:pt idx="124">
                  <c:v>-4.7495876172262728</c:v>
                </c:pt>
                <c:pt idx="125">
                  <c:v>-5.7903680737094056</c:v>
                </c:pt>
                <c:pt idx="126">
                  <c:v>-6.4459101534338172</c:v>
                </c:pt>
                <c:pt idx="127">
                  <c:v>-6.0574885118260164</c:v>
                </c:pt>
                <c:pt idx="128">
                  <c:v>-7.6587918030095903</c:v>
                </c:pt>
                <c:pt idx="129">
                  <c:v>-7.3973300884807482</c:v>
                </c:pt>
                <c:pt idx="130">
                  <c:v>-6.8083292337232342</c:v>
                </c:pt>
                <c:pt idx="131">
                  <c:v>-6.5406686277855401</c:v>
                </c:pt>
                <c:pt idx="132">
                  <c:v>-3.9914062009052902</c:v>
                </c:pt>
                <c:pt idx="133">
                  <c:v>-4.0799266682473245</c:v>
                </c:pt>
                <c:pt idx="134">
                  <c:v>-4.1944254824881755</c:v>
                </c:pt>
                <c:pt idx="135">
                  <c:v>-4.1629858526534349</c:v>
                </c:pt>
                <c:pt idx="136">
                  <c:v>-4.1327066523101958</c:v>
                </c:pt>
                <c:pt idx="137">
                  <c:v>-5.5782274065408393</c:v>
                </c:pt>
                <c:pt idx="138">
                  <c:v>-3.755686277022583</c:v>
                </c:pt>
                <c:pt idx="139">
                  <c:v>-1.9101824271652852</c:v>
                </c:pt>
                <c:pt idx="140">
                  <c:v>-3.8331854581668474</c:v>
                </c:pt>
                <c:pt idx="141">
                  <c:v>-5.0704473029500923</c:v>
                </c:pt>
                <c:pt idx="142">
                  <c:v>-4.9849070718623141</c:v>
                </c:pt>
                <c:pt idx="143">
                  <c:v>-5.2811686326025704</c:v>
                </c:pt>
                <c:pt idx="144">
                  <c:v>-5.0379478265974331</c:v>
                </c:pt>
                <c:pt idx="145">
                  <c:v>-3.0143450581858056</c:v>
                </c:pt>
                <c:pt idx="146">
                  <c:v>-3.6951856184135301</c:v>
                </c:pt>
                <c:pt idx="147">
                  <c:v>-4.2728056959751042</c:v>
                </c:pt>
                <c:pt idx="148">
                  <c:v>-4.2924659420148981</c:v>
                </c:pt>
                <c:pt idx="149">
                  <c:v>-4.4233262532916138</c:v>
                </c:pt>
                <c:pt idx="150">
                  <c:v>-18.357845543731059</c:v>
                </c:pt>
                <c:pt idx="151">
                  <c:v>-15.929962551543671</c:v>
                </c:pt>
                <c:pt idx="152">
                  <c:v>-15.440721380102055</c:v>
                </c:pt>
                <c:pt idx="153">
                  <c:v>-13.324038382879381</c:v>
                </c:pt>
                <c:pt idx="154">
                  <c:v>-14.353140038541152</c:v>
                </c:pt>
                <c:pt idx="155">
                  <c:v>-14.284179234265331</c:v>
                </c:pt>
                <c:pt idx="156">
                  <c:v>-15.829021949612027</c:v>
                </c:pt>
                <c:pt idx="157">
                  <c:v>-15.368880922545559</c:v>
                </c:pt>
                <c:pt idx="158">
                  <c:v>-14.942081288573581</c:v>
                </c:pt>
                <c:pt idx="159">
                  <c:v>-14.645359653861572</c:v>
                </c:pt>
                <c:pt idx="160">
                  <c:v>-13.677699293876605</c:v>
                </c:pt>
                <c:pt idx="161">
                  <c:v>-14.400760488588841</c:v>
                </c:pt>
                <c:pt idx="162">
                  <c:v>-14.932680505839061</c:v>
                </c:pt>
                <c:pt idx="163">
                  <c:v>-16.015841784505373</c:v>
                </c:pt>
                <c:pt idx="164">
                  <c:v>-14.978760546272833</c:v>
                </c:pt>
                <c:pt idx="165">
                  <c:v>-15.469022448631533</c:v>
                </c:pt>
                <c:pt idx="166">
                  <c:v>-15.051880642771</c:v>
                </c:pt>
                <c:pt idx="167">
                  <c:v>-13.966400367769346</c:v>
                </c:pt>
                <c:pt idx="168">
                  <c:v>-14.223060176633519</c:v>
                </c:pt>
                <c:pt idx="169">
                  <c:v>-14.113279448912687</c:v>
                </c:pt>
                <c:pt idx="170">
                  <c:v>-14.843841525747354</c:v>
                </c:pt>
                <c:pt idx="171">
                  <c:v>-15.049341854011907</c:v>
                </c:pt>
                <c:pt idx="172">
                  <c:v>-13.121318987569582</c:v>
                </c:pt>
                <c:pt idx="173">
                  <c:v>-13.93491975968611</c:v>
                </c:pt>
                <c:pt idx="174">
                  <c:v>-15.522141434568324</c:v>
                </c:pt>
                <c:pt idx="175">
                  <c:v>-13.572938401596536</c:v>
                </c:pt>
                <c:pt idx="176">
                  <c:v>-14.164859887883221</c:v>
                </c:pt>
                <c:pt idx="177">
                  <c:v>-13.282138123792203</c:v>
                </c:pt>
                <c:pt idx="178">
                  <c:v>-13.279237981387281</c:v>
                </c:pt>
                <c:pt idx="179">
                  <c:v>-11.234535140295522</c:v>
                </c:pt>
                <c:pt idx="180">
                  <c:v>-11.221295440735991</c:v>
                </c:pt>
                <c:pt idx="181">
                  <c:v>-11.467995672567973</c:v>
                </c:pt>
                <c:pt idx="182">
                  <c:v>-11.132655763943786</c:v>
                </c:pt>
                <c:pt idx="183">
                  <c:v>-10.573075428958756</c:v>
                </c:pt>
                <c:pt idx="184">
                  <c:v>-11.182455511752401</c:v>
                </c:pt>
                <c:pt idx="185">
                  <c:v>-13.621879468834395</c:v>
                </c:pt>
                <c:pt idx="186">
                  <c:v>-15.153860602096319</c:v>
                </c:pt>
                <c:pt idx="187">
                  <c:v>-18.760905733290233</c:v>
                </c:pt>
                <c:pt idx="188">
                  <c:v>-18.622825799687583</c:v>
                </c:pt>
                <c:pt idx="189">
                  <c:v>-15.473861607249381</c:v>
                </c:pt>
                <c:pt idx="190">
                  <c:v>-15.338681816051652</c:v>
                </c:pt>
                <c:pt idx="191">
                  <c:v>-17.016742954611246</c:v>
                </c:pt>
                <c:pt idx="192">
                  <c:v>-12.75553782825583</c:v>
                </c:pt>
                <c:pt idx="193">
                  <c:v>-13.458039118109019</c:v>
                </c:pt>
                <c:pt idx="194">
                  <c:v>-16.047402486437942</c:v>
                </c:pt>
                <c:pt idx="195">
                  <c:v>-14.111120640276011</c:v>
                </c:pt>
                <c:pt idx="196">
                  <c:v>-14.568819736261647</c:v>
                </c:pt>
                <c:pt idx="197">
                  <c:v>-13.889459980922755</c:v>
                </c:pt>
                <c:pt idx="198">
                  <c:v>-11.906015896037227</c:v>
                </c:pt>
                <c:pt idx="199">
                  <c:v>-12.079417217195784</c:v>
                </c:pt>
                <c:pt idx="200">
                  <c:v>-11.496596627370534</c:v>
                </c:pt>
                <c:pt idx="201">
                  <c:v>-11.618937188255396</c:v>
                </c:pt>
                <c:pt idx="202">
                  <c:v>-8.042851123800224</c:v>
                </c:pt>
                <c:pt idx="203">
                  <c:v>-7.1320909244996367</c:v>
                </c:pt>
                <c:pt idx="204">
                  <c:v>-8.3500911298420935</c:v>
                </c:pt>
                <c:pt idx="205">
                  <c:v>-11.37981606974752</c:v>
                </c:pt>
                <c:pt idx="206">
                  <c:v>-12.201796893681482</c:v>
                </c:pt>
                <c:pt idx="207">
                  <c:v>-3.764446308962436</c:v>
                </c:pt>
                <c:pt idx="208">
                  <c:v>-6.1461691668667173</c:v>
                </c:pt>
                <c:pt idx="209">
                  <c:v>-10.065734910215511</c:v>
                </c:pt>
                <c:pt idx="210">
                  <c:v>-6.3832488235404288</c:v>
                </c:pt>
                <c:pt idx="211">
                  <c:v>0.74263948425503779</c:v>
                </c:pt>
                <c:pt idx="212">
                  <c:v>0.18487895603276147</c:v>
                </c:pt>
                <c:pt idx="213">
                  <c:v>-2.5323048825935341</c:v>
                </c:pt>
                <c:pt idx="214">
                  <c:v>-4.6142271492056306</c:v>
                </c:pt>
                <c:pt idx="215">
                  <c:v>-10.780935731807148</c:v>
                </c:pt>
                <c:pt idx="216">
                  <c:v>-9.8422935597003374</c:v>
                </c:pt>
                <c:pt idx="217">
                  <c:v>11.308875271010276</c:v>
                </c:pt>
                <c:pt idx="218">
                  <c:v>7.4434287553911096</c:v>
                </c:pt>
                <c:pt idx="219">
                  <c:v>11.180013580671572</c:v>
                </c:pt>
                <c:pt idx="220">
                  <c:v>12.622395773596951</c:v>
                </c:pt>
                <c:pt idx="221">
                  <c:v>13.281737654545539</c:v>
                </c:pt>
                <c:pt idx="222">
                  <c:v>12.170895569020168</c:v>
                </c:pt>
                <c:pt idx="223">
                  <c:v>8.3847699039556787</c:v>
                </c:pt>
                <c:pt idx="224">
                  <c:v>14.431758670928421</c:v>
                </c:pt>
                <c:pt idx="225">
                  <c:v>7.1578085007262064</c:v>
                </c:pt>
                <c:pt idx="226">
                  <c:v>0.84254072879301167</c:v>
                </c:pt>
                <c:pt idx="227">
                  <c:v>1.7724210063123087</c:v>
                </c:pt>
                <c:pt idx="228">
                  <c:v>2.7696825628926711</c:v>
                </c:pt>
                <c:pt idx="229">
                  <c:v>2.5596224731591071</c:v>
                </c:pt>
                <c:pt idx="230">
                  <c:v>3.9932651232688823</c:v>
                </c:pt>
                <c:pt idx="231">
                  <c:v>3.493203831576658</c:v>
                </c:pt>
                <c:pt idx="232">
                  <c:v>2.1992616185327845</c:v>
                </c:pt>
                <c:pt idx="233">
                  <c:v>4.0969251907825361</c:v>
                </c:pt>
                <c:pt idx="234">
                  <c:v>5.2746661296253157</c:v>
                </c:pt>
                <c:pt idx="235">
                  <c:v>4.0905847381516072</c:v>
                </c:pt>
                <c:pt idx="236">
                  <c:v>3.9447655035261864</c:v>
                </c:pt>
                <c:pt idx="237">
                  <c:v>4.2982848533013325</c:v>
                </c:pt>
                <c:pt idx="238">
                  <c:v>4.7700450764640792</c:v>
                </c:pt>
                <c:pt idx="239">
                  <c:v>2.4192030540968661</c:v>
                </c:pt>
                <c:pt idx="240">
                  <c:v>5.0467264850138749</c:v>
                </c:pt>
                <c:pt idx="241">
                  <c:v>5.4157058103579736</c:v>
                </c:pt>
                <c:pt idx="242">
                  <c:v>4.5938050802733423</c:v>
                </c:pt>
                <c:pt idx="243">
                  <c:v>1.6299023833384763</c:v>
                </c:pt>
                <c:pt idx="244">
                  <c:v>3.499803192232176</c:v>
                </c:pt>
                <c:pt idx="245">
                  <c:v>2.22700203011693</c:v>
                </c:pt>
                <c:pt idx="246">
                  <c:v>1.6660414732166464</c:v>
                </c:pt>
                <c:pt idx="247">
                  <c:v>2.2348027985124448</c:v>
                </c:pt>
                <c:pt idx="248">
                  <c:v>-1.3674422896644585</c:v>
                </c:pt>
                <c:pt idx="249">
                  <c:v>0.35375963132314575</c:v>
                </c:pt>
                <c:pt idx="250">
                  <c:v>5.2569467624461064</c:v>
                </c:pt>
                <c:pt idx="251">
                  <c:v>1.2137217036699417</c:v>
                </c:pt>
                <c:pt idx="252">
                  <c:v>3.2319227938707304</c:v>
                </c:pt>
                <c:pt idx="253">
                  <c:v>3.6740445674849029</c:v>
                </c:pt>
                <c:pt idx="254">
                  <c:v>-1.9560035595744689</c:v>
                </c:pt>
                <c:pt idx="255">
                  <c:v>1.2185608622877897</c:v>
                </c:pt>
              </c:numCache>
            </c:numRef>
          </c:val>
        </c:ser>
        <c:ser>
          <c:idx val="9"/>
          <c:order val="9"/>
          <c:tx>
            <c:strRef>
              <c:f>第五次数据!$EJ$2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第五次数据!$EJ$3:$EJ$312</c:f>
              <c:numCache>
                <c:formatCode>General</c:formatCode>
                <c:ptCount val="310"/>
                <c:pt idx="0">
                  <c:v>0</c:v>
                </c:pt>
                <c:pt idx="1">
                  <c:v>1.8673615597922304</c:v>
                </c:pt>
                <c:pt idx="2">
                  <c:v>2.4393637510044281</c:v>
                </c:pt>
                <c:pt idx="3">
                  <c:v>0.93846126393422147</c:v>
                </c:pt>
                <c:pt idx="4">
                  <c:v>9.5140293667794348E-2</c:v>
                </c:pt>
                <c:pt idx="5">
                  <c:v>0.32342074652506897</c:v>
                </c:pt>
                <c:pt idx="6">
                  <c:v>1.120521989177403</c:v>
                </c:pt>
                <c:pt idx="7">
                  <c:v>1.0524217449080848</c:v>
                </c:pt>
                <c:pt idx="8">
                  <c:v>3.0501443942677984</c:v>
                </c:pt>
                <c:pt idx="9">
                  <c:v>2.0148031241812352</c:v>
                </c:pt>
                <c:pt idx="10">
                  <c:v>0.73282128778966149</c:v>
                </c:pt>
                <c:pt idx="11">
                  <c:v>5.0664860650360106</c:v>
                </c:pt>
                <c:pt idx="12">
                  <c:v>1.1358012841567857</c:v>
                </c:pt>
                <c:pt idx="13">
                  <c:v>0.67198164230488988</c:v>
                </c:pt>
                <c:pt idx="14">
                  <c:v>0.22866043288601948</c:v>
                </c:pt>
                <c:pt idx="15">
                  <c:v>1.1094019853950166</c:v>
                </c:pt>
                <c:pt idx="16">
                  <c:v>5.9917262591465512</c:v>
                </c:pt>
                <c:pt idx="17">
                  <c:v>4.6317646977382925</c:v>
                </c:pt>
                <c:pt idx="18">
                  <c:v>4.3750453474355444</c:v>
                </c:pt>
                <c:pt idx="19">
                  <c:v>1.176962061976413</c:v>
                </c:pt>
                <c:pt idx="20">
                  <c:v>0.19270016604803758</c:v>
                </c:pt>
                <c:pt idx="21">
                  <c:v>0.72448035362927188</c:v>
                </c:pt>
                <c:pt idx="22">
                  <c:v>1.7922614873463278</c:v>
                </c:pt>
                <c:pt idx="23">
                  <c:v>2.7327027452538624</c:v>
                </c:pt>
                <c:pt idx="24">
                  <c:v>2.2207429865249515</c:v>
                </c:pt>
                <c:pt idx="25">
                  <c:v>2.7190029750998499</c:v>
                </c:pt>
                <c:pt idx="26">
                  <c:v>4.1693439039333935</c:v>
                </c:pt>
                <c:pt idx="27">
                  <c:v>4.0578644690295702</c:v>
                </c:pt>
                <c:pt idx="28">
                  <c:v>4.1766045027179404</c:v>
                </c:pt>
                <c:pt idx="29">
                  <c:v>3.1243038298778374</c:v>
                </c:pt>
                <c:pt idx="30">
                  <c:v>2.6805225466006339</c:v>
                </c:pt>
                <c:pt idx="31">
                  <c:v>2.1286630222063132</c:v>
                </c:pt>
                <c:pt idx="32">
                  <c:v>-9.7900736817793793E-2</c:v>
                </c:pt>
                <c:pt idx="33">
                  <c:v>-1.7703213659807115</c:v>
                </c:pt>
                <c:pt idx="34">
                  <c:v>-2.4028819429505215</c:v>
                </c:pt>
                <c:pt idx="35">
                  <c:v>-1.7506015200771732</c:v>
                </c:pt>
                <c:pt idx="36">
                  <c:v>-1.0984607957438042</c:v>
                </c:pt>
                <c:pt idx="37">
                  <c:v>-1.3789009581351099</c:v>
                </c:pt>
                <c:pt idx="38">
                  <c:v>-1.8525218495519837</c:v>
                </c:pt>
                <c:pt idx="39">
                  <c:v>-1.3394407772088359</c:v>
                </c:pt>
                <c:pt idx="40">
                  <c:v>-0.32711996386373221</c:v>
                </c:pt>
                <c:pt idx="41">
                  <c:v>-0.95748075449066161</c:v>
                </c:pt>
                <c:pt idx="42">
                  <c:v>-1.6283615723005112</c:v>
                </c:pt>
                <c:pt idx="43">
                  <c:v>-2.0169414431665249</c:v>
                </c:pt>
                <c:pt idx="44">
                  <c:v>-3.2960026487489227</c:v>
                </c:pt>
                <c:pt idx="45">
                  <c:v>-2.2118227690854462</c:v>
                </c:pt>
                <c:pt idx="46">
                  <c:v>-2.5902828777153286</c:v>
                </c:pt>
                <c:pt idx="47">
                  <c:v>-3.0062231732981717</c:v>
                </c:pt>
                <c:pt idx="48">
                  <c:v>-4.4811044789881542</c:v>
                </c:pt>
                <c:pt idx="49">
                  <c:v>-3.5131630978238109</c:v>
                </c:pt>
                <c:pt idx="50">
                  <c:v>-3.5032445014852498</c:v>
                </c:pt>
                <c:pt idx="51">
                  <c:v>-2.2818024243792916</c:v>
                </c:pt>
                <c:pt idx="52">
                  <c:v>-3.068823020386688</c:v>
                </c:pt>
                <c:pt idx="53">
                  <c:v>-2.7791031496463288</c:v>
                </c:pt>
                <c:pt idx="54">
                  <c:v>-2.7850226424470699</c:v>
                </c:pt>
                <c:pt idx="55">
                  <c:v>-3.7237633034612507</c:v>
                </c:pt>
                <c:pt idx="56">
                  <c:v>-4.6905442554201633</c:v>
                </c:pt>
                <c:pt idx="57">
                  <c:v>-4.2342050047223818</c:v>
                </c:pt>
                <c:pt idx="58">
                  <c:v>-5.1020253736068533</c:v>
                </c:pt>
                <c:pt idx="59">
                  <c:v>-2.8688026508437128</c:v>
                </c:pt>
                <c:pt idx="60">
                  <c:v>-3.2149439679110849</c:v>
                </c:pt>
                <c:pt idx="61">
                  <c:v>-3.4208633411356044</c:v>
                </c:pt>
                <c:pt idx="62">
                  <c:v>-3.3706035317452976</c:v>
                </c:pt>
                <c:pt idx="63">
                  <c:v>-2.3169021482109979</c:v>
                </c:pt>
                <c:pt idx="64">
                  <c:v>-2.5069629431770188</c:v>
                </c:pt>
                <c:pt idx="65">
                  <c:v>-3.4471844087149845</c:v>
                </c:pt>
                <c:pt idx="66">
                  <c:v>-3.8489443711662861</c:v>
                </c:pt>
                <c:pt idx="67">
                  <c:v>-4.7448050309954892</c:v>
                </c:pt>
                <c:pt idx="68">
                  <c:v>-4.2652050420674836</c:v>
                </c:pt>
                <c:pt idx="69">
                  <c:v>-5.0233657823622675</c:v>
                </c:pt>
                <c:pt idx="70">
                  <c:v>-6.7065879026364179</c:v>
                </c:pt>
                <c:pt idx="71">
                  <c:v>-8.5300487305782191</c:v>
                </c:pt>
                <c:pt idx="72">
                  <c:v>-8.9892303809027876</c:v>
                </c:pt>
                <c:pt idx="73">
                  <c:v>-8.4557495964282001</c:v>
                </c:pt>
                <c:pt idx="74">
                  <c:v>-8.3196292017191524</c:v>
                </c:pt>
                <c:pt idx="75">
                  <c:v>-8.0882083256831336</c:v>
                </c:pt>
                <c:pt idx="76">
                  <c:v>-7.9850679622924998</c:v>
                </c:pt>
                <c:pt idx="77">
                  <c:v>-8.1488486679175338</c:v>
                </c:pt>
                <c:pt idx="78">
                  <c:v>-9.2400507275239914</c:v>
                </c:pt>
                <c:pt idx="79">
                  <c:v>-9.1463092819031946</c:v>
                </c:pt>
                <c:pt idx="80">
                  <c:v>-8.0129890438164484</c:v>
                </c:pt>
                <c:pt idx="81">
                  <c:v>-8.1538685021208064</c:v>
                </c:pt>
                <c:pt idx="82">
                  <c:v>-10.435112132340178</c:v>
                </c:pt>
                <c:pt idx="83">
                  <c:v>-11.826712619083045</c:v>
                </c:pt>
                <c:pt idx="84">
                  <c:v>-12.522253023170116</c:v>
                </c:pt>
                <c:pt idx="85">
                  <c:v>-9.9745316339686116</c:v>
                </c:pt>
                <c:pt idx="86">
                  <c:v>-9.5763498167879924</c:v>
                </c:pt>
                <c:pt idx="87">
                  <c:v>-9.1051503667307667</c:v>
                </c:pt>
                <c:pt idx="88">
                  <c:v>-9.094009873829183</c:v>
                </c:pt>
                <c:pt idx="89">
                  <c:v>-8.9455103258307318</c:v>
                </c:pt>
                <c:pt idx="90">
                  <c:v>-10.687051929928421</c:v>
                </c:pt>
                <c:pt idx="91">
                  <c:v>-10.303771290345637</c:v>
                </c:pt>
                <c:pt idx="92">
                  <c:v>-9.1275095837163214</c:v>
                </c:pt>
                <c:pt idx="93">
                  <c:v>-9.8891106333890075</c:v>
                </c:pt>
                <c:pt idx="94">
                  <c:v>-9.9074502577175458</c:v>
                </c:pt>
                <c:pt idx="95">
                  <c:v>-9.6115706126876805</c:v>
                </c:pt>
                <c:pt idx="96">
                  <c:v>-9.1073706421928442</c:v>
                </c:pt>
                <c:pt idx="97">
                  <c:v>-10.105270840917642</c:v>
                </c:pt>
                <c:pt idx="98">
                  <c:v>-10.056931420790256</c:v>
                </c:pt>
                <c:pt idx="99">
                  <c:v>-10.000351649451266</c:v>
                </c:pt>
                <c:pt idx="100">
                  <c:v>-9.7577511649224675</c:v>
                </c:pt>
                <c:pt idx="101">
                  <c:v>-9.2468698789222028</c:v>
                </c:pt>
                <c:pt idx="102">
                  <c:v>-10.251611580811606</c:v>
                </c:pt>
                <c:pt idx="103">
                  <c:v>-10.455090886204479</c:v>
                </c:pt>
                <c:pt idx="104">
                  <c:v>-9.0392703979235272</c:v>
                </c:pt>
                <c:pt idx="105">
                  <c:v>-10.142371047841857</c:v>
                </c:pt>
                <c:pt idx="106">
                  <c:v>-10.316150443635042</c:v>
                </c:pt>
                <c:pt idx="107">
                  <c:v>-10.893811357040017</c:v>
                </c:pt>
                <c:pt idx="108">
                  <c:v>-10.874611189705202</c:v>
                </c:pt>
                <c:pt idx="109">
                  <c:v>-11.623572315480523</c:v>
                </c:pt>
                <c:pt idx="110">
                  <c:v>-10.885511401118022</c:v>
                </c:pt>
                <c:pt idx="111">
                  <c:v>-11.633673451244656</c:v>
                </c:pt>
                <c:pt idx="112">
                  <c:v>-11.583232965075975</c:v>
                </c:pt>
                <c:pt idx="113">
                  <c:v>-11.98407277981061</c:v>
                </c:pt>
                <c:pt idx="114">
                  <c:v>-10.941372190637916</c:v>
                </c:pt>
                <c:pt idx="115">
                  <c:v>-12.444014390192669</c:v>
                </c:pt>
                <c:pt idx="116">
                  <c:v>-12.167573331339185</c:v>
                </c:pt>
                <c:pt idx="117">
                  <c:v>-11.954713734648472</c:v>
                </c:pt>
                <c:pt idx="118">
                  <c:v>-11.467512282498369</c:v>
                </c:pt>
                <c:pt idx="119">
                  <c:v>-12.482632654584666</c:v>
                </c:pt>
                <c:pt idx="120">
                  <c:v>-12.630294011343238</c:v>
                </c:pt>
                <c:pt idx="121">
                  <c:v>-12.33285346796</c:v>
                </c:pt>
                <c:pt idx="122">
                  <c:v>-12.846433729752675</c:v>
                </c:pt>
                <c:pt idx="123">
                  <c:v>-12.255233233852863</c:v>
                </c:pt>
                <c:pt idx="124">
                  <c:v>-12.815193410918807</c:v>
                </c:pt>
                <c:pt idx="125">
                  <c:v>-12.975094222426804</c:v>
                </c:pt>
                <c:pt idx="126">
                  <c:v>-12.36951409014508</c:v>
                </c:pt>
                <c:pt idx="127">
                  <c:v>-12.917974283399895</c:v>
                </c:pt>
                <c:pt idx="128">
                  <c:v>-12.884314385853578</c:v>
                </c:pt>
                <c:pt idx="129">
                  <c:v>-13.473953983400017</c:v>
                </c:pt>
                <c:pt idx="130">
                  <c:v>-13.301593924773028</c:v>
                </c:pt>
                <c:pt idx="131">
                  <c:v>-13.845535335921298</c:v>
                </c:pt>
                <c:pt idx="132">
                  <c:v>-12.972294663685611</c:v>
                </c:pt>
                <c:pt idx="133">
                  <c:v>-12.08999221282324</c:v>
                </c:pt>
                <c:pt idx="134">
                  <c:v>-12.697414503185501</c:v>
                </c:pt>
                <c:pt idx="135">
                  <c:v>-13.199414687337455</c:v>
                </c:pt>
                <c:pt idx="136">
                  <c:v>-12.96155463993197</c:v>
                </c:pt>
                <c:pt idx="137">
                  <c:v>-2.3203219684697021</c:v>
                </c:pt>
                <c:pt idx="138">
                  <c:v>-2.7863432593116784</c:v>
                </c:pt>
                <c:pt idx="139">
                  <c:v>-1.7069410697155085</c:v>
                </c:pt>
                <c:pt idx="140">
                  <c:v>-1.3440415157921684</c:v>
                </c:pt>
                <c:pt idx="141">
                  <c:v>-1.6501415060069509</c:v>
                </c:pt>
                <c:pt idx="142">
                  <c:v>-1.8713215477388556</c:v>
                </c:pt>
                <c:pt idx="143">
                  <c:v>-1.4644206790163004</c:v>
                </c:pt>
                <c:pt idx="144">
                  <c:v>-1.547140841156297</c:v>
                </c:pt>
                <c:pt idx="145">
                  <c:v>-0.90836088518658931</c:v>
                </c:pt>
                <c:pt idx="146">
                  <c:v>-1.2135016120935107</c:v>
                </c:pt>
                <c:pt idx="147">
                  <c:v>-0.50132031792405429</c:v>
                </c:pt>
                <c:pt idx="148">
                  <c:v>-0.75346128140986646</c:v>
                </c:pt>
                <c:pt idx="149">
                  <c:v>-1.6370619973704488</c:v>
                </c:pt>
                <c:pt idx="150">
                  <c:v>-1.505281570636771</c:v>
                </c:pt>
                <c:pt idx="151">
                  <c:v>-1.4852413494148791</c:v>
                </c:pt>
                <c:pt idx="152">
                  <c:v>-2.1850826058861261</c:v>
                </c:pt>
                <c:pt idx="153">
                  <c:v>-2.3173026173589397</c:v>
                </c:pt>
                <c:pt idx="154">
                  <c:v>-1.1906003647728338</c:v>
                </c:pt>
                <c:pt idx="155">
                  <c:v>-0.82224139190708589</c:v>
                </c:pt>
                <c:pt idx="156">
                  <c:v>-0.48095972138380877</c:v>
                </c:pt>
                <c:pt idx="157">
                  <c:v>0.2625997275122946</c:v>
                </c:pt>
                <c:pt idx="158">
                  <c:v>0.72014038565390159</c:v>
                </c:pt>
                <c:pt idx="159">
                  <c:v>0.17870050969486906</c:v>
                </c:pt>
                <c:pt idx="160">
                  <c:v>0.28508001656583254</c:v>
                </c:pt>
                <c:pt idx="161">
                  <c:v>-0.21092058095579366</c:v>
                </c:pt>
                <c:pt idx="162">
                  <c:v>0.44379990974920092</c:v>
                </c:pt>
                <c:pt idx="163">
                  <c:v>0.1978596987912889</c:v>
                </c:pt>
                <c:pt idx="164">
                  <c:v>0.50642024595691426</c:v>
                </c:pt>
                <c:pt idx="165">
                  <c:v>0.47022156027736689</c:v>
                </c:pt>
                <c:pt idx="166">
                  <c:v>-0.6739206580398085</c:v>
                </c:pt>
                <c:pt idx="167">
                  <c:v>-5.9839403938516805E-2</c:v>
                </c:pt>
                <c:pt idx="168">
                  <c:v>1.614062029748186</c:v>
                </c:pt>
                <c:pt idx="169">
                  <c:v>0.87808169230778299</c:v>
                </c:pt>
                <c:pt idx="170">
                  <c:v>1.4506221885607027</c:v>
                </c:pt>
                <c:pt idx="171">
                  <c:v>2.0630419613598354</c:v>
                </c:pt>
                <c:pt idx="172">
                  <c:v>1.1893821935042108</c:v>
                </c:pt>
                <c:pt idx="173">
                  <c:v>1.4158819556385438</c:v>
                </c:pt>
                <c:pt idx="174">
                  <c:v>1.5122422832221609</c:v>
                </c:pt>
                <c:pt idx="175">
                  <c:v>1.092921282971808</c:v>
                </c:pt>
                <c:pt idx="176">
                  <c:v>0.42218016370193817</c:v>
                </c:pt>
                <c:pt idx="177">
                  <c:v>0.63320132760651726</c:v>
                </c:pt>
                <c:pt idx="178">
                  <c:v>1.2273410807875025</c:v>
                </c:pt>
                <c:pt idx="179">
                  <c:v>0.93304096058300789</c:v>
                </c:pt>
                <c:pt idx="180">
                  <c:v>1.2943814788001744</c:v>
                </c:pt>
                <c:pt idx="181">
                  <c:v>1.0827214269060881</c:v>
                </c:pt>
                <c:pt idx="182">
                  <c:v>1.8997231922403344</c:v>
                </c:pt>
                <c:pt idx="183">
                  <c:v>1.4470216915236251</c:v>
                </c:pt>
                <c:pt idx="184">
                  <c:v>1.8569419113569423</c:v>
                </c:pt>
                <c:pt idx="185">
                  <c:v>0.79976110285354807</c:v>
                </c:pt>
                <c:pt idx="186">
                  <c:v>1.927862203486651</c:v>
                </c:pt>
                <c:pt idx="187">
                  <c:v>1.4135815863468775</c:v>
                </c:pt>
                <c:pt idx="188">
                  <c:v>1.4784613136078628</c:v>
                </c:pt>
                <c:pt idx="189">
                  <c:v>1.0617610579675296</c:v>
                </c:pt>
                <c:pt idx="190">
                  <c:v>1.6433614701999344</c:v>
                </c:pt>
                <c:pt idx="191">
                  <c:v>9.0301136242896554E-2</c:v>
                </c:pt>
                <c:pt idx="192">
                  <c:v>1.2999414806913676</c:v>
                </c:pt>
                <c:pt idx="193">
                  <c:v>0.53206144730839344</c:v>
                </c:pt>
                <c:pt idx="194">
                  <c:v>1.1008207697458616</c:v>
                </c:pt>
                <c:pt idx="195">
                  <c:v>2.4073820985850687</c:v>
                </c:pt>
                <c:pt idx="196">
                  <c:v>2.2689631972315545</c:v>
                </c:pt>
                <c:pt idx="197">
                  <c:v>0.60030139011769124</c:v>
                </c:pt>
                <c:pt idx="198">
                  <c:v>0.45588103948664788</c:v>
                </c:pt>
                <c:pt idx="199">
                  <c:v>1.0634616548608828</c:v>
                </c:pt>
                <c:pt idx="200">
                  <c:v>1.7510615939355063</c:v>
                </c:pt>
                <c:pt idx="201">
                  <c:v>0.80434135231768333</c:v>
                </c:pt>
                <c:pt idx="202">
                  <c:v>2.5216033501668944</c:v>
                </c:pt>
                <c:pt idx="203">
                  <c:v>1.982022396113192</c:v>
                </c:pt>
                <c:pt idx="204">
                  <c:v>1.7949213475475421</c:v>
                </c:pt>
                <c:pt idx="205">
                  <c:v>1.5566012262837241</c:v>
                </c:pt>
                <c:pt idx="206">
                  <c:v>1.9837416194785424</c:v>
                </c:pt>
                <c:pt idx="207">
                  <c:v>1.4125608556814255</c:v>
                </c:pt>
                <c:pt idx="208">
                  <c:v>0.38452116261780278</c:v>
                </c:pt>
                <c:pt idx="209">
                  <c:v>0.83884130375107713</c:v>
                </c:pt>
                <c:pt idx="210">
                  <c:v>1.3028211332621498</c:v>
                </c:pt>
                <c:pt idx="211">
                  <c:v>2.2211024774344996</c:v>
                </c:pt>
                <c:pt idx="212">
                  <c:v>0.91642055961981972</c:v>
                </c:pt>
                <c:pt idx="213">
                  <c:v>1.0584418206576112</c:v>
                </c:pt>
                <c:pt idx="214">
                  <c:v>1.1331209348363747</c:v>
                </c:pt>
                <c:pt idx="215">
                  <c:v>-8.7460599263308736E-2</c:v>
                </c:pt>
                <c:pt idx="216">
                  <c:v>0.24068009526587533</c:v>
                </c:pt>
              </c:numCache>
            </c:numRef>
          </c:val>
        </c:ser>
        <c:marker val="1"/>
        <c:axId val="80894976"/>
        <c:axId val="80909056"/>
      </c:lineChart>
      <c:catAx>
        <c:axId val="80894976"/>
        <c:scaling>
          <c:orientation val="minMax"/>
        </c:scaling>
        <c:axPos val="b"/>
        <c:tickLblPos val="nextTo"/>
        <c:crossAx val="80909056"/>
        <c:crosses val="autoZero"/>
        <c:auto val="1"/>
        <c:lblAlgn val="ctr"/>
        <c:lblOffset val="100"/>
      </c:catAx>
      <c:valAx>
        <c:axId val="80909056"/>
        <c:scaling>
          <c:orientation val="minMax"/>
        </c:scaling>
        <c:axPos val="l"/>
        <c:majorGridlines/>
        <c:numFmt formatCode="General" sourceLinked="1"/>
        <c:tickLblPos val="nextTo"/>
        <c:crossAx val="8089497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第五次数据!$EK$2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第五次数据!$EK$3:$EK$312</c:f>
              <c:numCache>
                <c:formatCode>General</c:formatCode>
                <c:ptCount val="310"/>
                <c:pt idx="0">
                  <c:v>0</c:v>
                </c:pt>
                <c:pt idx="1">
                  <c:v>5.8274892722665124</c:v>
                </c:pt>
                <c:pt idx="2">
                  <c:v>13.864119833277393</c:v>
                </c:pt>
                <c:pt idx="3">
                  <c:v>17.825345889527828</c:v>
                </c:pt>
                <c:pt idx="4">
                  <c:v>20.815311005640428</c:v>
                </c:pt>
                <c:pt idx="5">
                  <c:v>22.19033252504007</c:v>
                </c:pt>
                <c:pt idx="6">
                  <c:v>23.255433662178415</c:v>
                </c:pt>
                <c:pt idx="7">
                  <c:v>23.424373956496588</c:v>
                </c:pt>
                <c:pt idx="8">
                  <c:v>23.68281447840258</c:v>
                </c:pt>
                <c:pt idx="9">
                  <c:v>22.855472884462479</c:v>
                </c:pt>
                <c:pt idx="10">
                  <c:v>22.273032225449477</c:v>
                </c:pt>
                <c:pt idx="11">
                  <c:v>21.569452403035811</c:v>
                </c:pt>
                <c:pt idx="12">
                  <c:v>20.256289417625588</c:v>
                </c:pt>
                <c:pt idx="13">
                  <c:v>19.136787788355505</c:v>
                </c:pt>
                <c:pt idx="14">
                  <c:v>18.333146525233872</c:v>
                </c:pt>
                <c:pt idx="15">
                  <c:v>14.727621009281229</c:v>
                </c:pt>
                <c:pt idx="16">
                  <c:v>13.497159586928229</c:v>
                </c:pt>
                <c:pt idx="17">
                  <c:v>14.347462040503611</c:v>
                </c:pt>
                <c:pt idx="18">
                  <c:v>13.46924035880515</c:v>
                </c:pt>
                <c:pt idx="19">
                  <c:v>11.906517956278503</c:v>
                </c:pt>
                <c:pt idx="20">
                  <c:v>9.9499554367612753</c:v>
                </c:pt>
                <c:pt idx="21">
                  <c:v>9.1101937071800574</c:v>
                </c:pt>
                <c:pt idx="22">
                  <c:v>7.1898913527086616</c:v>
                </c:pt>
                <c:pt idx="23">
                  <c:v>5.8711683635658769</c:v>
                </c:pt>
                <c:pt idx="24">
                  <c:v>4.367147306979505</c:v>
                </c:pt>
                <c:pt idx="25">
                  <c:v>2.4636832887702109</c:v>
                </c:pt>
                <c:pt idx="26">
                  <c:v>1.0926422477546516</c:v>
                </c:pt>
                <c:pt idx="27">
                  <c:v>-0.19043897541741464</c:v>
                </c:pt>
                <c:pt idx="28">
                  <c:v>-1.6234614851782903</c:v>
                </c:pt>
                <c:pt idx="29">
                  <c:v>-2.8543028876858791</c:v>
                </c:pt>
                <c:pt idx="30">
                  <c:v>-5.7063482462180346</c:v>
                </c:pt>
                <c:pt idx="31">
                  <c:v>-6.0542685065858723</c:v>
                </c:pt>
                <c:pt idx="32">
                  <c:v>-7.2295899656239442</c:v>
                </c:pt>
                <c:pt idx="33">
                  <c:v>-8.4509914689969836</c:v>
                </c:pt>
                <c:pt idx="34">
                  <c:v>-10.518374083010885</c:v>
                </c:pt>
                <c:pt idx="35">
                  <c:v>-11.623095601856214</c:v>
                </c:pt>
                <c:pt idx="36">
                  <c:v>-13.19411796305365</c:v>
                </c:pt>
                <c:pt idx="37">
                  <c:v>-14.913760993537924</c:v>
                </c:pt>
                <c:pt idx="38">
                  <c:v>-16.450482695192594</c:v>
                </c:pt>
                <c:pt idx="39">
                  <c:v>-17.858365047372768</c:v>
                </c:pt>
                <c:pt idx="40">
                  <c:v>-19.569307649905682</c:v>
                </c:pt>
                <c:pt idx="41">
                  <c:v>-21.083210053159139</c:v>
                </c:pt>
                <c:pt idx="42">
                  <c:v>-21.849250044806986</c:v>
                </c:pt>
                <c:pt idx="43">
                  <c:v>-23.554833809571534</c:v>
                </c:pt>
                <c:pt idx="44">
                  <c:v>-25.11647587636455</c:v>
                </c:pt>
                <c:pt idx="45">
                  <c:v>-26.219977360890006</c:v>
                </c:pt>
                <c:pt idx="46">
                  <c:v>-28.270760057562331</c:v>
                </c:pt>
                <c:pt idx="47">
                  <c:v>-29.419121552102876</c:v>
                </c:pt>
                <c:pt idx="48">
                  <c:v>-30.922863211516756</c:v>
                </c:pt>
                <c:pt idx="49">
                  <c:v>-32.473465364700765</c:v>
                </c:pt>
                <c:pt idx="50">
                  <c:v>-33.79938748765472</c:v>
                </c:pt>
                <c:pt idx="51">
                  <c:v>-35.065529791582591</c:v>
                </c:pt>
                <c:pt idx="52">
                  <c:v>-36.634812439719319</c:v>
                </c:pt>
                <c:pt idx="53">
                  <c:v>-38.56597403096152</c:v>
                </c:pt>
                <c:pt idx="54">
                  <c:v>-39.611796763198008</c:v>
                </c:pt>
                <c:pt idx="55">
                  <c:v>-40.614998388094968</c:v>
                </c:pt>
                <c:pt idx="56">
                  <c:v>-42.547759993811624</c:v>
                </c:pt>
                <c:pt idx="57">
                  <c:v>-43.683781446567174</c:v>
                </c:pt>
                <c:pt idx="58">
                  <c:v>-44.920223831059289</c:v>
                </c:pt>
                <c:pt idx="59">
                  <c:v>-46.672986602370599</c:v>
                </c:pt>
                <c:pt idx="60">
                  <c:v>-48.286387926691411</c:v>
                </c:pt>
                <c:pt idx="61">
                  <c:v>-49.293869916270928</c:v>
                </c:pt>
                <c:pt idx="62">
                  <c:v>-50.727251917060407</c:v>
                </c:pt>
                <c:pt idx="63">
                  <c:v>-52.494034838487295</c:v>
                </c:pt>
                <c:pt idx="64">
                  <c:v>-53.713815838259883</c:v>
                </c:pt>
                <c:pt idx="65">
                  <c:v>-55.516959507714702</c:v>
                </c:pt>
                <c:pt idx="66">
                  <c:v>-56.737681144634678</c:v>
                </c:pt>
                <c:pt idx="67">
                  <c:v>-58.323202356436568</c:v>
                </c:pt>
                <c:pt idx="68">
                  <c:v>-59.682763898958399</c:v>
                </c:pt>
                <c:pt idx="69">
                  <c:v>-60.906666938349133</c:v>
                </c:pt>
                <c:pt idx="70">
                  <c:v>-62.128908495887465</c:v>
                </c:pt>
                <c:pt idx="71">
                  <c:v>-63.619490548477032</c:v>
                </c:pt>
                <c:pt idx="72">
                  <c:v>-65.521272595707941</c:v>
                </c:pt>
                <c:pt idx="73">
                  <c:v>-66.477274724932144</c:v>
                </c:pt>
                <c:pt idx="74">
                  <c:v>-68.349077455554806</c:v>
                </c:pt>
                <c:pt idx="75">
                  <c:v>-69.650759079823473</c:v>
                </c:pt>
                <c:pt idx="76">
                  <c:v>-70.96242077109352</c:v>
                </c:pt>
                <c:pt idx="77">
                  <c:v>-70.041538866451376</c:v>
                </c:pt>
                <c:pt idx="78">
                  <c:v>-73.948984692292996</c:v>
                </c:pt>
                <c:pt idx="79">
                  <c:v>-75.572487155723266</c:v>
                </c:pt>
                <c:pt idx="80">
                  <c:v>-76.727928574614708</c:v>
                </c:pt>
                <c:pt idx="81">
                  <c:v>-78.878212055002223</c:v>
                </c:pt>
                <c:pt idx="82">
                  <c:v>-80.317815299499159</c:v>
                </c:pt>
                <c:pt idx="83">
                  <c:v>-81.657116821719768</c:v>
                </c:pt>
                <c:pt idx="84">
                  <c:v>-82.701877844700803</c:v>
                </c:pt>
                <c:pt idx="85">
                  <c:v>-84.407560329799637</c:v>
                </c:pt>
                <c:pt idx="86">
                  <c:v>-85.673762238457627</c:v>
                </c:pt>
                <c:pt idx="87">
                  <c:v>-86.58276417532548</c:v>
                </c:pt>
                <c:pt idx="88">
                  <c:v>-88.373325658779137</c:v>
                </c:pt>
                <c:pt idx="89">
                  <c:v>-90.159789317036257</c:v>
                </c:pt>
                <c:pt idx="90">
                  <c:v>-91.270549540103019</c:v>
                </c:pt>
                <c:pt idx="91">
                  <c:v>-93.213732660353585</c:v>
                </c:pt>
                <c:pt idx="92">
                  <c:v>-94.338494407057752</c:v>
                </c:pt>
                <c:pt idx="93">
                  <c:v>-95.412735557032164</c:v>
                </c:pt>
                <c:pt idx="94">
                  <c:v>-97.027697780223292</c:v>
                </c:pt>
                <c:pt idx="95">
                  <c:v>-98.501679915471286</c:v>
                </c:pt>
                <c:pt idx="96">
                  <c:v>-100.10130323389268</c:v>
                </c:pt>
                <c:pt idx="97">
                  <c:v>-101.59222428838487</c:v>
                </c:pt>
                <c:pt idx="98">
                  <c:v>-102.74358650855797</c:v>
                </c:pt>
                <c:pt idx="99">
                  <c:v>-104.20540927885918</c:v>
                </c:pt>
                <c:pt idx="100">
                  <c:v>-105.94105059144027</c:v>
                </c:pt>
                <c:pt idx="101">
                  <c:v>-106.86763219840121</c:v>
                </c:pt>
                <c:pt idx="102">
                  <c:v>-108.65647445792015</c:v>
                </c:pt>
                <c:pt idx="103">
                  <c:v>-110.27373705116477</c:v>
                </c:pt>
                <c:pt idx="104">
                  <c:v>-111.63601992214666</c:v>
                </c:pt>
                <c:pt idx="105">
                  <c:v>-112.82841999901518</c:v>
                </c:pt>
                <c:pt idx="106">
                  <c:v>-114.38892398799226</c:v>
                </c:pt>
                <c:pt idx="107">
                  <c:v>-115.86802467944028</c:v>
                </c:pt>
                <c:pt idx="108">
                  <c:v>-117.60324689626263</c:v>
                </c:pt>
                <c:pt idx="109">
                  <c:v>-119.09072950288537</c:v>
                </c:pt>
                <c:pt idx="110">
                  <c:v>-120.35429203958725</c:v>
                </c:pt>
                <c:pt idx="111">
                  <c:v>-122.04723401362051</c:v>
                </c:pt>
                <c:pt idx="112">
                  <c:v>-123.55055657727566</c:v>
                </c:pt>
                <c:pt idx="113">
                  <c:v>-124.59527848465252</c:v>
                </c:pt>
                <c:pt idx="114">
                  <c:v>-125.8444595175624</c:v>
                </c:pt>
                <c:pt idx="115">
                  <c:v>-127.59468163725187</c:v>
                </c:pt>
                <c:pt idx="116">
                  <c:v>-128.79792418706083</c:v>
                </c:pt>
                <c:pt idx="117">
                  <c:v>-130.23596653268746</c:v>
                </c:pt>
                <c:pt idx="118">
                  <c:v>-131.52688764051959</c:v>
                </c:pt>
                <c:pt idx="119">
                  <c:v>-132.94638918977975</c:v>
                </c:pt>
                <c:pt idx="120">
                  <c:v>-134.38437193067625</c:v>
                </c:pt>
                <c:pt idx="121">
                  <c:v>-136.25443494823821</c:v>
                </c:pt>
                <c:pt idx="122">
                  <c:v>-137.16591606934992</c:v>
                </c:pt>
                <c:pt idx="123">
                  <c:v>-139.1794588482249</c:v>
                </c:pt>
                <c:pt idx="124">
                  <c:v>-140.69505998628711</c:v>
                </c:pt>
                <c:pt idx="125">
                  <c:v>-141.9297626577185</c:v>
                </c:pt>
                <c:pt idx="126">
                  <c:v>-143.32792385094382</c:v>
                </c:pt>
                <c:pt idx="127">
                  <c:v>-144.82570689999238</c:v>
                </c:pt>
                <c:pt idx="128">
                  <c:v>-146.11746806198983</c:v>
                </c:pt>
                <c:pt idx="129">
                  <c:v>-148.24811178379906</c:v>
                </c:pt>
                <c:pt idx="130">
                  <c:v>-148.73381210316109</c:v>
                </c:pt>
                <c:pt idx="131">
                  <c:v>-150.51981568740752</c:v>
                </c:pt>
                <c:pt idx="132">
                  <c:v>-152.20185744641802</c:v>
                </c:pt>
                <c:pt idx="133">
                  <c:v>-153.3864381277524</c:v>
                </c:pt>
                <c:pt idx="134">
                  <c:v>-155.15438147876907</c:v>
                </c:pt>
                <c:pt idx="135">
                  <c:v>-157.04466353838023</c:v>
                </c:pt>
                <c:pt idx="136">
                  <c:v>-158.53022575510406</c:v>
                </c:pt>
                <c:pt idx="137">
                  <c:v>-159.63864835516097</c:v>
                </c:pt>
                <c:pt idx="138">
                  <c:v>-160.60310876812039</c:v>
                </c:pt>
                <c:pt idx="139">
                  <c:v>-162.40385148453962</c:v>
                </c:pt>
                <c:pt idx="140">
                  <c:v>-164.46311481672092</c:v>
                </c:pt>
                <c:pt idx="141">
                  <c:v>-165.00487524741928</c:v>
                </c:pt>
                <c:pt idx="142">
                  <c:v>-166.6190179055711</c:v>
                </c:pt>
                <c:pt idx="143">
                  <c:v>-167.95657971473102</c:v>
                </c:pt>
                <c:pt idx="144">
                  <c:v>-169.10478102155938</c:v>
                </c:pt>
                <c:pt idx="145">
                  <c:v>-170.72200449919984</c:v>
                </c:pt>
                <c:pt idx="146">
                  <c:v>-172.64244655225747</c:v>
                </c:pt>
                <c:pt idx="147">
                  <c:v>-173.7976476895806</c:v>
                </c:pt>
                <c:pt idx="148">
                  <c:v>-175.52109052161074</c:v>
                </c:pt>
                <c:pt idx="149">
                  <c:v>-177.02443357439185</c:v>
                </c:pt>
                <c:pt idx="150">
                  <c:v>-177.757614595907</c:v>
                </c:pt>
                <c:pt idx="151">
                  <c:v>-179.75469715602665</c:v>
                </c:pt>
                <c:pt idx="152">
                  <c:v>-181.25721878112066</c:v>
                </c:pt>
                <c:pt idx="153">
                  <c:v>-180.16659750624703</c:v>
                </c:pt>
                <c:pt idx="154">
                  <c:v>-183.90000310804862</c:v>
                </c:pt>
                <c:pt idx="155">
                  <c:v>-185.31756564093166</c:v>
                </c:pt>
                <c:pt idx="156">
                  <c:v>-187.41724843073328</c:v>
                </c:pt>
                <c:pt idx="157">
                  <c:v>-188.35004941875388</c:v>
                </c:pt>
                <c:pt idx="158">
                  <c:v>-189.89303147972018</c:v>
                </c:pt>
                <c:pt idx="159">
                  <c:v>-191.73719437939224</c:v>
                </c:pt>
                <c:pt idx="160">
                  <c:v>-193.20659626365921</c:v>
                </c:pt>
                <c:pt idx="161">
                  <c:v>-194.2967984427741</c:v>
                </c:pt>
                <c:pt idx="162">
                  <c:v>-195.86983991420473</c:v>
                </c:pt>
                <c:pt idx="163">
                  <c:v>-197.39882231418142</c:v>
                </c:pt>
                <c:pt idx="164">
                  <c:v>-198.51816375573927</c:v>
                </c:pt>
                <c:pt idx="165">
                  <c:v>-200.16120539476572</c:v>
                </c:pt>
                <c:pt idx="166">
                  <c:v>-201.35714822778141</c:v>
                </c:pt>
                <c:pt idx="167">
                  <c:v>-202.88979073071772</c:v>
                </c:pt>
                <c:pt idx="168">
                  <c:v>-204.38819217884139</c:v>
                </c:pt>
                <c:pt idx="169">
                  <c:v>-205.47483297533094</c:v>
                </c:pt>
                <c:pt idx="170">
                  <c:v>-207.58551656313745</c:v>
                </c:pt>
                <c:pt idx="171">
                  <c:v>-208.59109865194404</c:v>
                </c:pt>
                <c:pt idx="172">
                  <c:v>-210.19012033512064</c:v>
                </c:pt>
                <c:pt idx="173">
                  <c:v>-211.63324212134316</c:v>
                </c:pt>
                <c:pt idx="174">
                  <c:v>-212.78902440478504</c:v>
                </c:pt>
                <c:pt idx="175">
                  <c:v>-214.37816660394242</c:v>
                </c:pt>
                <c:pt idx="176">
                  <c:v>-216.10906934047804</c:v>
                </c:pt>
                <c:pt idx="177">
                  <c:v>-217.31407022982589</c:v>
                </c:pt>
                <c:pt idx="178">
                  <c:v>-218.96465372986177</c:v>
                </c:pt>
                <c:pt idx="179">
                  <c:v>-220.24553516596239</c:v>
                </c:pt>
                <c:pt idx="180">
                  <c:v>-221.5317363242273</c:v>
                </c:pt>
                <c:pt idx="181">
                  <c:v>-223.23951987606324</c:v>
                </c:pt>
                <c:pt idx="182">
                  <c:v>-224.62946120447387</c:v>
                </c:pt>
                <c:pt idx="183">
                  <c:v>-226.10118394792033</c:v>
                </c:pt>
                <c:pt idx="184">
                  <c:v>-227.42490442115508</c:v>
                </c:pt>
                <c:pt idx="185">
                  <c:v>-229.04276678699665</c:v>
                </c:pt>
                <c:pt idx="186">
                  <c:v>-229.74452866514133</c:v>
                </c:pt>
                <c:pt idx="187">
                  <c:v>-231.10656939190704</c:v>
                </c:pt>
                <c:pt idx="188">
                  <c:v>-232.66805313363565</c:v>
                </c:pt>
                <c:pt idx="189">
                  <c:v>-234.10423469409349</c:v>
                </c:pt>
                <c:pt idx="190">
                  <c:v>-234.57329598050978</c:v>
                </c:pt>
                <c:pt idx="191">
                  <c:v>-236.5045786438601</c:v>
                </c:pt>
                <c:pt idx="192">
                  <c:v>-238.19860095362694</c:v>
                </c:pt>
                <c:pt idx="193">
                  <c:v>-240.9202237120405</c:v>
                </c:pt>
                <c:pt idx="194">
                  <c:v>-241.06778453471969</c:v>
                </c:pt>
                <c:pt idx="195">
                  <c:v>-243.07286716721163</c:v>
                </c:pt>
                <c:pt idx="196">
                  <c:v>-244.42634902726007</c:v>
                </c:pt>
                <c:pt idx="197">
                  <c:v>-245.41877150924233</c:v>
                </c:pt>
                <c:pt idx="198">
                  <c:v>-246.81711337930585</c:v>
                </c:pt>
                <c:pt idx="199">
                  <c:v>-248.71165531447363</c:v>
                </c:pt>
                <c:pt idx="200">
                  <c:v>-249.99167806993083</c:v>
                </c:pt>
                <c:pt idx="201">
                  <c:v>-251.49603999106765</c:v>
                </c:pt>
                <c:pt idx="202">
                  <c:v>-253.01986099394452</c:v>
                </c:pt>
                <c:pt idx="203">
                  <c:v>-254.06072349504538</c:v>
                </c:pt>
                <c:pt idx="204">
                  <c:v>-255.53602438494752</c:v>
                </c:pt>
                <c:pt idx="205">
                  <c:v>-256.97182782789861</c:v>
                </c:pt>
                <c:pt idx="206">
                  <c:v>-258.44054984571255</c:v>
                </c:pt>
                <c:pt idx="207">
                  <c:v>-260.07321094845702</c:v>
                </c:pt>
                <c:pt idx="208">
                  <c:v>-262.10403537377442</c:v>
                </c:pt>
                <c:pt idx="209">
                  <c:v>-262.87417505326658</c:v>
                </c:pt>
                <c:pt idx="210">
                  <c:v>-264.13063717649163</c:v>
                </c:pt>
                <c:pt idx="211">
                  <c:v>-265.6713002409262</c:v>
                </c:pt>
                <c:pt idx="212">
                  <c:v>-266.98228206574316</c:v>
                </c:pt>
                <c:pt idx="213">
                  <c:v>-268.03376352204651</c:v>
                </c:pt>
                <c:pt idx="214">
                  <c:v>-269.75980474778083</c:v>
                </c:pt>
                <c:pt idx="215">
                  <c:v>-270.85816718698027</c:v>
                </c:pt>
                <c:pt idx="216">
                  <c:v>-272.37255015337041</c:v>
                </c:pt>
                <c:pt idx="217">
                  <c:v>-274.14787145238859</c:v>
                </c:pt>
                <c:pt idx="218">
                  <c:v>-275.24061428312535</c:v>
                </c:pt>
                <c:pt idx="219">
                  <c:v>-276.67505613052248</c:v>
                </c:pt>
                <c:pt idx="220">
                  <c:v>-278.11511758638233</c:v>
                </c:pt>
                <c:pt idx="221">
                  <c:v>-278.27189851575366</c:v>
                </c:pt>
                <c:pt idx="222">
                  <c:v>-282.31410318583102</c:v>
                </c:pt>
                <c:pt idx="223">
                  <c:v>-284.06598678737288</c:v>
                </c:pt>
                <c:pt idx="224">
                  <c:v>-284.35646671437223</c:v>
                </c:pt>
                <c:pt idx="225">
                  <c:v>-285.51714776157183</c:v>
                </c:pt>
                <c:pt idx="226">
                  <c:v>-287.08517125978454</c:v>
                </c:pt>
                <c:pt idx="227">
                  <c:v>-288.58165231800928</c:v>
                </c:pt>
                <c:pt idx="228">
                  <c:v>-290.15101506000212</c:v>
                </c:pt>
                <c:pt idx="229">
                  <c:v>-291.12395610847057</c:v>
                </c:pt>
                <c:pt idx="230">
                  <c:v>-292.52287912465283</c:v>
                </c:pt>
                <c:pt idx="231">
                  <c:v>-294.24132074729539</c:v>
                </c:pt>
                <c:pt idx="232">
                  <c:v>-295.77618352642912</c:v>
                </c:pt>
                <c:pt idx="233">
                  <c:v>-296.44134437497746</c:v>
                </c:pt>
                <c:pt idx="234">
                  <c:v>-297.97800647190201</c:v>
                </c:pt>
                <c:pt idx="235">
                  <c:v>-299.0833277633443</c:v>
                </c:pt>
                <c:pt idx="236">
                  <c:v>-301.62127109526688</c:v>
                </c:pt>
                <c:pt idx="237">
                  <c:v>-302.32021292461724</c:v>
                </c:pt>
                <c:pt idx="238">
                  <c:v>-303.40787445211026</c:v>
                </c:pt>
                <c:pt idx="239">
                  <c:v>-306.20129855855822</c:v>
                </c:pt>
                <c:pt idx="240">
                  <c:v>-307.52433916533994</c:v>
                </c:pt>
                <c:pt idx="241">
                  <c:v>-307.71317998893068</c:v>
                </c:pt>
                <c:pt idx="242">
                  <c:v>-309.60838316407336</c:v>
                </c:pt>
                <c:pt idx="243">
                  <c:v>-311.08108566027136</c:v>
                </c:pt>
                <c:pt idx="244">
                  <c:v>-312.2835067823932</c:v>
                </c:pt>
                <c:pt idx="245">
                  <c:v>-312.69642786361703</c:v>
                </c:pt>
                <c:pt idx="246">
                  <c:v>-315.84239159701809</c:v>
                </c:pt>
                <c:pt idx="247">
                  <c:v>-316.73329232240417</c:v>
                </c:pt>
                <c:pt idx="248">
                  <c:v>-318.86527528799354</c:v>
                </c:pt>
                <c:pt idx="249">
                  <c:v>-319.34193617750162</c:v>
                </c:pt>
                <c:pt idx="250">
                  <c:v>-320.04879798536808</c:v>
                </c:pt>
                <c:pt idx="251">
                  <c:v>-321.52454032280275</c:v>
                </c:pt>
                <c:pt idx="252">
                  <c:v>-323.77640330186881</c:v>
                </c:pt>
                <c:pt idx="253">
                  <c:v>-326.29202652500499</c:v>
                </c:pt>
                <c:pt idx="254">
                  <c:v>-326.30394747103128</c:v>
                </c:pt>
                <c:pt idx="255">
                  <c:v>-328.80519105302324</c:v>
                </c:pt>
              </c:numCache>
            </c:numRef>
          </c:val>
        </c:ser>
        <c:ser>
          <c:idx val="1"/>
          <c:order val="1"/>
          <c:tx>
            <c:strRef>
              <c:f>第五次数据!$EL$2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第五次数据!$EL$3:$EL$312</c:f>
              <c:numCache>
                <c:formatCode>General</c:formatCode>
                <c:ptCount val="310"/>
                <c:pt idx="0">
                  <c:v>0</c:v>
                </c:pt>
                <c:pt idx="1">
                  <c:v>1.0004614354370194</c:v>
                </c:pt>
                <c:pt idx="2">
                  <c:v>4.1406651256828001E-3</c:v>
                </c:pt>
                <c:pt idx="3">
                  <c:v>0.19032158399101087</c:v>
                </c:pt>
                <c:pt idx="4">
                  <c:v>-7.5619758332195378E-2</c:v>
                </c:pt>
                <c:pt idx="5">
                  <c:v>-1.3175212724562395</c:v>
                </c:pt>
                <c:pt idx="6">
                  <c:v>-1.6908405109402023</c:v>
                </c:pt>
                <c:pt idx="7">
                  <c:v>-1.3957003082885195</c:v>
                </c:pt>
                <c:pt idx="8">
                  <c:v>-0.91054027052138164</c:v>
                </c:pt>
                <c:pt idx="9">
                  <c:v>-2.6392018365119614</c:v>
                </c:pt>
                <c:pt idx="10">
                  <c:v>-3.0278022341012334</c:v>
                </c:pt>
                <c:pt idx="11">
                  <c:v>-2.5971413960247625</c:v>
                </c:pt>
                <c:pt idx="12">
                  <c:v>-3.0514634437690469</c:v>
                </c:pt>
                <c:pt idx="13">
                  <c:v>-3.2888224620465474</c:v>
                </c:pt>
                <c:pt idx="14">
                  <c:v>-4.1053642325375277</c:v>
                </c:pt>
                <c:pt idx="15">
                  <c:v>-2.705482280880966</c:v>
                </c:pt>
                <c:pt idx="16">
                  <c:v>-3.3573436712136608</c:v>
                </c:pt>
                <c:pt idx="17">
                  <c:v>-3.7710637313692663</c:v>
                </c:pt>
                <c:pt idx="18">
                  <c:v>-6.0322654965313891</c:v>
                </c:pt>
                <c:pt idx="19">
                  <c:v>-3.2973627002837298</c:v>
                </c:pt>
                <c:pt idx="20">
                  <c:v>-5.044324776782557</c:v>
                </c:pt>
                <c:pt idx="21">
                  <c:v>-4.4325252062983482</c:v>
                </c:pt>
                <c:pt idx="22">
                  <c:v>-5.6138049987937499</c:v>
                </c:pt>
                <c:pt idx="23">
                  <c:v>-6.3416661275241557</c:v>
                </c:pt>
                <c:pt idx="24">
                  <c:v>-6.1445067650012586</c:v>
                </c:pt>
                <c:pt idx="25">
                  <c:v>-7.4172276426743569</c:v>
                </c:pt>
                <c:pt idx="26">
                  <c:v>-7.6520888508153124</c:v>
                </c:pt>
                <c:pt idx="27">
                  <c:v>-8.3362299202429622</c:v>
                </c:pt>
                <c:pt idx="28">
                  <c:v>-9.1637110187965316</c:v>
                </c:pt>
                <c:pt idx="29">
                  <c:v>-9.4052107021997156</c:v>
                </c:pt>
                <c:pt idx="30">
                  <c:v>-8.3562887698779047</c:v>
                </c:pt>
                <c:pt idx="31">
                  <c:v>-8.509709446624246</c:v>
                </c:pt>
                <c:pt idx="32">
                  <c:v>-8.6378893887245543</c:v>
                </c:pt>
                <c:pt idx="33">
                  <c:v>-8.893209915687148</c:v>
                </c:pt>
                <c:pt idx="34">
                  <c:v>-11.242893019340189</c:v>
                </c:pt>
                <c:pt idx="35">
                  <c:v>-9.8679109378591239</c:v>
                </c:pt>
                <c:pt idx="36">
                  <c:v>-11.67847310914717</c:v>
                </c:pt>
                <c:pt idx="37">
                  <c:v>-10.067150877505451</c:v>
                </c:pt>
                <c:pt idx="38">
                  <c:v>-10.251411406922024</c:v>
                </c:pt>
                <c:pt idx="39">
                  <c:v>-10.295511446290297</c:v>
                </c:pt>
                <c:pt idx="40">
                  <c:v>-12.004693445981106</c:v>
                </c:pt>
                <c:pt idx="41">
                  <c:v>-11.517613018765214</c:v>
                </c:pt>
                <c:pt idx="42">
                  <c:v>-12.805995035609136</c:v>
                </c:pt>
                <c:pt idx="43">
                  <c:v>-11.734993281245112</c:v>
                </c:pt>
                <c:pt idx="44">
                  <c:v>-14.521476508739017</c:v>
                </c:pt>
                <c:pt idx="45">
                  <c:v>-12.879254819710903</c:v>
                </c:pt>
                <c:pt idx="46">
                  <c:v>-15.622157686455552</c:v>
                </c:pt>
                <c:pt idx="47">
                  <c:v>-14.138976281319163</c:v>
                </c:pt>
                <c:pt idx="48">
                  <c:v>-15.307858292853455</c:v>
                </c:pt>
                <c:pt idx="49">
                  <c:v>-15.389637826071224</c:v>
                </c:pt>
                <c:pt idx="50">
                  <c:v>-15.386897871775282</c:v>
                </c:pt>
                <c:pt idx="51">
                  <c:v>-14.897017885547291</c:v>
                </c:pt>
                <c:pt idx="52">
                  <c:v>-16.830259601222586</c:v>
                </c:pt>
                <c:pt idx="53">
                  <c:v>-15.279097154659272</c:v>
                </c:pt>
                <c:pt idx="54">
                  <c:v>-16.286359115680579</c:v>
                </c:pt>
                <c:pt idx="55">
                  <c:v>-16.471157950189966</c:v>
                </c:pt>
                <c:pt idx="56">
                  <c:v>-16.886720168604363</c:v>
                </c:pt>
                <c:pt idx="57">
                  <c:v>-16.754958355592365</c:v>
                </c:pt>
                <c:pt idx="58">
                  <c:v>-17.743880690510444</c:v>
                </c:pt>
                <c:pt idx="59">
                  <c:v>-17.63605948427325</c:v>
                </c:pt>
                <c:pt idx="60">
                  <c:v>-19.001942533303144</c:v>
                </c:pt>
                <c:pt idx="61">
                  <c:v>-18.360040718511172</c:v>
                </c:pt>
                <c:pt idx="62">
                  <c:v>-18.399661090930604</c:v>
                </c:pt>
                <c:pt idx="63">
                  <c:v>-18.474900869197285</c:v>
                </c:pt>
                <c:pt idx="64">
                  <c:v>-18.243200573660147</c:v>
                </c:pt>
                <c:pt idx="65">
                  <c:v>-18.671222040399194</c:v>
                </c:pt>
                <c:pt idx="66">
                  <c:v>-19.579482430527488</c:v>
                </c:pt>
                <c:pt idx="67">
                  <c:v>-19.544302609461909</c:v>
                </c:pt>
                <c:pt idx="68">
                  <c:v>-20.361563361841561</c:v>
                </c:pt>
                <c:pt idx="69">
                  <c:v>-21.927384843285271</c:v>
                </c:pt>
                <c:pt idx="70">
                  <c:v>-21.387865304380966</c:v>
                </c:pt>
                <c:pt idx="71">
                  <c:v>-21.65732518760494</c:v>
                </c:pt>
                <c:pt idx="72">
                  <c:v>-22.819626465945788</c:v>
                </c:pt>
                <c:pt idx="73">
                  <c:v>-21.708145658720163</c:v>
                </c:pt>
                <c:pt idx="74">
                  <c:v>-21.625045508509992</c:v>
                </c:pt>
                <c:pt idx="75">
                  <c:v>-21.551405744342702</c:v>
                </c:pt>
                <c:pt idx="76">
                  <c:v>-23.28040631215644</c:v>
                </c:pt>
                <c:pt idx="77">
                  <c:v>-22.162305656142387</c:v>
                </c:pt>
                <c:pt idx="78">
                  <c:v>-22.185545907502323</c:v>
                </c:pt>
                <c:pt idx="79">
                  <c:v>-23.35430684695692</c:v>
                </c:pt>
                <c:pt idx="80">
                  <c:v>-24.560829236745732</c:v>
                </c:pt>
                <c:pt idx="81">
                  <c:v>-23.141206948156203</c:v>
                </c:pt>
                <c:pt idx="82">
                  <c:v>-23.620147606321606</c:v>
                </c:pt>
                <c:pt idx="83">
                  <c:v>-23.80030844885486</c:v>
                </c:pt>
                <c:pt idx="84">
                  <c:v>-25.731929661309575</c:v>
                </c:pt>
                <c:pt idx="85">
                  <c:v>-24.457709352495595</c:v>
                </c:pt>
                <c:pt idx="86">
                  <c:v>-24.80778833961962</c:v>
                </c:pt>
                <c:pt idx="87">
                  <c:v>-24.884108453366686</c:v>
                </c:pt>
                <c:pt idx="88">
                  <c:v>-26.224450881522369</c:v>
                </c:pt>
                <c:pt idx="89">
                  <c:v>-27.312231363485203</c:v>
                </c:pt>
                <c:pt idx="90">
                  <c:v>-25.896690135305199</c:v>
                </c:pt>
                <c:pt idx="91">
                  <c:v>-27.20195146270645</c:v>
                </c:pt>
                <c:pt idx="92">
                  <c:v>-27.474032090794051</c:v>
                </c:pt>
                <c:pt idx="93">
                  <c:v>-29.557915413324764</c:v>
                </c:pt>
                <c:pt idx="94">
                  <c:v>-28.248353233123151</c:v>
                </c:pt>
                <c:pt idx="95">
                  <c:v>-29.364013821069442</c:v>
                </c:pt>
                <c:pt idx="96">
                  <c:v>-27.957552998866809</c:v>
                </c:pt>
                <c:pt idx="97">
                  <c:v>-26.403570504170215</c:v>
                </c:pt>
                <c:pt idx="98">
                  <c:v>-28.102353343538628</c:v>
                </c:pt>
                <c:pt idx="99">
                  <c:v>-28.29855344266084</c:v>
                </c:pt>
                <c:pt idx="100">
                  <c:v>-28.12465295797168</c:v>
                </c:pt>
                <c:pt idx="101">
                  <c:v>-28.622793785329861</c:v>
                </c:pt>
                <c:pt idx="102">
                  <c:v>-29.908955526496854</c:v>
                </c:pt>
                <c:pt idx="103">
                  <c:v>-31.001515561636701</c:v>
                </c:pt>
                <c:pt idx="104">
                  <c:v>-28.500812733710106</c:v>
                </c:pt>
                <c:pt idx="105">
                  <c:v>-31.175516629284374</c:v>
                </c:pt>
                <c:pt idx="106">
                  <c:v>-30.304734567088545</c:v>
                </c:pt>
                <c:pt idx="107">
                  <c:v>-30.188235286708053</c:v>
                </c:pt>
                <c:pt idx="108">
                  <c:v>-30.36973537270751</c:v>
                </c:pt>
                <c:pt idx="109">
                  <c:v>-30.952837135008455</c:v>
                </c:pt>
                <c:pt idx="110">
                  <c:v>-31.681176964115512</c:v>
                </c:pt>
                <c:pt idx="111">
                  <c:v>-30.237155857495701</c:v>
                </c:pt>
                <c:pt idx="112">
                  <c:v>-32.153156909021952</c:v>
                </c:pt>
                <c:pt idx="113">
                  <c:v>-30.881315200912201</c:v>
                </c:pt>
                <c:pt idx="114">
                  <c:v>-30.940936680897799</c:v>
                </c:pt>
                <c:pt idx="115">
                  <c:v>-31.328076762941169</c:v>
                </c:pt>
                <c:pt idx="116">
                  <c:v>-32.69769814526267</c:v>
                </c:pt>
                <c:pt idx="117">
                  <c:v>-33.030119235224532</c:v>
                </c:pt>
                <c:pt idx="118">
                  <c:v>-32.594038093272339</c:v>
                </c:pt>
                <c:pt idx="119">
                  <c:v>-34.582861206766069</c:v>
                </c:pt>
                <c:pt idx="120">
                  <c:v>-33.685920124765879</c:v>
                </c:pt>
                <c:pt idx="121">
                  <c:v>-33.874740414968628</c:v>
                </c:pt>
                <c:pt idx="122">
                  <c:v>-35.377501969363308</c:v>
                </c:pt>
                <c:pt idx="123">
                  <c:v>-33.865660008991256</c:v>
                </c:pt>
                <c:pt idx="124">
                  <c:v>-36.328802552500669</c:v>
                </c:pt>
                <c:pt idx="125">
                  <c:v>-35.17848182210782</c:v>
                </c:pt>
                <c:pt idx="126">
                  <c:v>-36.314963082467457</c:v>
                </c:pt>
                <c:pt idx="127">
                  <c:v>-36.31710326430705</c:v>
                </c:pt>
                <c:pt idx="128">
                  <c:v>-36.52938359826058</c:v>
                </c:pt>
                <c:pt idx="129">
                  <c:v>-37.832644442375731</c:v>
                </c:pt>
                <c:pt idx="130">
                  <c:v>-37.661003348958488</c:v>
                </c:pt>
                <c:pt idx="131">
                  <c:v>-37.782185324852236</c:v>
                </c:pt>
                <c:pt idx="132">
                  <c:v>-38.243745620315096</c:v>
                </c:pt>
                <c:pt idx="133">
                  <c:v>-38.496765777763422</c:v>
                </c:pt>
                <c:pt idx="134">
                  <c:v>-37.597604420086306</c:v>
                </c:pt>
                <c:pt idx="135">
                  <c:v>-39.505746962316444</c:v>
                </c:pt>
                <c:pt idx="136">
                  <c:v>-40.874468685953417</c:v>
                </c:pt>
                <c:pt idx="137">
                  <c:v>-39.527526898130482</c:v>
                </c:pt>
                <c:pt idx="138">
                  <c:v>-41.137567628374782</c:v>
                </c:pt>
                <c:pt idx="139">
                  <c:v>-40.934688075747985</c:v>
                </c:pt>
                <c:pt idx="140">
                  <c:v>-41.643328546164433</c:v>
                </c:pt>
                <c:pt idx="141">
                  <c:v>-41.919870214727077</c:v>
                </c:pt>
                <c:pt idx="142">
                  <c:v>-42.636069308211454</c:v>
                </c:pt>
                <c:pt idx="143">
                  <c:v>-42.483630246634362</c:v>
                </c:pt>
                <c:pt idx="144">
                  <c:v>-43.421970529301866</c:v>
                </c:pt>
                <c:pt idx="145">
                  <c:v>-43.458191570252836</c:v>
                </c:pt>
                <c:pt idx="146">
                  <c:v>-42.172169527639348</c:v>
                </c:pt>
                <c:pt idx="147">
                  <c:v>-42.862431256357588</c:v>
                </c:pt>
                <c:pt idx="148">
                  <c:v>-43.409870771921547</c:v>
                </c:pt>
                <c:pt idx="149">
                  <c:v>-44.428232248680118</c:v>
                </c:pt>
                <c:pt idx="150">
                  <c:v>-44.35033260995484</c:v>
                </c:pt>
                <c:pt idx="151">
                  <c:v>-44.93999275368067</c:v>
                </c:pt>
                <c:pt idx="152">
                  <c:v>-44.267532345972846</c:v>
                </c:pt>
                <c:pt idx="153">
                  <c:v>-45.461694207748145</c:v>
                </c:pt>
                <c:pt idx="154">
                  <c:v>-45.752533557599463</c:v>
                </c:pt>
                <c:pt idx="155">
                  <c:v>-45.86251357215005</c:v>
                </c:pt>
                <c:pt idx="156">
                  <c:v>-46.341534324152789</c:v>
                </c:pt>
                <c:pt idx="157">
                  <c:v>-46.541234337701972</c:v>
                </c:pt>
                <c:pt idx="158">
                  <c:v>-45.724634825142218</c:v>
                </c:pt>
                <c:pt idx="159">
                  <c:v>-45.834193881384913</c:v>
                </c:pt>
                <c:pt idx="160">
                  <c:v>-48.397196676229512</c:v>
                </c:pt>
                <c:pt idx="161">
                  <c:v>-47.366316346430139</c:v>
                </c:pt>
                <c:pt idx="162">
                  <c:v>-45.398733001010257</c:v>
                </c:pt>
                <c:pt idx="163">
                  <c:v>-47.38821549167649</c:v>
                </c:pt>
                <c:pt idx="164">
                  <c:v>-48.216516155077251</c:v>
                </c:pt>
                <c:pt idx="165">
                  <c:v>-48.182995952827234</c:v>
                </c:pt>
                <c:pt idx="166">
                  <c:v>-49.046778186169121</c:v>
                </c:pt>
                <c:pt idx="167">
                  <c:v>-49.86929905474981</c:v>
                </c:pt>
                <c:pt idx="168">
                  <c:v>-50.137339600670252</c:v>
                </c:pt>
                <c:pt idx="169">
                  <c:v>-50.164839726588191</c:v>
                </c:pt>
                <c:pt idx="170">
                  <c:v>-50.567039312698661</c:v>
                </c:pt>
                <c:pt idx="171">
                  <c:v>-51.91762071350206</c:v>
                </c:pt>
                <c:pt idx="172">
                  <c:v>-52.265401193759203</c:v>
                </c:pt>
                <c:pt idx="173">
                  <c:v>-50.880459536737412</c:v>
                </c:pt>
                <c:pt idx="174">
                  <c:v>-52.198301184543006</c:v>
                </c:pt>
                <c:pt idx="175">
                  <c:v>-51.67572056091219</c:v>
                </c:pt>
                <c:pt idx="176">
                  <c:v>-52.111621026068519</c:v>
                </c:pt>
                <c:pt idx="177">
                  <c:v>-52.19904251820023</c:v>
                </c:pt>
                <c:pt idx="178">
                  <c:v>-53.145742362309051</c:v>
                </c:pt>
                <c:pt idx="179">
                  <c:v>-52.155762043679154</c:v>
                </c:pt>
                <c:pt idx="180">
                  <c:v>-53.811663015065797</c:v>
                </c:pt>
                <c:pt idx="181">
                  <c:v>-54.207304219751371</c:v>
                </c:pt>
                <c:pt idx="182">
                  <c:v>-55.015965129177687</c:v>
                </c:pt>
                <c:pt idx="183">
                  <c:v>-53.939263673830936</c:v>
                </c:pt>
                <c:pt idx="184">
                  <c:v>-54.630844156894206</c:v>
                </c:pt>
                <c:pt idx="185">
                  <c:v>-55.276285001708125</c:v>
                </c:pt>
                <c:pt idx="186">
                  <c:v>-55.451705406659343</c:v>
                </c:pt>
                <c:pt idx="187">
                  <c:v>-56.049985882459694</c:v>
                </c:pt>
                <c:pt idx="188">
                  <c:v>-56.362705751083581</c:v>
                </c:pt>
                <c:pt idx="189">
                  <c:v>-55.520506012933453</c:v>
                </c:pt>
                <c:pt idx="190">
                  <c:v>-56.062426504310544</c:v>
                </c:pt>
                <c:pt idx="191">
                  <c:v>-56.569345988770543</c:v>
                </c:pt>
                <c:pt idx="192">
                  <c:v>-56.377146856220513</c:v>
                </c:pt>
                <c:pt idx="193">
                  <c:v>-57.05130786098627</c:v>
                </c:pt>
                <c:pt idx="194">
                  <c:v>-57.943348317729736</c:v>
                </c:pt>
                <c:pt idx="195">
                  <c:v>-57.682627976012597</c:v>
                </c:pt>
                <c:pt idx="196">
                  <c:v>-57.332267729134202</c:v>
                </c:pt>
                <c:pt idx="197">
                  <c:v>-57.711808209867286</c:v>
                </c:pt>
                <c:pt idx="198">
                  <c:v>-59.411930292701889</c:v>
                </c:pt>
                <c:pt idx="199">
                  <c:v>-58.606769297702556</c:v>
                </c:pt>
                <c:pt idx="200">
                  <c:v>-58.905150506795394</c:v>
                </c:pt>
                <c:pt idx="201">
                  <c:v>-60.426952042708173</c:v>
                </c:pt>
                <c:pt idx="202">
                  <c:v>-59.457490647616062</c:v>
                </c:pt>
                <c:pt idx="203">
                  <c:v>-59.777331417173585</c:v>
                </c:pt>
                <c:pt idx="204">
                  <c:v>-59.934710219602373</c:v>
                </c:pt>
                <c:pt idx="205">
                  <c:v>-59.628490990334605</c:v>
                </c:pt>
                <c:pt idx="206">
                  <c:v>-59.937031078237823</c:v>
                </c:pt>
                <c:pt idx="207">
                  <c:v>-60.73019103616798</c:v>
                </c:pt>
                <c:pt idx="208">
                  <c:v>-61.163632806782751</c:v>
                </c:pt>
                <c:pt idx="209">
                  <c:v>-61.513432396799786</c:v>
                </c:pt>
                <c:pt idx="210">
                  <c:v>-62.526114661696809</c:v>
                </c:pt>
                <c:pt idx="211">
                  <c:v>-62.035454226216615</c:v>
                </c:pt>
                <c:pt idx="212">
                  <c:v>-61.596452453172617</c:v>
                </c:pt>
                <c:pt idx="213">
                  <c:v>-63.256894558871636</c:v>
                </c:pt>
                <c:pt idx="214">
                  <c:v>-63.412295229782892</c:v>
                </c:pt>
                <c:pt idx="215">
                  <c:v>-63.438195341601428</c:v>
                </c:pt>
                <c:pt idx="216">
                  <c:v>-62.762194041224276</c:v>
                </c:pt>
                <c:pt idx="217">
                  <c:v>-63.260634754810624</c:v>
                </c:pt>
                <c:pt idx="218">
                  <c:v>-65.07995695672669</c:v>
                </c:pt>
                <c:pt idx="219">
                  <c:v>-64.213095767265713</c:v>
                </c:pt>
                <c:pt idx="220">
                  <c:v>-63.806915703704242</c:v>
                </c:pt>
                <c:pt idx="221">
                  <c:v>-64.333055846478189</c:v>
                </c:pt>
                <c:pt idx="222">
                  <c:v>-65.790778587225091</c:v>
                </c:pt>
                <c:pt idx="223">
                  <c:v>-66.346639131593918</c:v>
                </c:pt>
                <c:pt idx="224">
                  <c:v>-66.016358223471642</c:v>
                </c:pt>
                <c:pt idx="225">
                  <c:v>-67.290960374998505</c:v>
                </c:pt>
                <c:pt idx="226">
                  <c:v>-65.725857875443467</c:v>
                </c:pt>
                <c:pt idx="227">
                  <c:v>-66.600339155335931</c:v>
                </c:pt>
                <c:pt idx="228">
                  <c:v>-67.337560087150706</c:v>
                </c:pt>
                <c:pt idx="229">
                  <c:v>-68.177420340191588</c:v>
                </c:pt>
                <c:pt idx="230">
                  <c:v>-66.590718581618361</c:v>
                </c:pt>
                <c:pt idx="231">
                  <c:v>-68.85798140135492</c:v>
                </c:pt>
                <c:pt idx="232">
                  <c:v>-69.746343129522955</c:v>
                </c:pt>
                <c:pt idx="233">
                  <c:v>-69.141681223798813</c:v>
                </c:pt>
                <c:pt idx="234">
                  <c:v>-70.057923057950291</c:v>
                </c:pt>
                <c:pt idx="235">
                  <c:v>-70.39312321780308</c:v>
                </c:pt>
                <c:pt idx="236">
                  <c:v>-70.02994236900831</c:v>
                </c:pt>
                <c:pt idx="237">
                  <c:v>-70.17544306909501</c:v>
                </c:pt>
                <c:pt idx="238">
                  <c:v>-71.049043316776732</c:v>
                </c:pt>
                <c:pt idx="239">
                  <c:v>-71.41612454918517</c:v>
                </c:pt>
                <c:pt idx="240">
                  <c:v>-71.943905684300873</c:v>
                </c:pt>
                <c:pt idx="241">
                  <c:v>-72.717366283540429</c:v>
                </c:pt>
                <c:pt idx="242">
                  <c:v>-72.691065702535198</c:v>
                </c:pt>
                <c:pt idx="243">
                  <c:v>-72.804527005038949</c:v>
                </c:pt>
                <c:pt idx="244">
                  <c:v>-73.443426232254396</c:v>
                </c:pt>
                <c:pt idx="245">
                  <c:v>-73.907746971134387</c:v>
                </c:pt>
                <c:pt idx="246">
                  <c:v>-73.037406356367612</c:v>
                </c:pt>
                <c:pt idx="247">
                  <c:v>-74.438009152560213</c:v>
                </c:pt>
                <c:pt idx="248">
                  <c:v>-74.005087060564463</c:v>
                </c:pt>
                <c:pt idx="249">
                  <c:v>-74.419349151107639</c:v>
                </c:pt>
                <c:pt idx="250">
                  <c:v>-73.418006683459893</c:v>
                </c:pt>
                <c:pt idx="251">
                  <c:v>-74.778068959427358</c:v>
                </c:pt>
                <c:pt idx="252">
                  <c:v>-73.176207113828539</c:v>
                </c:pt>
                <c:pt idx="253">
                  <c:v>-75.284148389918997</c:v>
                </c:pt>
                <c:pt idx="254">
                  <c:v>-76.377490736958435</c:v>
                </c:pt>
                <c:pt idx="255">
                  <c:v>-75.518869899506441</c:v>
                </c:pt>
                <c:pt idx="256">
                  <c:v>-74.954249324509604</c:v>
                </c:pt>
                <c:pt idx="257">
                  <c:v>-76.990111734937202</c:v>
                </c:pt>
                <c:pt idx="258">
                  <c:v>-77.259471035202665</c:v>
                </c:pt>
                <c:pt idx="259">
                  <c:v>-76.455330770967549</c:v>
                </c:pt>
                <c:pt idx="260">
                  <c:v>-78.378752609655621</c:v>
                </c:pt>
                <c:pt idx="261">
                  <c:v>-76.728711526926375</c:v>
                </c:pt>
                <c:pt idx="262">
                  <c:v>-77.452212198140259</c:v>
                </c:pt>
                <c:pt idx="263">
                  <c:v>-78.762353661677039</c:v>
                </c:pt>
                <c:pt idx="264">
                  <c:v>-79.770714584652538</c:v>
                </c:pt>
                <c:pt idx="265">
                  <c:v>-78.759853988893127</c:v>
                </c:pt>
                <c:pt idx="266">
                  <c:v>-80.212234656954251</c:v>
                </c:pt>
                <c:pt idx="267">
                  <c:v>-79.26267378646979</c:v>
                </c:pt>
                <c:pt idx="268">
                  <c:v>-79.653693763005649</c:v>
                </c:pt>
                <c:pt idx="269">
                  <c:v>-79.078854704482268</c:v>
                </c:pt>
                <c:pt idx="270">
                  <c:v>-80.582216031333303</c:v>
                </c:pt>
                <c:pt idx="271">
                  <c:v>-81.527196651910401</c:v>
                </c:pt>
                <c:pt idx="272">
                  <c:v>-80.281094867944532</c:v>
                </c:pt>
                <c:pt idx="273">
                  <c:v>-81.151116970009326</c:v>
                </c:pt>
                <c:pt idx="274">
                  <c:v>-80.425856097021367</c:v>
                </c:pt>
                <c:pt idx="275">
                  <c:v>-81.554236703925497</c:v>
                </c:pt>
                <c:pt idx="276">
                  <c:v>-82.096376987693432</c:v>
                </c:pt>
                <c:pt idx="277">
                  <c:v>-81.617337609216889</c:v>
                </c:pt>
                <c:pt idx="278">
                  <c:v>-82.0181178580238</c:v>
                </c:pt>
                <c:pt idx="279">
                  <c:v>-81.880837020824941</c:v>
                </c:pt>
                <c:pt idx="280">
                  <c:v>-83.06825796173213</c:v>
                </c:pt>
                <c:pt idx="281">
                  <c:v>-81.594916922704144</c:v>
                </c:pt>
                <c:pt idx="282">
                  <c:v>-82.891539291557066</c:v>
                </c:pt>
                <c:pt idx="283">
                  <c:v>-83.843119271801413</c:v>
                </c:pt>
                <c:pt idx="284">
                  <c:v>-84.371680856169348</c:v>
                </c:pt>
                <c:pt idx="285">
                  <c:v>-84.566860224527332</c:v>
                </c:pt>
                <c:pt idx="286">
                  <c:v>-84.489960827445088</c:v>
                </c:pt>
                <c:pt idx="287">
                  <c:v>-84.245819910057094</c:v>
                </c:pt>
                <c:pt idx="288">
                  <c:v>-84.99626005032755</c:v>
                </c:pt>
                <c:pt idx="289">
                  <c:v>-84.275080237749108</c:v>
                </c:pt>
                <c:pt idx="290">
                  <c:v>-85.807381516942797</c:v>
                </c:pt>
                <c:pt idx="291">
                  <c:v>-85.963761940375917</c:v>
                </c:pt>
                <c:pt idx="292">
                  <c:v>-84.797180298355897</c:v>
                </c:pt>
                <c:pt idx="293">
                  <c:v>-86.979962746173726</c:v>
                </c:pt>
                <c:pt idx="294">
                  <c:v>-86.269042395364181</c:v>
                </c:pt>
                <c:pt idx="295">
                  <c:v>-86.502722685066246</c:v>
                </c:pt>
                <c:pt idx="296">
                  <c:v>-86.980143422969576</c:v>
                </c:pt>
                <c:pt idx="297">
                  <c:v>-87.414803364970865</c:v>
                </c:pt>
                <c:pt idx="298">
                  <c:v>-86.700122329101148</c:v>
                </c:pt>
                <c:pt idx="299">
                  <c:v>-86.616683177067827</c:v>
                </c:pt>
                <c:pt idx="300">
                  <c:v>-88.242485629441461</c:v>
                </c:pt>
                <c:pt idx="301">
                  <c:v>-87.931444006106943</c:v>
                </c:pt>
                <c:pt idx="302">
                  <c:v>-89.812347193052346</c:v>
                </c:pt>
                <c:pt idx="303">
                  <c:v>-88.09758470181113</c:v>
                </c:pt>
                <c:pt idx="304">
                  <c:v>-88.834164882927183</c:v>
                </c:pt>
                <c:pt idx="305">
                  <c:v>-89.6895465765854</c:v>
                </c:pt>
                <c:pt idx="306">
                  <c:v>-89.734807045271396</c:v>
                </c:pt>
                <c:pt idx="307">
                  <c:v>-88.668325936098569</c:v>
                </c:pt>
                <c:pt idx="308">
                  <c:v>-88.037864501514392</c:v>
                </c:pt>
                <c:pt idx="309">
                  <c:v>-90.280126868116938</c:v>
                </c:pt>
              </c:numCache>
            </c:numRef>
          </c:val>
        </c:ser>
        <c:ser>
          <c:idx val="2"/>
          <c:order val="2"/>
          <c:tx>
            <c:strRef>
              <c:f>第五次数据!$EM$2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第五次数据!$EM$3:$EM$312</c:f>
              <c:numCache>
                <c:formatCode>General</c:formatCode>
                <c:ptCount val="310"/>
                <c:pt idx="0">
                  <c:v>0</c:v>
                </c:pt>
                <c:pt idx="1">
                  <c:v>-1.1412811816640092</c:v>
                </c:pt>
                <c:pt idx="2">
                  <c:v>-0.77850084051638468</c:v>
                </c:pt>
                <c:pt idx="3">
                  <c:v>-1.9081218508179172</c:v>
                </c:pt>
                <c:pt idx="4">
                  <c:v>-1.6844421386125283</c:v>
                </c:pt>
                <c:pt idx="5">
                  <c:v>-1.6617010791613338</c:v>
                </c:pt>
                <c:pt idx="6">
                  <c:v>-1.336721299935451</c:v>
                </c:pt>
                <c:pt idx="7">
                  <c:v>-1.3054623549186644</c:v>
                </c:pt>
                <c:pt idx="8">
                  <c:v>-2.0288232508913757</c:v>
                </c:pt>
                <c:pt idx="9">
                  <c:v>-2.3533429562631802</c:v>
                </c:pt>
                <c:pt idx="10">
                  <c:v>-1.7690417109946892</c:v>
                </c:pt>
                <c:pt idx="11">
                  <c:v>-1.3390216692058436</c:v>
                </c:pt>
                <c:pt idx="12">
                  <c:v>-1.9289015427859346</c:v>
                </c:pt>
                <c:pt idx="13">
                  <c:v>0.24688084551066189</c:v>
                </c:pt>
                <c:pt idx="14">
                  <c:v>-0.94824201561081534</c:v>
                </c:pt>
                <c:pt idx="15">
                  <c:v>1.2876219202046386</c:v>
                </c:pt>
                <c:pt idx="16">
                  <c:v>1.4173608844076078</c:v>
                </c:pt>
                <c:pt idx="17">
                  <c:v>0.80094015112401362</c:v>
                </c:pt>
                <c:pt idx="18">
                  <c:v>1.5770009238313176</c:v>
                </c:pt>
                <c:pt idx="19">
                  <c:v>2.3285026934373034</c:v>
                </c:pt>
                <c:pt idx="20">
                  <c:v>2.0512215832609892</c:v>
                </c:pt>
                <c:pt idx="21">
                  <c:v>2.0083825607105741</c:v>
                </c:pt>
                <c:pt idx="22">
                  <c:v>3.2261831512790407</c:v>
                </c:pt>
                <c:pt idx="23">
                  <c:v>2.8902025777932874</c:v>
                </c:pt>
                <c:pt idx="24">
                  <c:v>3.4333430456227991</c:v>
                </c:pt>
                <c:pt idx="25">
                  <c:v>2.8586828621709501</c:v>
                </c:pt>
                <c:pt idx="26">
                  <c:v>4.0024041116440401</c:v>
                </c:pt>
                <c:pt idx="27">
                  <c:v>4.0518443558092505</c:v>
                </c:pt>
                <c:pt idx="28">
                  <c:v>3.70916384040803</c:v>
                </c:pt>
                <c:pt idx="29">
                  <c:v>3.674963775490069</c:v>
                </c:pt>
                <c:pt idx="30">
                  <c:v>3.3757239176792124</c:v>
                </c:pt>
                <c:pt idx="31">
                  <c:v>3.5658033373594069</c:v>
                </c:pt>
                <c:pt idx="32">
                  <c:v>3.2824630358984064</c:v>
                </c:pt>
                <c:pt idx="33">
                  <c:v>2.7339432430058226</c:v>
                </c:pt>
                <c:pt idx="34">
                  <c:v>2.4480622907878868</c:v>
                </c:pt>
                <c:pt idx="35">
                  <c:v>2.6682625780563578</c:v>
                </c:pt>
                <c:pt idx="36">
                  <c:v>4.0182850415220717</c:v>
                </c:pt>
                <c:pt idx="37">
                  <c:v>2.3973424080082957</c:v>
                </c:pt>
                <c:pt idx="38">
                  <c:v>2.6979829765003958</c:v>
                </c:pt>
                <c:pt idx="39">
                  <c:v>2.2917824668814144</c:v>
                </c:pt>
                <c:pt idx="40">
                  <c:v>2.2405429055379047</c:v>
                </c:pt>
                <c:pt idx="41">
                  <c:v>1.6436408520797725</c:v>
                </c:pt>
                <c:pt idx="42">
                  <c:v>1.9267017564633973</c:v>
                </c:pt>
                <c:pt idx="43">
                  <c:v>1.8767027181434353</c:v>
                </c:pt>
                <c:pt idx="44">
                  <c:v>2.3831415858888829</c:v>
                </c:pt>
                <c:pt idx="45">
                  <c:v>2.7371227817463573</c:v>
                </c:pt>
                <c:pt idx="46">
                  <c:v>2.7216236945407397</c:v>
                </c:pt>
                <c:pt idx="47">
                  <c:v>2.12380149337445</c:v>
                </c:pt>
                <c:pt idx="48">
                  <c:v>1.9294826887068759</c:v>
                </c:pt>
                <c:pt idx="49">
                  <c:v>2.0049813669553211</c:v>
                </c:pt>
                <c:pt idx="50">
                  <c:v>1.7957818739467204</c:v>
                </c:pt>
                <c:pt idx="51">
                  <c:v>2.481781792732761</c:v>
                </c:pt>
                <c:pt idx="52">
                  <c:v>2.4636433344695345</c:v>
                </c:pt>
                <c:pt idx="53">
                  <c:v>2.9852422876333846</c:v>
                </c:pt>
                <c:pt idx="54">
                  <c:v>1.7075221998509387</c:v>
                </c:pt>
                <c:pt idx="55">
                  <c:v>2.1046814200460444</c:v>
                </c:pt>
                <c:pt idx="56">
                  <c:v>1.752661591671747</c:v>
                </c:pt>
                <c:pt idx="57">
                  <c:v>2.0480811601112872</c:v>
                </c:pt>
                <c:pt idx="58">
                  <c:v>2.4662827055271435</c:v>
                </c:pt>
                <c:pt idx="59">
                  <c:v>3.417924052246029</c:v>
                </c:pt>
                <c:pt idx="60">
                  <c:v>3.7209041055993537</c:v>
                </c:pt>
                <c:pt idx="61">
                  <c:v>3.5843441274140542</c:v>
                </c:pt>
                <c:pt idx="62">
                  <c:v>3.2197626064409484</c:v>
                </c:pt>
                <c:pt idx="63">
                  <c:v>2.0874426203719674</c:v>
                </c:pt>
                <c:pt idx="64">
                  <c:v>2.8874626237878238</c:v>
                </c:pt>
                <c:pt idx="65">
                  <c:v>3.4937840840478795</c:v>
                </c:pt>
                <c:pt idx="66">
                  <c:v>3.4047439607826284</c:v>
                </c:pt>
                <c:pt idx="67">
                  <c:v>3.4882631977989371</c:v>
                </c:pt>
                <c:pt idx="68">
                  <c:v>3.8795643926050665</c:v>
                </c:pt>
                <c:pt idx="69">
                  <c:v>4.6400050060398907</c:v>
                </c:pt>
                <c:pt idx="70">
                  <c:v>4.3890449631995443</c:v>
                </c:pt>
                <c:pt idx="71">
                  <c:v>4.4808846451800992</c:v>
                </c:pt>
                <c:pt idx="72">
                  <c:v>2.6929035376337067</c:v>
                </c:pt>
                <c:pt idx="73">
                  <c:v>3.5997035160809845</c:v>
                </c:pt>
                <c:pt idx="74">
                  <c:v>1.0876015525114189</c:v>
                </c:pt>
                <c:pt idx="75">
                  <c:v>2.8161623522887429</c:v>
                </c:pt>
                <c:pt idx="76">
                  <c:v>3.4818836311988601</c:v>
                </c:pt>
                <c:pt idx="77">
                  <c:v>4.6554053729448359</c:v>
                </c:pt>
                <c:pt idx="78">
                  <c:v>3.3436826608457744</c:v>
                </c:pt>
                <c:pt idx="79">
                  <c:v>4.4246848543895805</c:v>
                </c:pt>
                <c:pt idx="80">
                  <c:v>4.3872437833740623</c:v>
                </c:pt>
                <c:pt idx="81">
                  <c:v>6.1285059742888839</c:v>
                </c:pt>
                <c:pt idx="82">
                  <c:v>6.7692864074252688</c:v>
                </c:pt>
                <c:pt idx="83">
                  <c:v>8.0538889765470678</c:v>
                </c:pt>
                <c:pt idx="84">
                  <c:v>8.1199682479935884</c:v>
                </c:pt>
                <c:pt idx="85">
                  <c:v>8.8978693161172071</c:v>
                </c:pt>
                <c:pt idx="86">
                  <c:v>8.3962081383948828</c:v>
                </c:pt>
                <c:pt idx="87">
                  <c:v>7.8579086905926987</c:v>
                </c:pt>
                <c:pt idx="88">
                  <c:v>7.7335490514528029</c:v>
                </c:pt>
                <c:pt idx="89">
                  <c:v>6.93406735307269</c:v>
                </c:pt>
                <c:pt idx="90">
                  <c:v>7.7765482616609125</c:v>
                </c:pt>
                <c:pt idx="91">
                  <c:v>7.5238280172331002</c:v>
                </c:pt>
                <c:pt idx="92">
                  <c:v>8.6033885218576494</c:v>
                </c:pt>
                <c:pt idx="93">
                  <c:v>8.8933691605242764</c:v>
                </c:pt>
                <c:pt idx="94">
                  <c:v>8.7803288283124576</c:v>
                </c:pt>
                <c:pt idx="95">
                  <c:v>8.0239487857354934</c:v>
                </c:pt>
                <c:pt idx="96">
                  <c:v>9.1095703442919103</c:v>
                </c:pt>
                <c:pt idx="97">
                  <c:v>8.0233080351047121</c:v>
                </c:pt>
                <c:pt idx="98">
                  <c:v>8.5193682327492457</c:v>
                </c:pt>
                <c:pt idx="99">
                  <c:v>8.2848292874698579</c:v>
                </c:pt>
                <c:pt idx="100">
                  <c:v>8.881830061228662</c:v>
                </c:pt>
                <c:pt idx="101">
                  <c:v>8.7282100974988062</c:v>
                </c:pt>
                <c:pt idx="102">
                  <c:v>9.0966100451960461</c:v>
                </c:pt>
                <c:pt idx="103">
                  <c:v>9.1124499968360624</c:v>
                </c:pt>
                <c:pt idx="104">
                  <c:v>8.7863302775344856</c:v>
                </c:pt>
                <c:pt idx="105">
                  <c:v>8.5155684324969378</c:v>
                </c:pt>
                <c:pt idx="106">
                  <c:v>9.1411496646240877</c:v>
                </c:pt>
                <c:pt idx="107">
                  <c:v>10.042890693323685</c:v>
                </c:pt>
                <c:pt idx="108">
                  <c:v>8.9050293318867535</c:v>
                </c:pt>
                <c:pt idx="109">
                  <c:v>9.1885298210054493</c:v>
                </c:pt>
                <c:pt idx="110">
                  <c:v>8.8472090380474562</c:v>
                </c:pt>
                <c:pt idx="111">
                  <c:v>8.5152294307097218</c:v>
                </c:pt>
                <c:pt idx="112">
                  <c:v>8.2593091584223668</c:v>
                </c:pt>
                <c:pt idx="113">
                  <c:v>8.4397084006950873</c:v>
                </c:pt>
                <c:pt idx="114">
                  <c:v>8.8450502299629328</c:v>
                </c:pt>
                <c:pt idx="115">
                  <c:v>6.9427081733523277</c:v>
                </c:pt>
                <c:pt idx="116">
                  <c:v>7.5442873338857277</c:v>
                </c:pt>
                <c:pt idx="117">
                  <c:v>9.6198295014086757</c:v>
                </c:pt>
                <c:pt idx="118">
                  <c:v>-3.6910849868546434</c:v>
                </c:pt>
                <c:pt idx="119">
                  <c:v>-2.1765628374660659</c:v>
                </c:pt>
                <c:pt idx="120">
                  <c:v>-1.6287620263859286</c:v>
                </c:pt>
                <c:pt idx="121">
                  <c:v>-1.5357023105008334</c:v>
                </c:pt>
                <c:pt idx="122">
                  <c:v>-1.7715022679227774</c:v>
                </c:pt>
                <c:pt idx="123">
                  <c:v>-1.5598422179860885</c:v>
                </c:pt>
                <c:pt idx="124">
                  <c:v>-1.3831813086086546</c:v>
                </c:pt>
                <c:pt idx="125">
                  <c:v>-1.433802471087573</c:v>
                </c:pt>
                <c:pt idx="126">
                  <c:v>-1.2888624432281863</c:v>
                </c:pt>
                <c:pt idx="127">
                  <c:v>-1.2822016169035513</c:v>
                </c:pt>
                <c:pt idx="128">
                  <c:v>-0.65516006938531779</c:v>
                </c:pt>
                <c:pt idx="129">
                  <c:v>-0.76058031197351128</c:v>
                </c:pt>
                <c:pt idx="130">
                  <c:v>-0.73956033851895076</c:v>
                </c:pt>
                <c:pt idx="131">
                  <c:v>-8.8401235281652096E-3</c:v>
                </c:pt>
                <c:pt idx="132">
                  <c:v>0.81462129467950728</c:v>
                </c:pt>
                <c:pt idx="133">
                  <c:v>0.56386055508768906</c:v>
                </c:pt>
                <c:pt idx="134">
                  <c:v>0.36148021341423636</c:v>
                </c:pt>
                <c:pt idx="135">
                  <c:v>0.53129961969033213</c:v>
                </c:pt>
                <c:pt idx="136">
                  <c:v>0.15681999158939852</c:v>
                </c:pt>
                <c:pt idx="137">
                  <c:v>0.27756050725368953</c:v>
                </c:pt>
                <c:pt idx="138">
                  <c:v>0.49326063892923017</c:v>
                </c:pt>
                <c:pt idx="139">
                  <c:v>0.80942078374595539</c:v>
                </c:pt>
                <c:pt idx="140">
                  <c:v>-0.48612111227869137</c:v>
                </c:pt>
                <c:pt idx="141">
                  <c:v>2.2380227438999762</c:v>
                </c:pt>
                <c:pt idx="142">
                  <c:v>2.1901415354265219</c:v>
                </c:pt>
                <c:pt idx="143">
                  <c:v>2.4749831305166206</c:v>
                </c:pt>
                <c:pt idx="144">
                  <c:v>0.15521997765962733</c:v>
                </c:pt>
                <c:pt idx="145">
                  <c:v>1.4956218684277067</c:v>
                </c:pt>
                <c:pt idx="146">
                  <c:v>0.61764076718813454</c:v>
                </c:pt>
                <c:pt idx="147">
                  <c:v>1.4790014676182213</c:v>
                </c:pt>
                <c:pt idx="148">
                  <c:v>1.3038418518698858</c:v>
                </c:pt>
                <c:pt idx="149">
                  <c:v>0.66128072802702675</c:v>
                </c:pt>
                <c:pt idx="150">
                  <c:v>0.92254120978662146</c:v>
                </c:pt>
                <c:pt idx="151">
                  <c:v>0.83792114828545317</c:v>
                </c:pt>
                <c:pt idx="152">
                  <c:v>0.84390024574129174</c:v>
                </c:pt>
                <c:pt idx="153">
                  <c:v>0.58674131307757138</c:v>
                </c:pt>
                <c:pt idx="154">
                  <c:v>1.6608219096911918</c:v>
                </c:pt>
                <c:pt idx="155">
                  <c:v>1.7220620237575668</c:v>
                </c:pt>
                <c:pt idx="156">
                  <c:v>1.3391818568635392</c:v>
                </c:pt>
                <c:pt idx="157">
                  <c:v>1.1848410486740537</c:v>
                </c:pt>
                <c:pt idx="158">
                  <c:v>1.1483406144857002</c:v>
                </c:pt>
                <c:pt idx="159">
                  <c:v>1.0645214912730085</c:v>
                </c:pt>
                <c:pt idx="160">
                  <c:v>1.428601960154021</c:v>
                </c:pt>
                <c:pt idx="161">
                  <c:v>0.19671975688582224</c:v>
                </c:pt>
                <c:pt idx="162">
                  <c:v>0.30143964413339414</c:v>
                </c:pt>
                <c:pt idx="163">
                  <c:v>1.3691015585561048</c:v>
                </c:pt>
                <c:pt idx="164">
                  <c:v>0.59434091358218877</c:v>
                </c:pt>
                <c:pt idx="165">
                  <c:v>2.5834432133066607</c:v>
                </c:pt>
                <c:pt idx="166">
                  <c:v>2.7515433962333056</c:v>
                </c:pt>
                <c:pt idx="167">
                  <c:v>2.8141432427429085</c:v>
                </c:pt>
                <c:pt idx="168">
                  <c:v>2.5310432227684512</c:v>
                </c:pt>
                <c:pt idx="169">
                  <c:v>2.5755027483676454</c:v>
                </c:pt>
                <c:pt idx="170">
                  <c:v>2.9299235289601904</c:v>
                </c:pt>
                <c:pt idx="171">
                  <c:v>2.6120422981468319</c:v>
                </c:pt>
                <c:pt idx="172">
                  <c:v>3.0056624886951786</c:v>
                </c:pt>
                <c:pt idx="173">
                  <c:v>3.1817031365608393</c:v>
                </c:pt>
                <c:pt idx="174">
                  <c:v>3.8243443542325455</c:v>
                </c:pt>
                <c:pt idx="175">
                  <c:v>3.9278833231664096</c:v>
                </c:pt>
                <c:pt idx="176">
                  <c:v>3.7468433302629083</c:v>
                </c:pt>
                <c:pt idx="177">
                  <c:v>4.0959835060930541</c:v>
                </c:pt>
                <c:pt idx="178">
                  <c:v>4.2428252967257771</c:v>
                </c:pt>
                <c:pt idx="179">
                  <c:v>4.2963037599826572</c:v>
                </c:pt>
                <c:pt idx="180">
                  <c:v>3.8711843429309805</c:v>
                </c:pt>
                <c:pt idx="181">
                  <c:v>4.4294644070598865</c:v>
                </c:pt>
                <c:pt idx="182">
                  <c:v>3.6040229948972118</c:v>
                </c:pt>
                <c:pt idx="183">
                  <c:v>2.889923180715912</c:v>
                </c:pt>
                <c:pt idx="184">
                  <c:v>3.2669024813357663</c:v>
                </c:pt>
                <c:pt idx="185">
                  <c:v>3.3961236296219988</c:v>
                </c:pt>
                <c:pt idx="186">
                  <c:v>2.7056421817148526</c:v>
                </c:pt>
                <c:pt idx="187">
                  <c:v>3.3373831880745448</c:v>
                </c:pt>
                <c:pt idx="188">
                  <c:v>2.9629836538024588</c:v>
                </c:pt>
                <c:pt idx="189">
                  <c:v>3.9538448995961541</c:v>
                </c:pt>
                <c:pt idx="190">
                  <c:v>3.2845231236822565</c:v>
                </c:pt>
                <c:pt idx="191">
                  <c:v>3.7158637823234972</c:v>
                </c:pt>
                <c:pt idx="192">
                  <c:v>3.6684445103513044</c:v>
                </c:pt>
                <c:pt idx="193">
                  <c:v>4.5994253745218527</c:v>
                </c:pt>
                <c:pt idx="194">
                  <c:v>3.545602928665148</c:v>
                </c:pt>
                <c:pt idx="195">
                  <c:v>1.8852019772372024</c:v>
                </c:pt>
                <c:pt idx="196">
                  <c:v>3.1577625323241119</c:v>
                </c:pt>
                <c:pt idx="197">
                  <c:v>3.3693629775509599</c:v>
                </c:pt>
                <c:pt idx="198">
                  <c:v>3.8044047161438375</c:v>
                </c:pt>
                <c:pt idx="199">
                  <c:v>4.7713048685817974</c:v>
                </c:pt>
                <c:pt idx="200">
                  <c:v>5.7899456344553615</c:v>
                </c:pt>
                <c:pt idx="201">
                  <c:v>5.9298658281578991</c:v>
                </c:pt>
                <c:pt idx="202">
                  <c:v>5.9811258786204169</c:v>
                </c:pt>
                <c:pt idx="203">
                  <c:v>8.0977282406344884</c:v>
                </c:pt>
                <c:pt idx="204">
                  <c:v>8.1122289489502837</c:v>
                </c:pt>
                <c:pt idx="205">
                  <c:v>2.0248017956243491</c:v>
                </c:pt>
                <c:pt idx="206">
                  <c:v>2.7358226540129698</c:v>
                </c:pt>
                <c:pt idx="207">
                  <c:v>3.4923032795377886</c:v>
                </c:pt>
                <c:pt idx="208">
                  <c:v>4.9340052373263621</c:v>
                </c:pt>
                <c:pt idx="209">
                  <c:v>4.944385770074458</c:v>
                </c:pt>
                <c:pt idx="210">
                  <c:v>4.9109251760879529</c:v>
                </c:pt>
                <c:pt idx="211">
                  <c:v>5.5133462531478443</c:v>
                </c:pt>
                <c:pt idx="212">
                  <c:v>5.8919255676974691</c:v>
                </c:pt>
                <c:pt idx="213">
                  <c:v>7.1350078684740659</c:v>
                </c:pt>
                <c:pt idx="214">
                  <c:v>7.4680082064678128</c:v>
                </c:pt>
                <c:pt idx="215">
                  <c:v>7.0229267995612377</c:v>
                </c:pt>
                <c:pt idx="216">
                  <c:v>7.8494485470897644</c:v>
                </c:pt>
                <c:pt idx="217">
                  <c:v>7.7282684466904028</c:v>
                </c:pt>
                <c:pt idx="218">
                  <c:v>7.8991290727415189</c:v>
                </c:pt>
                <c:pt idx="219">
                  <c:v>8.770728744733832</c:v>
                </c:pt>
                <c:pt idx="220">
                  <c:v>8.8321495355769084</c:v>
                </c:pt>
                <c:pt idx="221">
                  <c:v>8.8424499744961569</c:v>
                </c:pt>
                <c:pt idx="222">
                  <c:v>9.2177491673573932</c:v>
                </c:pt>
                <c:pt idx="223">
                  <c:v>8.6206291841789078</c:v>
                </c:pt>
                <c:pt idx="224">
                  <c:v>8.7967499258734154</c:v>
                </c:pt>
                <c:pt idx="225">
                  <c:v>8.8102094144141923</c:v>
                </c:pt>
                <c:pt idx="226">
                  <c:v>8.4632690249065838</c:v>
                </c:pt>
                <c:pt idx="227">
                  <c:v>8.6206887888887476</c:v>
                </c:pt>
                <c:pt idx="228">
                  <c:v>9.7468303742533635</c:v>
                </c:pt>
                <c:pt idx="229">
                  <c:v>9.8387110344719328</c:v>
                </c:pt>
                <c:pt idx="230">
                  <c:v>9.2636094036378296</c:v>
                </c:pt>
                <c:pt idx="231">
                  <c:v>9.3477302756940865</c:v>
                </c:pt>
                <c:pt idx="232">
                  <c:v>10.060790732747551</c:v>
                </c:pt>
                <c:pt idx="233">
                  <c:v>9.7217107143501114</c:v>
                </c:pt>
              </c:numCache>
            </c:numRef>
          </c:val>
        </c:ser>
        <c:ser>
          <c:idx val="3"/>
          <c:order val="3"/>
          <c:tx>
            <c:strRef>
              <c:f>第五次数据!$EN$2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第五次数据!$EN$3:$EN$312</c:f>
              <c:numCache>
                <c:formatCode>General</c:formatCode>
                <c:ptCount val="310"/>
                <c:pt idx="0">
                  <c:v>0</c:v>
                </c:pt>
                <c:pt idx="1">
                  <c:v>1.3941413198816313</c:v>
                </c:pt>
                <c:pt idx="2">
                  <c:v>2.1072633441656894</c:v>
                </c:pt>
                <c:pt idx="3">
                  <c:v>3.2119436634052603</c:v>
                </c:pt>
                <c:pt idx="4">
                  <c:v>3.7980443079361299</c:v>
                </c:pt>
                <c:pt idx="5">
                  <c:v>4.3534857755491263</c:v>
                </c:pt>
                <c:pt idx="6">
                  <c:v>3.2090435213359325</c:v>
                </c:pt>
                <c:pt idx="7">
                  <c:v>3.6187048867935596</c:v>
                </c:pt>
                <c:pt idx="8">
                  <c:v>2.9711033489774916</c:v>
                </c:pt>
                <c:pt idx="9">
                  <c:v>3.0415244608689895</c:v>
                </c:pt>
                <c:pt idx="10">
                  <c:v>2.0671419182354951</c:v>
                </c:pt>
                <c:pt idx="11">
                  <c:v>1.2882423621362613</c:v>
                </c:pt>
                <c:pt idx="12">
                  <c:v>1.7500019765849533</c:v>
                </c:pt>
                <c:pt idx="13">
                  <c:v>-1.2832020381545015</c:v>
                </c:pt>
                <c:pt idx="14">
                  <c:v>1.1952608644106637</c:v>
                </c:pt>
                <c:pt idx="15">
                  <c:v>-0.40403989547353586</c:v>
                </c:pt>
                <c:pt idx="16">
                  <c:v>-0.59508046785535806</c:v>
                </c:pt>
                <c:pt idx="17">
                  <c:v>-5.1420245321678021E-2</c:v>
                </c:pt>
                <c:pt idx="18">
                  <c:v>-0.23316061901875279</c:v>
                </c:pt>
                <c:pt idx="19">
                  <c:v>1.6754625511961641</c:v>
                </c:pt>
                <c:pt idx="20">
                  <c:v>-0.25399991861517868</c:v>
                </c:pt>
                <c:pt idx="21">
                  <c:v>-2.3807223406217566</c:v>
                </c:pt>
                <c:pt idx="22">
                  <c:v>-0.28201972410579673</c:v>
                </c:pt>
                <c:pt idx="23">
                  <c:v>-1.6857425024361243</c:v>
                </c:pt>
                <c:pt idx="24">
                  <c:v>-1.5196018010772749</c:v>
                </c:pt>
                <c:pt idx="25">
                  <c:v>-0.40251997515974575</c:v>
                </c:pt>
                <c:pt idx="26">
                  <c:v>-2.103321982175518</c:v>
                </c:pt>
                <c:pt idx="27">
                  <c:v>-0.80785999854875401</c:v>
                </c:pt>
                <c:pt idx="28">
                  <c:v>1.9187615602491808</c:v>
                </c:pt>
                <c:pt idx="29">
                  <c:v>-1.3329011972385054</c:v>
                </c:pt>
                <c:pt idx="30">
                  <c:v>-3.2229835748021149</c:v>
                </c:pt>
                <c:pt idx="31">
                  <c:v>-1.20720229717011</c:v>
                </c:pt>
                <c:pt idx="32">
                  <c:v>-2.2936230835223221</c:v>
                </c:pt>
                <c:pt idx="33">
                  <c:v>-2.4144828255328417</c:v>
                </c:pt>
                <c:pt idx="34">
                  <c:v>-2.760683792594846</c:v>
                </c:pt>
                <c:pt idx="35">
                  <c:v>2.6794630508266883</c:v>
                </c:pt>
                <c:pt idx="36">
                  <c:v>-2.4120427573820269</c:v>
                </c:pt>
                <c:pt idx="37">
                  <c:v>-1.213742052343783</c:v>
                </c:pt>
                <c:pt idx="38">
                  <c:v>-1.6339422770359986</c:v>
                </c:pt>
                <c:pt idx="39">
                  <c:v>-1.4928411452583752</c:v>
                </c:pt>
                <c:pt idx="40">
                  <c:v>-1.945121746867756</c:v>
                </c:pt>
                <c:pt idx="41">
                  <c:v>-3.0119437568208269</c:v>
                </c:pt>
                <c:pt idx="42">
                  <c:v>-3.6525640920191433</c:v>
                </c:pt>
                <c:pt idx="43">
                  <c:v>-2.5345025135464017</c:v>
                </c:pt>
                <c:pt idx="44">
                  <c:v>-2.936882790147894</c:v>
                </c:pt>
                <c:pt idx="45">
                  <c:v>-3.5254048763551458</c:v>
                </c:pt>
                <c:pt idx="46">
                  <c:v>-3.4507443788825376</c:v>
                </c:pt>
                <c:pt idx="47">
                  <c:v>-0.46478082860183839</c:v>
                </c:pt>
                <c:pt idx="48">
                  <c:v>1.3744009822767937</c:v>
                </c:pt>
                <c:pt idx="49">
                  <c:v>-2.6963628510803859</c:v>
                </c:pt>
                <c:pt idx="50">
                  <c:v>-1.8134418858586991</c:v>
                </c:pt>
                <c:pt idx="51">
                  <c:v>-2.6977039572396122</c:v>
                </c:pt>
                <c:pt idx="52">
                  <c:v>-3.0604433709513001</c:v>
                </c:pt>
                <c:pt idx="53">
                  <c:v>-2.9286834161021784</c:v>
                </c:pt>
                <c:pt idx="54">
                  <c:v>-2.2166622164571521</c:v>
                </c:pt>
                <c:pt idx="55">
                  <c:v>-2.3346236790457873</c:v>
                </c:pt>
                <c:pt idx="56">
                  <c:v>-1.1228020162161192</c:v>
                </c:pt>
                <c:pt idx="57">
                  <c:v>-2.195383332064091</c:v>
                </c:pt>
                <c:pt idx="58">
                  <c:v>-2.7475633040037462</c:v>
                </c:pt>
                <c:pt idx="59">
                  <c:v>-1.242521817991296</c:v>
                </c:pt>
                <c:pt idx="60">
                  <c:v>-2.587943731344136</c:v>
                </c:pt>
                <c:pt idx="61">
                  <c:v>-2.909023172337406</c:v>
                </c:pt>
                <c:pt idx="62">
                  <c:v>-3.0916632047496284</c:v>
                </c:pt>
                <c:pt idx="63">
                  <c:v>-2.259503107654667</c:v>
                </c:pt>
                <c:pt idx="64">
                  <c:v>-0.55662052344464996</c:v>
                </c:pt>
                <c:pt idx="65">
                  <c:v>-1.9839821604787888</c:v>
                </c:pt>
                <c:pt idx="66">
                  <c:v>-3.4202249005229168</c:v>
                </c:pt>
                <c:pt idx="67">
                  <c:v>-4.3324248209069403</c:v>
                </c:pt>
                <c:pt idx="68">
                  <c:v>-5.1204457615363577</c:v>
                </c:pt>
                <c:pt idx="69">
                  <c:v>-4.7610255855687553</c:v>
                </c:pt>
                <c:pt idx="70">
                  <c:v>-4.7742857727181072</c:v>
                </c:pt>
                <c:pt idx="71">
                  <c:v>-1.4600809020243799</c:v>
                </c:pt>
                <c:pt idx="72">
                  <c:v>-3.7426845632717241</c:v>
                </c:pt>
                <c:pt idx="73">
                  <c:v>-0.61522127466052023</c:v>
                </c:pt>
                <c:pt idx="74">
                  <c:v>1.2009419391129428</c:v>
                </c:pt>
                <c:pt idx="75">
                  <c:v>-2.4406027306312224</c:v>
                </c:pt>
                <c:pt idx="76">
                  <c:v>-3.1022244157535379</c:v>
                </c:pt>
                <c:pt idx="77">
                  <c:v>-4.9598259471996577</c:v>
                </c:pt>
                <c:pt idx="78">
                  <c:v>-4.7432857313180969</c:v>
                </c:pt>
                <c:pt idx="79">
                  <c:v>-2.5529632123576436</c:v>
                </c:pt>
                <c:pt idx="80">
                  <c:v>-1.7048420893204426</c:v>
                </c:pt>
                <c:pt idx="81">
                  <c:v>-3.4539239180683707</c:v>
                </c:pt>
                <c:pt idx="82">
                  <c:v>-4.1043455041137014</c:v>
                </c:pt>
                <c:pt idx="83">
                  <c:v>-4.766686171149157</c:v>
                </c:pt>
                <c:pt idx="84">
                  <c:v>-4.8303663619430983</c:v>
                </c:pt>
                <c:pt idx="85">
                  <c:v>-2.7125436694209428</c:v>
                </c:pt>
                <c:pt idx="86">
                  <c:v>-4.9992656441655781</c:v>
                </c:pt>
                <c:pt idx="87">
                  <c:v>-3.7373443530515815</c:v>
                </c:pt>
                <c:pt idx="88">
                  <c:v>-1.9977024215466537</c:v>
                </c:pt>
                <c:pt idx="89">
                  <c:v>-4.049384366002176</c:v>
                </c:pt>
                <c:pt idx="90">
                  <c:v>-5.1655665332045579</c:v>
                </c:pt>
                <c:pt idx="91">
                  <c:v>-3.6365639504805931</c:v>
                </c:pt>
                <c:pt idx="92">
                  <c:v>-3.8097454591753821</c:v>
                </c:pt>
                <c:pt idx="93">
                  <c:v>-3.0372440970441246</c:v>
                </c:pt>
                <c:pt idx="94">
                  <c:v>-3.3950642588578717</c:v>
                </c:pt>
                <c:pt idx="95">
                  <c:v>-2.9851439854056165</c:v>
                </c:pt>
                <c:pt idx="96">
                  <c:v>-3.0634645851044473</c:v>
                </c:pt>
                <c:pt idx="97">
                  <c:v>-0.87782103652173904</c:v>
                </c:pt>
                <c:pt idx="98">
                  <c:v>-2.3422027914928609</c:v>
                </c:pt>
                <c:pt idx="99">
                  <c:v>-2.884883261471328</c:v>
                </c:pt>
                <c:pt idx="100">
                  <c:v>-18.943163614671349</c:v>
                </c:pt>
                <c:pt idx="101">
                  <c:v>-19.005742980826255</c:v>
                </c:pt>
                <c:pt idx="102">
                  <c:v>-19.081763210932525</c:v>
                </c:pt>
                <c:pt idx="103">
                  <c:v>-16.591681113615614</c:v>
                </c:pt>
                <c:pt idx="104">
                  <c:v>-19.336383391146342</c:v>
                </c:pt>
                <c:pt idx="105">
                  <c:v>-17.725962626025225</c:v>
                </c:pt>
                <c:pt idx="106">
                  <c:v>-16.348920409673731</c:v>
                </c:pt>
                <c:pt idx="107">
                  <c:v>-19.263583678469661</c:v>
                </c:pt>
                <c:pt idx="108">
                  <c:v>-18.236162249886203</c:v>
                </c:pt>
                <c:pt idx="109">
                  <c:v>-20.365104947645275</c:v>
                </c:pt>
                <c:pt idx="110">
                  <c:v>-19.981945330011921</c:v>
                </c:pt>
                <c:pt idx="111">
                  <c:v>-20.50950482804511</c:v>
                </c:pt>
                <c:pt idx="112">
                  <c:v>-18.744583045438759</c:v>
                </c:pt>
                <c:pt idx="113">
                  <c:v>-21.54788607418536</c:v>
                </c:pt>
                <c:pt idx="114">
                  <c:v>-19.195403331452539</c:v>
                </c:pt>
                <c:pt idx="115">
                  <c:v>-20.690464752463413</c:v>
                </c:pt>
                <c:pt idx="116">
                  <c:v>-18.830402663744604</c:v>
                </c:pt>
                <c:pt idx="117">
                  <c:v>-21.276787052040046</c:v>
                </c:pt>
                <c:pt idx="118">
                  <c:v>-20.745345796734874</c:v>
                </c:pt>
                <c:pt idx="119">
                  <c:v>-20.658226050513562</c:v>
                </c:pt>
                <c:pt idx="120">
                  <c:v>-23.172608246376679</c:v>
                </c:pt>
                <c:pt idx="121">
                  <c:v>-19.847724817890107</c:v>
                </c:pt>
                <c:pt idx="122">
                  <c:v>-19.74914420194974</c:v>
                </c:pt>
                <c:pt idx="123">
                  <c:v>-22.795388611440231</c:v>
                </c:pt>
                <c:pt idx="124">
                  <c:v>-20.32082422997404</c:v>
                </c:pt>
                <c:pt idx="125">
                  <c:v>-22.121506980845652</c:v>
                </c:pt>
                <c:pt idx="126">
                  <c:v>-19.507784208885269</c:v>
                </c:pt>
                <c:pt idx="127">
                  <c:v>-20.38912564907498</c:v>
                </c:pt>
                <c:pt idx="128">
                  <c:v>-22.35914726696571</c:v>
                </c:pt>
                <c:pt idx="129">
                  <c:v>-3.7600649265658115</c:v>
                </c:pt>
                <c:pt idx="130">
                  <c:v>-21.444266996910674</c:v>
                </c:pt>
                <c:pt idx="131">
                  <c:v>-21.831766583087084</c:v>
                </c:pt>
                <c:pt idx="132">
                  <c:v>-19.497843259480003</c:v>
                </c:pt>
                <c:pt idx="133">
                  <c:v>-18.451022357773841</c:v>
                </c:pt>
                <c:pt idx="134">
                  <c:v>-20.9371854448699</c:v>
                </c:pt>
                <c:pt idx="135">
                  <c:v>-20.049224155666455</c:v>
                </c:pt>
                <c:pt idx="136">
                  <c:v>-19.671224071451235</c:v>
                </c:pt>
                <c:pt idx="137">
                  <c:v>-19.823964887102477</c:v>
                </c:pt>
                <c:pt idx="138">
                  <c:v>-19.776024067205014</c:v>
                </c:pt>
                <c:pt idx="139">
                  <c:v>-18.823883397692803</c:v>
                </c:pt>
                <c:pt idx="140">
                  <c:v>-19.670143735934079</c:v>
                </c:pt>
                <c:pt idx="141">
                  <c:v>-20.296125524874949</c:v>
                </c:pt>
                <c:pt idx="142">
                  <c:v>-20.877085262462117</c:v>
                </c:pt>
                <c:pt idx="143">
                  <c:v>-21.393226731667443</c:v>
                </c:pt>
                <c:pt idx="144">
                  <c:v>-18.543063218540539</c:v>
                </c:pt>
                <c:pt idx="145">
                  <c:v>-19.269443567326505</c:v>
                </c:pt>
                <c:pt idx="146">
                  <c:v>-19.672144219288256</c:v>
                </c:pt>
                <c:pt idx="147">
                  <c:v>-19.617464340940682</c:v>
                </c:pt>
                <c:pt idx="148">
                  <c:v>-20.673006157976701</c:v>
                </c:pt>
                <c:pt idx="149">
                  <c:v>-20.142105070430112</c:v>
                </c:pt>
                <c:pt idx="150">
                  <c:v>-19.113063138570915</c:v>
                </c:pt>
                <c:pt idx="151">
                  <c:v>-16.757920535288964</c:v>
                </c:pt>
                <c:pt idx="152">
                  <c:v>-20.335585710962746</c:v>
                </c:pt>
                <c:pt idx="153">
                  <c:v>-20.262545716765871</c:v>
                </c:pt>
                <c:pt idx="154">
                  <c:v>-21.155966425625834</c:v>
                </c:pt>
                <c:pt idx="155">
                  <c:v>-20.306124216350963</c:v>
                </c:pt>
                <c:pt idx="156">
                  <c:v>-19.027183915546892</c:v>
                </c:pt>
                <c:pt idx="157">
                  <c:v>-20.84244560795776</c:v>
                </c:pt>
                <c:pt idx="158">
                  <c:v>-20.00758467206991</c:v>
                </c:pt>
                <c:pt idx="159">
                  <c:v>-18.649142853087913</c:v>
                </c:pt>
                <c:pt idx="160">
                  <c:v>-20.346225153159278</c:v>
                </c:pt>
                <c:pt idx="161">
                  <c:v>-18.781502580413804</c:v>
                </c:pt>
                <c:pt idx="162">
                  <c:v>-17.848921571704423</c:v>
                </c:pt>
                <c:pt idx="163">
                  <c:v>-18.182242331695523</c:v>
                </c:pt>
                <c:pt idx="164">
                  <c:v>-18.339682606846388</c:v>
                </c:pt>
                <c:pt idx="165">
                  <c:v>-19.292503142675429</c:v>
                </c:pt>
                <c:pt idx="166">
                  <c:v>-19.216043327772525</c:v>
                </c:pt>
                <c:pt idx="167">
                  <c:v>-19.671283676169423</c:v>
                </c:pt>
                <c:pt idx="168">
                  <c:v>-17.920642811511392</c:v>
                </c:pt>
                <c:pt idx="169">
                  <c:v>-16.509640806972374</c:v>
                </c:pt>
                <c:pt idx="170">
                  <c:v>-17.034961402778631</c:v>
                </c:pt>
                <c:pt idx="171">
                  <c:v>-15.940220170296884</c:v>
                </c:pt>
                <c:pt idx="172">
                  <c:v>-19.639763956132711</c:v>
                </c:pt>
                <c:pt idx="173">
                  <c:v>-16.942181070976918</c:v>
                </c:pt>
                <c:pt idx="174">
                  <c:v>-16.763240256387228</c:v>
                </c:pt>
                <c:pt idx="175">
                  <c:v>-16.130359221316112</c:v>
                </c:pt>
                <c:pt idx="176">
                  <c:v>-18.108142491103369</c:v>
                </c:pt>
                <c:pt idx="177">
                  <c:v>-14.532738569425836</c:v>
                </c:pt>
                <c:pt idx="178">
                  <c:v>-17.301241755987949</c:v>
                </c:pt>
                <c:pt idx="179">
                  <c:v>-18.094142832918997</c:v>
                </c:pt>
                <c:pt idx="180">
                  <c:v>-20.609525270459205</c:v>
                </c:pt>
                <c:pt idx="181">
                  <c:v>-20.897006276868961</c:v>
                </c:pt>
                <c:pt idx="182">
                  <c:v>-17.989402441883403</c:v>
                </c:pt>
                <c:pt idx="183">
                  <c:v>-20.831886259601298</c:v>
                </c:pt>
                <c:pt idx="184">
                  <c:v>-15.582679405599642</c:v>
                </c:pt>
                <c:pt idx="185">
                  <c:v>-14.485296939043197</c:v>
                </c:pt>
                <c:pt idx="186">
                  <c:v>-17.222600780928857</c:v>
                </c:pt>
                <c:pt idx="187">
                  <c:v>-18.546622737804817</c:v>
                </c:pt>
                <c:pt idx="188">
                  <c:v>-19.680324966859541</c:v>
                </c:pt>
                <c:pt idx="189">
                  <c:v>-20.489665770125775</c:v>
                </c:pt>
                <c:pt idx="190">
                  <c:v>-18.187223050959094</c:v>
                </c:pt>
                <c:pt idx="191">
                  <c:v>-15.79307847286041</c:v>
                </c:pt>
                <c:pt idx="192">
                  <c:v>-16.717121105689383</c:v>
                </c:pt>
                <c:pt idx="193">
                  <c:v>-21.18400672023833</c:v>
                </c:pt>
                <c:pt idx="194">
                  <c:v>-19.654443480633912</c:v>
                </c:pt>
                <c:pt idx="195">
                  <c:v>-20.327464568109651</c:v>
                </c:pt>
                <c:pt idx="196">
                  <c:v>-20.445284469492591</c:v>
                </c:pt>
                <c:pt idx="197">
                  <c:v>-18.739702909137129</c:v>
                </c:pt>
                <c:pt idx="198">
                  <c:v>-19.555704539660855</c:v>
                </c:pt>
                <c:pt idx="199">
                  <c:v>-19.617864810141008</c:v>
                </c:pt>
                <c:pt idx="200">
                  <c:v>-20.474405099622238</c:v>
                </c:pt>
                <c:pt idx="201">
                  <c:v>-18.524522425889231</c:v>
                </c:pt>
                <c:pt idx="202">
                  <c:v>-20.122964505302036</c:v>
                </c:pt>
                <c:pt idx="203">
                  <c:v>-20.853126028398048</c:v>
                </c:pt>
                <c:pt idx="204">
                  <c:v>-20.738765063317445</c:v>
                </c:pt>
                <c:pt idx="205">
                  <c:v>-18.34056177643966</c:v>
                </c:pt>
                <c:pt idx="206">
                  <c:v>-18.185002775206595</c:v>
                </c:pt>
                <c:pt idx="207">
                  <c:v>-18.797523211074232</c:v>
                </c:pt>
                <c:pt idx="208">
                  <c:v>-20.09866440675583</c:v>
                </c:pt>
                <c:pt idx="209">
                  <c:v>-21.215926909475368</c:v>
                </c:pt>
                <c:pt idx="210">
                  <c:v>-20.007905047430171</c:v>
                </c:pt>
                <c:pt idx="211">
                  <c:v>-20.237945731981281</c:v>
                </c:pt>
                <c:pt idx="212">
                  <c:v>-14.625537527701983</c:v>
                </c:pt>
                <c:pt idx="213">
                  <c:v>-20.53342494651287</c:v>
                </c:pt>
                <c:pt idx="214">
                  <c:v>-18.388763366979195</c:v>
                </c:pt>
                <c:pt idx="215">
                  <c:v>-20.159384850762258</c:v>
                </c:pt>
                <c:pt idx="216">
                  <c:v>-19.410524209982249</c:v>
                </c:pt>
                <c:pt idx="217">
                  <c:v>-20.834125161828229</c:v>
                </c:pt>
                <c:pt idx="218">
                  <c:v>-21.205505397029711</c:v>
                </c:pt>
                <c:pt idx="219">
                  <c:v>-21.88976756182619</c:v>
                </c:pt>
                <c:pt idx="220">
                  <c:v>-19.49382366629721</c:v>
                </c:pt>
                <c:pt idx="221">
                  <c:v>-21.361766616348923</c:v>
                </c:pt>
                <c:pt idx="222">
                  <c:v>-20.926685701231623</c:v>
                </c:pt>
                <c:pt idx="223">
                  <c:v>-18.38142267340487</c:v>
                </c:pt>
                <c:pt idx="224">
                  <c:v>-22.133467040079534</c:v>
                </c:pt>
                <c:pt idx="225">
                  <c:v>-20.873525743197835</c:v>
                </c:pt>
                <c:pt idx="226">
                  <c:v>-18.806342846718586</c:v>
                </c:pt>
                <c:pt idx="227">
                  <c:v>-18.139543001703704</c:v>
                </c:pt>
                <c:pt idx="228">
                  <c:v>-19.28610308606001</c:v>
                </c:pt>
                <c:pt idx="229">
                  <c:v>-20.663545771611826</c:v>
                </c:pt>
                <c:pt idx="230">
                  <c:v>-19.366504262953082</c:v>
                </c:pt>
                <c:pt idx="231">
                  <c:v>-20.017784529469807</c:v>
                </c:pt>
                <c:pt idx="232">
                  <c:v>-20.482805639591842</c:v>
                </c:pt>
                <c:pt idx="233">
                  <c:v>-21.30716683184141</c:v>
                </c:pt>
              </c:numCache>
            </c:numRef>
          </c:val>
        </c:ser>
        <c:ser>
          <c:idx val="4"/>
          <c:order val="4"/>
          <c:tx>
            <c:strRef>
              <c:f>第五次数据!$EO$2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第五次数据!$EO$3:$EO$312</c:f>
              <c:numCache>
                <c:formatCode>General</c:formatCode>
                <c:ptCount val="310"/>
                <c:pt idx="0">
                  <c:v>0</c:v>
                </c:pt>
                <c:pt idx="1">
                  <c:v>3.0889434981289923</c:v>
                </c:pt>
                <c:pt idx="2">
                  <c:v>8.7213709970422535</c:v>
                </c:pt>
                <c:pt idx="3">
                  <c:v>8.9317905369838559</c:v>
                </c:pt>
                <c:pt idx="4">
                  <c:v>13.983956836439678</c:v>
                </c:pt>
                <c:pt idx="5">
                  <c:v>14.239636843071326</c:v>
                </c:pt>
                <c:pt idx="6">
                  <c:v>14.175597166324527</c:v>
                </c:pt>
                <c:pt idx="7">
                  <c:v>12.559875432823322</c:v>
                </c:pt>
                <c:pt idx="8">
                  <c:v>13.369156568138523</c:v>
                </c:pt>
                <c:pt idx="9">
                  <c:v>14.376036642044342</c:v>
                </c:pt>
                <c:pt idx="10">
                  <c:v>14.858696985742625</c:v>
                </c:pt>
                <c:pt idx="11">
                  <c:v>16.879659990654982</c:v>
                </c:pt>
                <c:pt idx="12">
                  <c:v>16.10025944329162</c:v>
                </c:pt>
                <c:pt idx="13">
                  <c:v>13.783956945482153</c:v>
                </c:pt>
                <c:pt idx="14">
                  <c:v>13.223516175920958</c:v>
                </c:pt>
                <c:pt idx="15">
                  <c:v>12.440375432783545</c:v>
                </c:pt>
                <c:pt idx="16">
                  <c:v>13.424456703763889</c:v>
                </c:pt>
                <c:pt idx="17">
                  <c:v>11.835054176581064</c:v>
                </c:pt>
                <c:pt idx="18">
                  <c:v>12.602815040980268</c:v>
                </c:pt>
                <c:pt idx="19">
                  <c:v>10.281911804345155</c:v>
                </c:pt>
                <c:pt idx="20">
                  <c:v>8.0686900706450668</c:v>
                </c:pt>
                <c:pt idx="21">
                  <c:v>6.2141881294454535</c:v>
                </c:pt>
                <c:pt idx="22">
                  <c:v>2.4697827725036103</c:v>
                </c:pt>
                <c:pt idx="23">
                  <c:v>2.0734226034085266</c:v>
                </c:pt>
                <c:pt idx="24">
                  <c:v>1.2873221137148583</c:v>
                </c:pt>
                <c:pt idx="25">
                  <c:v>3.0246840290010506</c:v>
                </c:pt>
                <c:pt idx="26">
                  <c:v>-0.38418031841455325</c:v>
                </c:pt>
                <c:pt idx="27">
                  <c:v>3.010144204194166</c:v>
                </c:pt>
                <c:pt idx="28">
                  <c:v>8.7105303897688646</c:v>
                </c:pt>
                <c:pt idx="29">
                  <c:v>7.9043300730842798</c:v>
                </c:pt>
                <c:pt idx="30">
                  <c:v>6.9814088261282858</c:v>
                </c:pt>
                <c:pt idx="31">
                  <c:v>8.3428494011185155</c:v>
                </c:pt>
                <c:pt idx="32">
                  <c:v>7.1269896136323192</c:v>
                </c:pt>
                <c:pt idx="33">
                  <c:v>8.9023905120348594</c:v>
                </c:pt>
                <c:pt idx="34">
                  <c:v>3.5477451925893324</c:v>
                </c:pt>
                <c:pt idx="35">
                  <c:v>3.8912248048989362</c:v>
                </c:pt>
                <c:pt idx="36">
                  <c:v>-0.72344103459456488</c:v>
                </c:pt>
                <c:pt idx="37">
                  <c:v>-3.4177230979640978</c:v>
                </c:pt>
                <c:pt idx="38">
                  <c:v>-2.4786228965791257</c:v>
                </c:pt>
                <c:pt idx="39">
                  <c:v>-0.78884044386878072</c:v>
                </c:pt>
                <c:pt idx="40">
                  <c:v>-1.7686413513587023</c:v>
                </c:pt>
                <c:pt idx="41">
                  <c:v>-0.62665974364645816</c:v>
                </c:pt>
                <c:pt idx="42">
                  <c:v>-0.35223964255131229</c:v>
                </c:pt>
                <c:pt idx="43">
                  <c:v>0.31916088918909535</c:v>
                </c:pt>
                <c:pt idx="44">
                  <c:v>-2.7142626809333876</c:v>
                </c:pt>
                <c:pt idx="45">
                  <c:v>-1.2112013065943157</c:v>
                </c:pt>
                <c:pt idx="46">
                  <c:v>-0.93158069424361989</c:v>
                </c:pt>
                <c:pt idx="47">
                  <c:v>-1.2509613758138596</c:v>
                </c:pt>
                <c:pt idx="48">
                  <c:v>-1.5058013285141845</c:v>
                </c:pt>
                <c:pt idx="49">
                  <c:v>-2.0001609598901577</c:v>
                </c:pt>
                <c:pt idx="50">
                  <c:v>-3.9082643023795129</c:v>
                </c:pt>
                <c:pt idx="51">
                  <c:v>-4.4674049441268213</c:v>
                </c:pt>
                <c:pt idx="52">
                  <c:v>-5.7060653971857915</c:v>
                </c:pt>
                <c:pt idx="53">
                  <c:v>-5.0313456279606452</c:v>
                </c:pt>
                <c:pt idx="54">
                  <c:v>-5.1082450216516824</c:v>
                </c:pt>
                <c:pt idx="55">
                  <c:v>-4.9264655465615599</c:v>
                </c:pt>
                <c:pt idx="56">
                  <c:v>-6.9683870588691343</c:v>
                </c:pt>
                <c:pt idx="57">
                  <c:v>-6.195045703165623</c:v>
                </c:pt>
                <c:pt idx="58">
                  <c:v>-7.4711677186786112</c:v>
                </c:pt>
                <c:pt idx="59">
                  <c:v>-7.9420877964586527</c:v>
                </c:pt>
                <c:pt idx="60">
                  <c:v>-8.1964695379237114</c:v>
                </c:pt>
                <c:pt idx="61">
                  <c:v>-8.0115682659624206</c:v>
                </c:pt>
                <c:pt idx="62">
                  <c:v>-7.5394281542022981</c:v>
                </c:pt>
                <c:pt idx="63">
                  <c:v>-6.8158269319401192</c:v>
                </c:pt>
                <c:pt idx="64">
                  <c:v>-2.3657017667952953</c:v>
                </c:pt>
                <c:pt idx="65">
                  <c:v>-3.5637639593506969</c:v>
                </c:pt>
                <c:pt idx="66">
                  <c:v>-4.3956036160899528</c:v>
                </c:pt>
                <c:pt idx="67">
                  <c:v>-6.839506767037471</c:v>
                </c:pt>
                <c:pt idx="68">
                  <c:v>-6.9484474195458317</c:v>
                </c:pt>
                <c:pt idx="69">
                  <c:v>-6.3096264516918215</c:v>
                </c:pt>
                <c:pt idx="70">
                  <c:v>0.75234187006774234</c:v>
                </c:pt>
                <c:pt idx="71">
                  <c:v>8.4489308900247035</c:v>
                </c:pt>
                <c:pt idx="72">
                  <c:v>16.17019998667795</c:v>
                </c:pt>
                <c:pt idx="73">
                  <c:v>22.461466323955033</c:v>
                </c:pt>
                <c:pt idx="74">
                  <c:v>23.280807617325831</c:v>
                </c:pt>
                <c:pt idx="75">
                  <c:v>31.142157104012615</c:v>
                </c:pt>
                <c:pt idx="76">
                  <c:v>30.629776360030107</c:v>
                </c:pt>
                <c:pt idx="77">
                  <c:v>32.885699283033013</c:v>
                </c:pt>
                <c:pt idx="78">
                  <c:v>32.535737658126948</c:v>
                </c:pt>
                <c:pt idx="79">
                  <c:v>35.433541878494211</c:v>
                </c:pt>
                <c:pt idx="80">
                  <c:v>34.764480831759883</c:v>
                </c:pt>
                <c:pt idx="81">
                  <c:v>33.462538799404328</c:v>
                </c:pt>
                <c:pt idx="82">
                  <c:v>36.369602239489119</c:v>
                </c:pt>
                <c:pt idx="83">
                  <c:v>35.92492127419365</c:v>
                </c:pt>
                <c:pt idx="84">
                  <c:v>34.485281177698496</c:v>
                </c:pt>
                <c:pt idx="85">
                  <c:v>35.100580635475474</c:v>
                </c:pt>
                <c:pt idx="86">
                  <c:v>33.130039492915458</c:v>
                </c:pt>
                <c:pt idx="87">
                  <c:v>31.333957621565077</c:v>
                </c:pt>
                <c:pt idx="88">
                  <c:v>27.795993189936667</c:v>
                </c:pt>
                <c:pt idx="89">
                  <c:v>31.224515916933598</c:v>
                </c:pt>
                <c:pt idx="90">
                  <c:v>28.478893706093896</c:v>
                </c:pt>
                <c:pt idx="91">
                  <c:v>30.904516836460477</c:v>
                </c:pt>
                <c:pt idx="92">
                  <c:v>26.727751926098332</c:v>
                </c:pt>
                <c:pt idx="93">
                  <c:v>26.337111946854893</c:v>
                </c:pt>
                <c:pt idx="94">
                  <c:v>29.814575731602392</c:v>
                </c:pt>
                <c:pt idx="95">
                  <c:v>26.623931691011713</c:v>
                </c:pt>
                <c:pt idx="96">
                  <c:v>26.436530746376732</c:v>
                </c:pt>
                <c:pt idx="97">
                  <c:v>24.774648887540629</c:v>
                </c:pt>
                <c:pt idx="98">
                  <c:v>27.456652379922847</c:v>
                </c:pt>
                <c:pt idx="99">
                  <c:v>26.716210963440961</c:v>
                </c:pt>
                <c:pt idx="100">
                  <c:v>26.273891834919144</c:v>
                </c:pt>
                <c:pt idx="101">
                  <c:v>26.051109904861825</c:v>
                </c:pt>
                <c:pt idx="102">
                  <c:v>23.523007645463061</c:v>
                </c:pt>
                <c:pt idx="103">
                  <c:v>24.270808381418686</c:v>
                </c:pt>
                <c:pt idx="104">
                  <c:v>24.626629894723731</c:v>
                </c:pt>
                <c:pt idx="105">
                  <c:v>24.152928884528027</c:v>
                </c:pt>
                <c:pt idx="106">
                  <c:v>24.068048047165771</c:v>
                </c:pt>
                <c:pt idx="107">
                  <c:v>25.448129996312716</c:v>
                </c:pt>
                <c:pt idx="108">
                  <c:v>24.021127961733356</c:v>
                </c:pt>
                <c:pt idx="109">
                  <c:v>24.064268735798468</c:v>
                </c:pt>
                <c:pt idx="110">
                  <c:v>23.776187979421014</c:v>
                </c:pt>
                <c:pt idx="111">
                  <c:v>25.013349001405231</c:v>
                </c:pt>
                <c:pt idx="112">
                  <c:v>23.86140781859147</c:v>
                </c:pt>
                <c:pt idx="113">
                  <c:v>24.450749423625847</c:v>
                </c:pt>
                <c:pt idx="114">
                  <c:v>27.228552591830212</c:v>
                </c:pt>
                <c:pt idx="115">
                  <c:v>28.553513219492384</c:v>
                </c:pt>
                <c:pt idx="116">
                  <c:v>28.401852751208221</c:v>
                </c:pt>
                <c:pt idx="117">
                  <c:v>27.704311827290027</c:v>
                </c:pt>
                <c:pt idx="118">
                  <c:v>25.475930007232876</c:v>
                </c:pt>
                <c:pt idx="119">
                  <c:v>30.464736496205607</c:v>
                </c:pt>
                <c:pt idx="120">
                  <c:v>29.319914351364169</c:v>
                </c:pt>
                <c:pt idx="121">
                  <c:v>28.565473277791767</c:v>
                </c:pt>
                <c:pt idx="122">
                  <c:v>24.631469052403499</c:v>
                </c:pt>
                <c:pt idx="123">
                  <c:v>25.783430724337535</c:v>
                </c:pt>
                <c:pt idx="124">
                  <c:v>26.456291571559444</c:v>
                </c:pt>
                <c:pt idx="125">
                  <c:v>23.618308131809393</c:v>
                </c:pt>
                <c:pt idx="126">
                  <c:v>21.938485254200558</c:v>
                </c:pt>
                <c:pt idx="127">
                  <c:v>20.202684237349953</c:v>
                </c:pt>
                <c:pt idx="128">
                  <c:v>20.125324769776348</c:v>
                </c:pt>
                <c:pt idx="129">
                  <c:v>21.963366496805012</c:v>
                </c:pt>
                <c:pt idx="130">
                  <c:v>20.61314464648963</c:v>
                </c:pt>
                <c:pt idx="131">
                  <c:v>20.453944181943839</c:v>
                </c:pt>
                <c:pt idx="132">
                  <c:v>18.976222261444487</c:v>
                </c:pt>
                <c:pt idx="133">
                  <c:v>20.565244808578559</c:v>
                </c:pt>
                <c:pt idx="134">
                  <c:v>22.578787026656347</c:v>
                </c:pt>
                <c:pt idx="135">
                  <c:v>20.435384764268228</c:v>
                </c:pt>
                <c:pt idx="136">
                  <c:v>21.179564513876869</c:v>
                </c:pt>
                <c:pt idx="137">
                  <c:v>21.478985067003531</c:v>
                </c:pt>
                <c:pt idx="138">
                  <c:v>22.101625217781262</c:v>
                </c:pt>
                <c:pt idx="139">
                  <c:v>23.321627532857843</c:v>
                </c:pt>
                <c:pt idx="140">
                  <c:v>24.541829151195287</c:v>
                </c:pt>
                <c:pt idx="141">
                  <c:v>25.446369794616263</c:v>
                </c:pt>
                <c:pt idx="142">
                  <c:v>25.25548942482893</c:v>
                </c:pt>
                <c:pt idx="143">
                  <c:v>25.369930474807795</c:v>
                </c:pt>
                <c:pt idx="144">
                  <c:v>29.8741357415979</c:v>
                </c:pt>
                <c:pt idx="145">
                  <c:v>35.732802243953259</c:v>
                </c:pt>
                <c:pt idx="146">
                  <c:v>32.782698612757443</c:v>
                </c:pt>
                <c:pt idx="147">
                  <c:v>35.008081570665084</c:v>
                </c:pt>
                <c:pt idx="148">
                  <c:v>32.961859205746812</c:v>
                </c:pt>
                <c:pt idx="149">
                  <c:v>33.647019113076311</c:v>
                </c:pt>
                <c:pt idx="150">
                  <c:v>31.956016626385885</c:v>
                </c:pt>
                <c:pt idx="151">
                  <c:v>26.696511605619076</c:v>
                </c:pt>
                <c:pt idx="152">
                  <c:v>28.530913719827772</c:v>
                </c:pt>
                <c:pt idx="153">
                  <c:v>29.44831408019299</c:v>
                </c:pt>
                <c:pt idx="154">
                  <c:v>29.260535018156549</c:v>
                </c:pt>
                <c:pt idx="155">
                  <c:v>29.037514669245109</c:v>
                </c:pt>
                <c:pt idx="156">
                  <c:v>29.331535407855348</c:v>
                </c:pt>
                <c:pt idx="157">
                  <c:v>27.004092416557544</c:v>
                </c:pt>
                <c:pt idx="158">
                  <c:v>25.729030247357024</c:v>
                </c:pt>
                <c:pt idx="159">
                  <c:v>28.004673017302089</c:v>
                </c:pt>
                <c:pt idx="160">
                  <c:v>28.61571446335622</c:v>
                </c:pt>
                <c:pt idx="161">
                  <c:v>27.263752900464663</c:v>
                </c:pt>
                <c:pt idx="162">
                  <c:v>28.659013562441647</c:v>
                </c:pt>
                <c:pt idx="163">
                  <c:v>27.961033053761163</c:v>
                </c:pt>
                <c:pt idx="164">
                  <c:v>26.236551344539482</c:v>
                </c:pt>
                <c:pt idx="165">
                  <c:v>27.467452008955682</c:v>
                </c:pt>
                <c:pt idx="166">
                  <c:v>24.447549395568167</c:v>
                </c:pt>
                <c:pt idx="167">
                  <c:v>21.029364361074208</c:v>
                </c:pt>
                <c:pt idx="168">
                  <c:v>18.785522568445046</c:v>
                </c:pt>
                <c:pt idx="169">
                  <c:v>19.720523083127485</c:v>
                </c:pt>
                <c:pt idx="170">
                  <c:v>19.637003840939951</c:v>
                </c:pt>
                <c:pt idx="171">
                  <c:v>14.828197998887907</c:v>
                </c:pt>
                <c:pt idx="172">
                  <c:v>14.089937742391781</c:v>
                </c:pt>
                <c:pt idx="173">
                  <c:v>12.53577463943666</c:v>
                </c:pt>
                <c:pt idx="174">
                  <c:v>11.978435177626357</c:v>
                </c:pt>
                <c:pt idx="175">
                  <c:v>10.224491976094855</c:v>
                </c:pt>
                <c:pt idx="176">
                  <c:v>12.472854413715861</c:v>
                </c:pt>
                <c:pt idx="177">
                  <c:v>9.6395518066252599</c:v>
                </c:pt>
                <c:pt idx="178">
                  <c:v>7.1041088542257391</c:v>
                </c:pt>
                <c:pt idx="179">
                  <c:v>7.5694689298217499</c:v>
                </c:pt>
                <c:pt idx="180">
                  <c:v>7.8829692338727302</c:v>
                </c:pt>
                <c:pt idx="181">
                  <c:v>7.751948760295857</c:v>
                </c:pt>
                <c:pt idx="182">
                  <c:v>7.2992286092629417</c:v>
                </c:pt>
                <c:pt idx="183">
                  <c:v>10.190152210512005</c:v>
                </c:pt>
                <c:pt idx="184">
                  <c:v>10.937932457347355</c:v>
                </c:pt>
                <c:pt idx="185">
                  <c:v>13.172095934616978</c:v>
                </c:pt>
                <c:pt idx="186">
                  <c:v>13.997256138146206</c:v>
                </c:pt>
                <c:pt idx="187">
                  <c:v>11.270454115603806</c:v>
                </c:pt>
                <c:pt idx="188">
                  <c:v>12.150834360924591</c:v>
                </c:pt>
                <c:pt idx="189">
                  <c:v>13.577717186076887</c:v>
                </c:pt>
                <c:pt idx="190">
                  <c:v>14.129656833370776</c:v>
                </c:pt>
                <c:pt idx="191">
                  <c:v>14.551296851592049</c:v>
                </c:pt>
                <c:pt idx="192">
                  <c:v>14.985597283496693</c:v>
                </c:pt>
                <c:pt idx="193">
                  <c:v>15.632319601188108</c:v>
                </c:pt>
                <c:pt idx="194">
                  <c:v>14.321157464708287</c:v>
                </c:pt>
                <c:pt idx="195">
                  <c:v>14.637237535266767</c:v>
                </c:pt>
                <c:pt idx="196">
                  <c:v>17.939040641297524</c:v>
                </c:pt>
                <c:pt idx="197">
                  <c:v>16.640520292028093</c:v>
                </c:pt>
                <c:pt idx="198">
                  <c:v>16.076998703836278</c:v>
                </c:pt>
                <c:pt idx="199">
                  <c:v>15.931939457575639</c:v>
                </c:pt>
                <c:pt idx="200">
                  <c:v>16.06487845786928</c:v>
                </c:pt>
                <c:pt idx="201">
                  <c:v>17.52676042574786</c:v>
                </c:pt>
                <c:pt idx="202">
                  <c:v>18.839122107087487</c:v>
                </c:pt>
                <c:pt idx="203">
                  <c:v>16.351139407836751</c:v>
                </c:pt>
                <c:pt idx="204">
                  <c:v>16.003679318251677</c:v>
                </c:pt>
                <c:pt idx="205">
                  <c:v>15.835879011131794</c:v>
                </c:pt>
                <c:pt idx="206">
                  <c:v>16.681200509012765</c:v>
                </c:pt>
                <c:pt idx="207">
                  <c:v>18.989622146105098</c:v>
                </c:pt>
                <c:pt idx="208">
                  <c:v>18.089441960008347</c:v>
                </c:pt>
                <c:pt idx="209">
                  <c:v>16.023659935815534</c:v>
                </c:pt>
                <c:pt idx="210">
                  <c:v>17.912781039692671</c:v>
                </c:pt>
                <c:pt idx="211">
                  <c:v>13.962117296872586</c:v>
                </c:pt>
                <c:pt idx="212">
                  <c:v>15.491278085148894</c:v>
                </c:pt>
                <c:pt idx="213">
                  <c:v>14.975257728346422</c:v>
                </c:pt>
                <c:pt idx="214">
                  <c:v>14.591718160602323</c:v>
                </c:pt>
                <c:pt idx="215">
                  <c:v>14.506157456976361</c:v>
                </c:pt>
                <c:pt idx="216">
                  <c:v>14.972698450959198</c:v>
                </c:pt>
                <c:pt idx="217">
                  <c:v>15.062137186259248</c:v>
                </c:pt>
                <c:pt idx="218">
                  <c:v>14.81153848145609</c:v>
                </c:pt>
                <c:pt idx="219">
                  <c:v>14.35455659340573</c:v>
                </c:pt>
                <c:pt idx="220">
                  <c:v>14.793757650350974</c:v>
                </c:pt>
                <c:pt idx="221">
                  <c:v>13.469875495474248</c:v>
                </c:pt>
                <c:pt idx="222">
                  <c:v>13.488336192843072</c:v>
                </c:pt>
                <c:pt idx="223">
                  <c:v>14.496557372803331</c:v>
                </c:pt>
                <c:pt idx="224">
                  <c:v>16.348259755114299</c:v>
                </c:pt>
                <c:pt idx="225">
                  <c:v>14.757918453693369</c:v>
                </c:pt>
                <c:pt idx="226">
                  <c:v>14.656396725372277</c:v>
                </c:pt>
                <c:pt idx="227">
                  <c:v>13.964575991305725</c:v>
                </c:pt>
                <c:pt idx="228">
                  <c:v>14.445196736212882</c:v>
                </c:pt>
                <c:pt idx="229">
                  <c:v>12.510934375072759</c:v>
                </c:pt>
                <c:pt idx="230">
                  <c:v>13.494855458385487</c:v>
                </c:pt>
                <c:pt idx="231">
                  <c:v>13.727176005255011</c:v>
                </c:pt>
                <c:pt idx="232">
                  <c:v>12.765714723059554</c:v>
                </c:pt>
                <c:pt idx="233">
                  <c:v>11.406593143955126</c:v>
                </c:pt>
                <c:pt idx="234">
                  <c:v>11.963014320647597</c:v>
                </c:pt>
                <c:pt idx="235">
                  <c:v>11.239092723050192</c:v>
                </c:pt>
                <c:pt idx="236">
                  <c:v>10.595453086636688</c:v>
                </c:pt>
                <c:pt idx="237">
                  <c:v>10.744813185508026</c:v>
                </c:pt>
                <c:pt idx="238">
                  <c:v>10.766933984817092</c:v>
                </c:pt>
                <c:pt idx="239">
                  <c:v>10.73939288187133</c:v>
                </c:pt>
                <c:pt idx="240">
                  <c:v>10.777232561726809</c:v>
                </c:pt>
                <c:pt idx="241">
                  <c:v>10.876154034420127</c:v>
                </c:pt>
                <c:pt idx="242">
                  <c:v>11.791434702160409</c:v>
                </c:pt>
                <c:pt idx="243">
                  <c:v>11.542653941119935</c:v>
                </c:pt>
                <c:pt idx="244">
                  <c:v>11.674354280960518</c:v>
                </c:pt>
                <c:pt idx="245">
                  <c:v>11.002814050672773</c:v>
                </c:pt>
                <c:pt idx="246">
                  <c:v>11.019954131107433</c:v>
                </c:pt>
                <c:pt idx="247">
                  <c:v>11.230712672857241</c:v>
                </c:pt>
                <c:pt idx="248">
                  <c:v>10.692172910223965</c:v>
                </c:pt>
                <c:pt idx="249">
                  <c:v>10.873773571173496</c:v>
                </c:pt>
                <c:pt idx="250">
                  <c:v>11.241992864892916</c:v>
                </c:pt>
                <c:pt idx="251">
                  <c:v>11.811394830603987</c:v>
                </c:pt>
                <c:pt idx="252">
                  <c:v>11.505093658359131</c:v>
                </c:pt>
                <c:pt idx="253">
                  <c:v>10.925553303405957</c:v>
                </c:pt>
                <c:pt idx="254">
                  <c:v>11.129032619515833</c:v>
                </c:pt>
                <c:pt idx="255">
                  <c:v>10.889352753172572</c:v>
                </c:pt>
                <c:pt idx="256">
                  <c:v>10.332031917835245</c:v>
                </c:pt>
                <c:pt idx="257">
                  <c:v>12.482614685556506</c:v>
                </c:pt>
                <c:pt idx="258">
                  <c:v>11.076854280761637</c:v>
                </c:pt>
                <c:pt idx="259">
                  <c:v>11.81941352722116</c:v>
                </c:pt>
                <c:pt idx="260">
                  <c:v>11.779234362359604</c:v>
                </c:pt>
                <c:pt idx="261">
                  <c:v>12.13517508509171</c:v>
                </c:pt>
                <c:pt idx="262">
                  <c:v>12.545154931228549</c:v>
                </c:pt>
                <c:pt idx="263">
                  <c:v>12.550694444292303</c:v>
                </c:pt>
                <c:pt idx="264">
                  <c:v>13.617816257104638</c:v>
                </c:pt>
                <c:pt idx="265">
                  <c:v>15.787858101146359</c:v>
                </c:pt>
                <c:pt idx="266">
                  <c:v>15.981139423300601</c:v>
                </c:pt>
                <c:pt idx="267">
                  <c:v>13.693836481271099</c:v>
                </c:pt>
                <c:pt idx="268">
                  <c:v>14.472916653299235</c:v>
                </c:pt>
                <c:pt idx="269">
                  <c:v>15.391877912100034</c:v>
                </c:pt>
                <c:pt idx="270">
                  <c:v>15.845378512350743</c:v>
                </c:pt>
                <c:pt idx="271">
                  <c:v>13.51123557872263</c:v>
                </c:pt>
                <c:pt idx="272">
                  <c:v>12.402835639143019</c:v>
                </c:pt>
                <c:pt idx="273">
                  <c:v>11.244352839019271</c:v>
                </c:pt>
                <c:pt idx="274">
                  <c:v>15.729858989586434</c:v>
                </c:pt>
                <c:pt idx="275">
                  <c:v>16.699100549544941</c:v>
                </c:pt>
                <c:pt idx="276">
                  <c:v>18.343302160230014</c:v>
                </c:pt>
                <c:pt idx="277">
                  <c:v>20.755463938575161</c:v>
                </c:pt>
                <c:pt idx="278">
                  <c:v>18.731561676226821</c:v>
                </c:pt>
                <c:pt idx="279">
                  <c:v>18.597642923454519</c:v>
                </c:pt>
                <c:pt idx="280">
                  <c:v>20.038324239789162</c:v>
                </c:pt>
                <c:pt idx="281">
                  <c:v>21.351565090653366</c:v>
                </c:pt>
                <c:pt idx="282">
                  <c:v>23.320327405043955</c:v>
                </c:pt>
                <c:pt idx="283">
                  <c:v>23.20944773669855</c:v>
                </c:pt>
                <c:pt idx="284">
                  <c:v>20.873283830752293</c:v>
                </c:pt>
                <c:pt idx="285">
                  <c:v>21.011825674117812</c:v>
                </c:pt>
                <c:pt idx="286">
                  <c:v>19.521763715270318</c:v>
                </c:pt>
                <c:pt idx="287">
                  <c:v>19.96678368237399</c:v>
                </c:pt>
                <c:pt idx="288">
                  <c:v>20.382064622720463</c:v>
                </c:pt>
                <c:pt idx="289">
                  <c:v>21.230584286011815</c:v>
                </c:pt>
                <c:pt idx="290">
                  <c:v>21.223824738967977</c:v>
                </c:pt>
                <c:pt idx="291">
                  <c:v>20.586164200380519</c:v>
                </c:pt>
                <c:pt idx="292">
                  <c:v>20.21524406807924</c:v>
                </c:pt>
                <c:pt idx="293">
                  <c:v>20.901964873844321</c:v>
                </c:pt>
                <c:pt idx="294">
                  <c:v>19.418442669659516</c:v>
                </c:pt>
                <c:pt idx="295">
                  <c:v>23.540207330611253</c:v>
                </c:pt>
                <c:pt idx="296">
                  <c:v>14.002236857020613</c:v>
                </c:pt>
                <c:pt idx="297">
                  <c:v>12.475015084581347</c:v>
                </c:pt>
                <c:pt idx="298">
                  <c:v>14.909238057522026</c:v>
                </c:pt>
                <c:pt idx="299">
                  <c:v>13.414575359848882</c:v>
                </c:pt>
                <c:pt idx="300">
                  <c:v>11.705793904700643</c:v>
                </c:pt>
                <c:pt idx="301">
                  <c:v>13.04765619394335</c:v>
                </c:pt>
                <c:pt idx="302">
                  <c:v>14.579417237847432</c:v>
                </c:pt>
                <c:pt idx="303">
                  <c:v>11.42975330045638</c:v>
                </c:pt>
                <c:pt idx="304">
                  <c:v>13.874757275956918</c:v>
                </c:pt>
                <c:pt idx="305">
                  <c:v>12.924635790510669</c:v>
                </c:pt>
                <c:pt idx="306">
                  <c:v>13.18867535821499</c:v>
                </c:pt>
                <c:pt idx="307">
                  <c:v>12.393775722686359</c:v>
                </c:pt>
                <c:pt idx="308">
                  <c:v>13.506975704352488</c:v>
                </c:pt>
                <c:pt idx="309">
                  <c:v>13.854895867820124</c:v>
                </c:pt>
              </c:numCache>
            </c:numRef>
          </c:val>
        </c:ser>
        <c:ser>
          <c:idx val="5"/>
          <c:order val="5"/>
          <c:tx>
            <c:strRef>
              <c:f>第五次数据!$EP$2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第五次数据!$EP$3:$EP$312</c:f>
              <c:numCache>
                <c:formatCode>General</c:formatCode>
                <c:ptCount val="310"/>
                <c:pt idx="0">
                  <c:v>0</c:v>
                </c:pt>
                <c:pt idx="1">
                  <c:v>115.19325810136878</c:v>
                </c:pt>
                <c:pt idx="2">
                  <c:v>90.415471917600783</c:v>
                </c:pt>
                <c:pt idx="3">
                  <c:v>78.983540762589541</c:v>
                </c:pt>
                <c:pt idx="4">
                  <c:v>67.914989697757036</c:v>
                </c:pt>
                <c:pt idx="5">
                  <c:v>72.71295432700154</c:v>
                </c:pt>
                <c:pt idx="6">
                  <c:v>62.47414361068504</c:v>
                </c:pt>
                <c:pt idx="7">
                  <c:v>65.649086996503897</c:v>
                </c:pt>
                <c:pt idx="8">
                  <c:v>67.536108658722057</c:v>
                </c:pt>
                <c:pt idx="9">
                  <c:v>71.639473571794611</c:v>
                </c:pt>
                <c:pt idx="10">
                  <c:v>68.118429872598199</c:v>
                </c:pt>
                <c:pt idx="11">
                  <c:v>33.779534754532314</c:v>
                </c:pt>
                <c:pt idx="12">
                  <c:v>73.886556087125669</c:v>
                </c:pt>
                <c:pt idx="13">
                  <c:v>83.336524596483073</c:v>
                </c:pt>
                <c:pt idx="14">
                  <c:v>87.794408987656851</c:v>
                </c:pt>
                <c:pt idx="15">
                  <c:v>91.813993898493749</c:v>
                </c:pt>
                <c:pt idx="16">
                  <c:v>96.032338152103108</c:v>
                </c:pt>
                <c:pt idx="17">
                  <c:v>97.901979454578694</c:v>
                </c:pt>
                <c:pt idx="18">
                  <c:v>101.66106386045402</c:v>
                </c:pt>
                <c:pt idx="19">
                  <c:v>103.04538502014054</c:v>
                </c:pt>
                <c:pt idx="20">
                  <c:v>104.37512689559425</c:v>
                </c:pt>
                <c:pt idx="21">
                  <c:v>104.48112641464151</c:v>
                </c:pt>
                <c:pt idx="22">
                  <c:v>105.85154850194576</c:v>
                </c:pt>
                <c:pt idx="23">
                  <c:v>106.56438912080327</c:v>
                </c:pt>
                <c:pt idx="24">
                  <c:v>107.75218983948677</c:v>
                </c:pt>
                <c:pt idx="25">
                  <c:v>107.71765077500211</c:v>
                </c:pt>
                <c:pt idx="26">
                  <c:v>110.966353121859</c:v>
                </c:pt>
                <c:pt idx="27">
                  <c:v>111.95089434246644</c:v>
                </c:pt>
                <c:pt idx="28">
                  <c:v>111.30143401521329</c:v>
                </c:pt>
                <c:pt idx="29">
                  <c:v>111.30467315845543</c:v>
                </c:pt>
                <c:pt idx="30">
                  <c:v>110.89025281346309</c:v>
                </c:pt>
                <c:pt idx="31">
                  <c:v>112.56473526993852</c:v>
                </c:pt>
                <c:pt idx="32">
                  <c:v>112.14153440669234</c:v>
                </c:pt>
                <c:pt idx="33">
                  <c:v>114.04383722541334</c:v>
                </c:pt>
                <c:pt idx="34">
                  <c:v>113.04451590036294</c:v>
                </c:pt>
                <c:pt idx="35">
                  <c:v>114.57745766918669</c:v>
                </c:pt>
                <c:pt idx="36">
                  <c:v>113.82719647083843</c:v>
                </c:pt>
                <c:pt idx="37">
                  <c:v>115.50173853201987</c:v>
                </c:pt>
                <c:pt idx="38">
                  <c:v>116.67809887244395</c:v>
                </c:pt>
                <c:pt idx="39">
                  <c:v>115.69177882389157</c:v>
                </c:pt>
                <c:pt idx="40">
                  <c:v>116.13385947776584</c:v>
                </c:pt>
                <c:pt idx="41">
                  <c:v>113.82351588024243</c:v>
                </c:pt>
                <c:pt idx="42">
                  <c:v>112.62535511859588</c:v>
                </c:pt>
                <c:pt idx="43">
                  <c:v>113.56357603204674</c:v>
                </c:pt>
                <c:pt idx="44">
                  <c:v>115.91233858788652</c:v>
                </c:pt>
                <c:pt idx="45">
                  <c:v>115.2977786786482</c:v>
                </c:pt>
                <c:pt idx="46">
                  <c:v>113.59579610093826</c:v>
                </c:pt>
                <c:pt idx="47">
                  <c:v>117.37080055125895</c:v>
                </c:pt>
                <c:pt idx="48">
                  <c:v>116.68289891392466</c:v>
                </c:pt>
                <c:pt idx="49">
                  <c:v>119.43894228856527</c:v>
                </c:pt>
                <c:pt idx="50">
                  <c:v>118.31068108324271</c:v>
                </c:pt>
                <c:pt idx="51">
                  <c:v>117.74590041675654</c:v>
                </c:pt>
                <c:pt idx="52">
                  <c:v>118.90760172479673</c:v>
                </c:pt>
                <c:pt idx="53">
                  <c:v>119.48278154983426</c:v>
                </c:pt>
                <c:pt idx="54">
                  <c:v>117.58112134434992</c:v>
                </c:pt>
                <c:pt idx="55">
                  <c:v>116.24149812622832</c:v>
                </c:pt>
                <c:pt idx="56">
                  <c:v>117.73068072760677</c:v>
                </c:pt>
                <c:pt idx="57">
                  <c:v>117.41978071842115</c:v>
                </c:pt>
                <c:pt idx="58">
                  <c:v>114.57963696625011</c:v>
                </c:pt>
                <c:pt idx="59">
                  <c:v>116.33019924200377</c:v>
                </c:pt>
                <c:pt idx="60">
                  <c:v>116.77489877764826</c:v>
                </c:pt>
                <c:pt idx="61">
                  <c:v>115.19607814902179</c:v>
                </c:pt>
                <c:pt idx="62">
                  <c:v>116.1705592128433</c:v>
                </c:pt>
                <c:pt idx="63">
                  <c:v>113.06869492188457</c:v>
                </c:pt>
                <c:pt idx="64">
                  <c:v>114.19429626720149</c:v>
                </c:pt>
                <c:pt idx="65">
                  <c:v>112.83411501344827</c:v>
                </c:pt>
                <c:pt idx="66">
                  <c:v>113.73581686858675</c:v>
                </c:pt>
                <c:pt idx="67">
                  <c:v>117.10767930188007</c:v>
                </c:pt>
                <c:pt idx="68">
                  <c:v>120.15014377800753</c:v>
                </c:pt>
                <c:pt idx="69">
                  <c:v>120.47510304722282</c:v>
                </c:pt>
                <c:pt idx="70">
                  <c:v>117.04925923940381</c:v>
                </c:pt>
                <c:pt idx="71">
                  <c:v>129.44589256115708</c:v>
                </c:pt>
                <c:pt idx="72">
                  <c:v>132.40239587533844</c:v>
                </c:pt>
                <c:pt idx="73">
                  <c:v>325.25871394503906</c:v>
                </c:pt>
                <c:pt idx="74">
                  <c:v>337.33424553964403</c:v>
                </c:pt>
                <c:pt idx="75">
                  <c:v>340.39499003404541</c:v>
                </c:pt>
                <c:pt idx="76">
                  <c:v>343.27165284452883</c:v>
                </c:pt>
                <c:pt idx="77">
                  <c:v>346.11835497700781</c:v>
                </c:pt>
                <c:pt idx="78">
                  <c:v>347.15577674772692</c:v>
                </c:pt>
                <c:pt idx="79">
                  <c:v>350.83380061607818</c:v>
                </c:pt>
                <c:pt idx="80">
                  <c:v>352.20996151898271</c:v>
                </c:pt>
                <c:pt idx="81">
                  <c:v>355.02876492375583</c:v>
                </c:pt>
                <c:pt idx="82">
                  <c:v>357.60262651448249</c:v>
                </c:pt>
                <c:pt idx="83">
                  <c:v>359.69426926977957</c:v>
                </c:pt>
                <c:pt idx="84">
                  <c:v>359.63582871818562</c:v>
                </c:pt>
                <c:pt idx="85">
                  <c:v>360.00518976808286</c:v>
                </c:pt>
                <c:pt idx="86">
                  <c:v>361.70409152755099</c:v>
                </c:pt>
                <c:pt idx="87">
                  <c:v>359.97242953154318</c:v>
                </c:pt>
                <c:pt idx="88">
                  <c:v>361.17965020850289</c:v>
                </c:pt>
                <c:pt idx="89">
                  <c:v>362.16419142911036</c:v>
                </c:pt>
                <c:pt idx="90">
                  <c:v>362.71661156968815</c:v>
                </c:pt>
                <c:pt idx="91">
                  <c:v>362.56795184496258</c:v>
                </c:pt>
                <c:pt idx="92">
                  <c:v>363.18885220480252</c:v>
                </c:pt>
                <c:pt idx="93">
                  <c:v>361.2968311978679</c:v>
                </c:pt>
                <c:pt idx="94">
                  <c:v>363.43153276531473</c:v>
                </c:pt>
                <c:pt idx="95">
                  <c:v>363.01677341855691</c:v>
                </c:pt>
                <c:pt idx="96">
                  <c:v>368.8962393612606</c:v>
                </c:pt>
                <c:pt idx="97">
                  <c:v>369.11615837466599</c:v>
                </c:pt>
                <c:pt idx="98">
                  <c:v>370.10644027352083</c:v>
                </c:pt>
                <c:pt idx="99">
                  <c:v>370.58794012718414</c:v>
                </c:pt>
                <c:pt idx="100">
                  <c:v>371.54254115890484</c:v>
                </c:pt>
                <c:pt idx="101">
                  <c:v>372.96308335337369</c:v>
                </c:pt>
                <c:pt idx="102">
                  <c:v>373.5138438754185</c:v>
                </c:pt>
                <c:pt idx="103">
                  <c:v>374.85764501090193</c:v>
                </c:pt>
                <c:pt idx="104">
                  <c:v>380.16943014564271</c:v>
                </c:pt>
                <c:pt idx="105">
                  <c:v>380.03178984094041</c:v>
                </c:pt>
                <c:pt idx="106">
                  <c:v>376.0046854239111</c:v>
                </c:pt>
                <c:pt idx="107">
                  <c:v>376.87482658721831</c:v>
                </c:pt>
                <c:pt idx="108">
                  <c:v>375.58144544507661</c:v>
                </c:pt>
                <c:pt idx="109">
                  <c:v>377.19818770525376</c:v>
                </c:pt>
                <c:pt idx="110">
                  <c:v>379.92962923748951</c:v>
                </c:pt>
                <c:pt idx="111">
                  <c:v>377.85172722957429</c:v>
                </c:pt>
                <c:pt idx="112">
                  <c:v>376.59984586399088</c:v>
                </c:pt>
                <c:pt idx="113">
                  <c:v>377.13862770277507</c:v>
                </c:pt>
                <c:pt idx="114">
                  <c:v>377.90268739056427</c:v>
                </c:pt>
                <c:pt idx="115">
                  <c:v>375.38472570083792</c:v>
                </c:pt>
                <c:pt idx="116">
                  <c:v>375.03212474921133</c:v>
                </c:pt>
                <c:pt idx="117">
                  <c:v>371.12318107390212</c:v>
                </c:pt>
                <c:pt idx="118">
                  <c:v>370.88928103164369</c:v>
                </c:pt>
                <c:pt idx="119">
                  <c:v>374.64466435780531</c:v>
                </c:pt>
                <c:pt idx="120">
                  <c:v>374.35706420072773</c:v>
                </c:pt>
                <c:pt idx="121">
                  <c:v>378.37868871009829</c:v>
                </c:pt>
                <c:pt idx="122">
                  <c:v>375.73136618186368</c:v>
                </c:pt>
                <c:pt idx="123">
                  <c:v>375.9280058322787</c:v>
                </c:pt>
                <c:pt idx="124">
                  <c:v>374.42722452764048</c:v>
                </c:pt>
                <c:pt idx="125">
                  <c:v>376.69002592153413</c:v>
                </c:pt>
                <c:pt idx="126">
                  <c:v>377.24682700800344</c:v>
                </c:pt>
                <c:pt idx="127">
                  <c:v>376.77892634054535</c:v>
                </c:pt>
                <c:pt idx="128">
                  <c:v>378.96472963015879</c:v>
                </c:pt>
                <c:pt idx="129">
                  <c:v>378.00202794636215</c:v>
                </c:pt>
                <c:pt idx="130">
                  <c:v>377.20888674998218</c:v>
                </c:pt>
                <c:pt idx="131">
                  <c:v>378.12588838809421</c:v>
                </c:pt>
                <c:pt idx="132">
                  <c:v>377.77418709499892</c:v>
                </c:pt>
                <c:pt idx="133">
                  <c:v>376.45394658221232</c:v>
                </c:pt>
                <c:pt idx="134">
                  <c:v>377.99562789105448</c:v>
                </c:pt>
                <c:pt idx="135">
                  <c:v>378.02484723552794</c:v>
                </c:pt>
                <c:pt idx="136">
                  <c:v>385.87059606091117</c:v>
                </c:pt>
                <c:pt idx="137">
                  <c:v>385.22387568748735</c:v>
                </c:pt>
                <c:pt idx="138">
                  <c:v>379.87027040089362</c:v>
                </c:pt>
                <c:pt idx="139">
                  <c:v>381.23595205142311</c:v>
                </c:pt>
                <c:pt idx="140">
                  <c:v>385.80603671371608</c:v>
                </c:pt>
                <c:pt idx="141">
                  <c:v>385.31991563269008</c:v>
                </c:pt>
                <c:pt idx="142">
                  <c:v>385.96221594463395</c:v>
                </c:pt>
                <c:pt idx="143">
                  <c:v>387.20101780254276</c:v>
                </c:pt>
                <c:pt idx="144">
                  <c:v>386.39007715083113</c:v>
                </c:pt>
                <c:pt idx="145">
                  <c:v>387.07005695020752</c:v>
                </c:pt>
                <c:pt idx="146">
                  <c:v>386.09237585873217</c:v>
                </c:pt>
                <c:pt idx="147">
                  <c:v>387.3296373075201</c:v>
                </c:pt>
                <c:pt idx="148">
                  <c:v>385.55203498435645</c:v>
                </c:pt>
                <c:pt idx="149">
                  <c:v>389.0380385670083</c:v>
                </c:pt>
                <c:pt idx="150">
                  <c:v>388.8488383289619</c:v>
                </c:pt>
                <c:pt idx="151">
                  <c:v>390.08796056216556</c:v>
                </c:pt>
                <c:pt idx="152">
                  <c:v>389.78512022682042</c:v>
                </c:pt>
                <c:pt idx="153">
                  <c:v>390.67834144988223</c:v>
                </c:pt>
                <c:pt idx="154">
                  <c:v>389.80167915920833</c:v>
                </c:pt>
                <c:pt idx="155">
                  <c:v>392.57126211534813</c:v>
                </c:pt>
                <c:pt idx="156">
                  <c:v>392.55978262150035</c:v>
                </c:pt>
                <c:pt idx="157">
                  <c:v>391.73192168387067</c:v>
                </c:pt>
                <c:pt idx="158">
                  <c:v>392.64536380344566</c:v>
                </c:pt>
                <c:pt idx="159">
                  <c:v>390.01327959083147</c:v>
                </c:pt>
                <c:pt idx="160">
                  <c:v>391.15446197882829</c:v>
                </c:pt>
                <c:pt idx="161">
                  <c:v>390.62904090742518</c:v>
                </c:pt>
                <c:pt idx="162">
                  <c:v>391.54004109670097</c:v>
                </c:pt>
                <c:pt idx="163">
                  <c:v>391.7477020297863</c:v>
                </c:pt>
                <c:pt idx="164">
                  <c:v>390.40296025753628</c:v>
                </c:pt>
                <c:pt idx="165">
                  <c:v>387.37227702408069</c:v>
                </c:pt>
                <c:pt idx="166">
                  <c:v>387.46671695545649</c:v>
                </c:pt>
                <c:pt idx="167">
                  <c:v>388.14479871747591</c:v>
                </c:pt>
                <c:pt idx="168">
                  <c:v>388.94807830181844</c:v>
                </c:pt>
                <c:pt idx="169">
                  <c:v>390.50873998423015</c:v>
                </c:pt>
                <c:pt idx="170">
                  <c:v>391.62582158188206</c:v>
                </c:pt>
                <c:pt idx="171">
                  <c:v>393.78528331673397</c:v>
                </c:pt>
                <c:pt idx="172">
                  <c:v>389.516759351254</c:v>
                </c:pt>
                <c:pt idx="173">
                  <c:v>390.49020105801452</c:v>
                </c:pt>
                <c:pt idx="174">
                  <c:v>388.27873794246455</c:v>
                </c:pt>
                <c:pt idx="175">
                  <c:v>388.13427848686553</c:v>
                </c:pt>
                <c:pt idx="176">
                  <c:v>387.66929845000175</c:v>
                </c:pt>
                <c:pt idx="177">
                  <c:v>387.80911805176743</c:v>
                </c:pt>
                <c:pt idx="178">
                  <c:v>386.1117362123025</c:v>
                </c:pt>
                <c:pt idx="179">
                  <c:v>385.67843607668203</c:v>
                </c:pt>
                <c:pt idx="180">
                  <c:v>388.27187781333237</c:v>
                </c:pt>
                <c:pt idx="181">
                  <c:v>387.803258164108</c:v>
                </c:pt>
                <c:pt idx="182">
                  <c:v>384.77653491830785</c:v>
                </c:pt>
                <c:pt idx="183">
                  <c:v>385.57483564705166</c:v>
                </c:pt>
                <c:pt idx="184">
                  <c:v>377.2287872712007</c:v>
                </c:pt>
                <c:pt idx="185">
                  <c:v>384.77325479683037</c:v>
                </c:pt>
                <c:pt idx="186">
                  <c:v>386.7037171138461</c:v>
                </c:pt>
                <c:pt idx="187">
                  <c:v>375.99690514713001</c:v>
                </c:pt>
                <c:pt idx="188">
                  <c:v>376.82500636623081</c:v>
                </c:pt>
                <c:pt idx="189">
                  <c:v>376.08048584612999</c:v>
                </c:pt>
                <c:pt idx="190">
                  <c:v>384.55425406842693</c:v>
                </c:pt>
                <c:pt idx="191">
                  <c:v>383.33491314702979</c:v>
                </c:pt>
                <c:pt idx="192">
                  <c:v>373.61132364680077</c:v>
                </c:pt>
                <c:pt idx="193">
                  <c:v>383.29585343812386</c:v>
                </c:pt>
                <c:pt idx="194">
                  <c:v>380.70011133235101</c:v>
                </c:pt>
                <c:pt idx="195">
                  <c:v>382.87853295165479</c:v>
                </c:pt>
                <c:pt idx="196">
                  <c:v>374.70160547851378</c:v>
                </c:pt>
                <c:pt idx="197">
                  <c:v>373.63602420949991</c:v>
                </c:pt>
                <c:pt idx="198">
                  <c:v>383.27053261395275</c:v>
                </c:pt>
                <c:pt idx="199">
                  <c:v>384.01401377699256</c:v>
                </c:pt>
                <c:pt idx="200">
                  <c:v>375.38058503641741</c:v>
                </c:pt>
                <c:pt idx="201">
                  <c:v>385.55043497052958</c:v>
                </c:pt>
                <c:pt idx="202">
                  <c:v>386.96487699586788</c:v>
                </c:pt>
                <c:pt idx="203">
                  <c:v>380.38724995580833</c:v>
                </c:pt>
                <c:pt idx="204">
                  <c:v>379.31420878530821</c:v>
                </c:pt>
                <c:pt idx="205">
                  <c:v>379.68907023198176</c:v>
                </c:pt>
                <c:pt idx="206">
                  <c:v>376.9282268158604</c:v>
                </c:pt>
                <c:pt idx="207">
                  <c:v>377.44862805342939</c:v>
                </c:pt>
                <c:pt idx="208">
                  <c:v>386.14413695795912</c:v>
                </c:pt>
                <c:pt idx="209">
                  <c:v>385.992076039697</c:v>
                </c:pt>
                <c:pt idx="210">
                  <c:v>376.41096600123927</c:v>
                </c:pt>
                <c:pt idx="211">
                  <c:v>374.79074431634893</c:v>
                </c:pt>
                <c:pt idx="212">
                  <c:v>388.42321788718124</c:v>
                </c:pt>
                <c:pt idx="213">
                  <c:v>389.39760023070841</c:v>
                </c:pt>
                <c:pt idx="214">
                  <c:v>375.20536582722406</c:v>
                </c:pt>
                <c:pt idx="215">
                  <c:v>387.20527767637532</c:v>
                </c:pt>
                <c:pt idx="216">
                  <c:v>388.2276976876509</c:v>
                </c:pt>
                <c:pt idx="217">
                  <c:v>386.03983617303311</c:v>
                </c:pt>
                <c:pt idx="218">
                  <c:v>385.47309600183689</c:v>
                </c:pt>
                <c:pt idx="219">
                  <c:v>387.38135742851165</c:v>
                </c:pt>
                <c:pt idx="220">
                  <c:v>387.34905726579643</c:v>
                </c:pt>
                <c:pt idx="221">
                  <c:v>386.67551663731592</c:v>
                </c:pt>
                <c:pt idx="222">
                  <c:v>369.5302192287752</c:v>
                </c:pt>
                <c:pt idx="223">
                  <c:v>383.10421313242523</c:v>
                </c:pt>
                <c:pt idx="224">
                  <c:v>369.09333908550013</c:v>
                </c:pt>
                <c:pt idx="225">
                  <c:v>365.45953445841866</c:v>
                </c:pt>
                <c:pt idx="226">
                  <c:v>382.94183314943547</c:v>
                </c:pt>
                <c:pt idx="227">
                  <c:v>383.74551320289646</c:v>
                </c:pt>
                <c:pt idx="228">
                  <c:v>384.98879472699116</c:v>
                </c:pt>
                <c:pt idx="229">
                  <c:v>385.87917541328221</c:v>
                </c:pt>
                <c:pt idx="230">
                  <c:v>363.98617318119125</c:v>
                </c:pt>
                <c:pt idx="231">
                  <c:v>379.6073093391621</c:v>
                </c:pt>
                <c:pt idx="232">
                  <c:v>380.12858974614471</c:v>
                </c:pt>
                <c:pt idx="233">
                  <c:v>379.00366826700571</c:v>
                </c:pt>
                <c:pt idx="234">
                  <c:v>379.15424838085289</c:v>
                </c:pt>
                <c:pt idx="235">
                  <c:v>361.63993078682739</c:v>
                </c:pt>
                <c:pt idx="236">
                  <c:v>362.31257175677649</c:v>
                </c:pt>
                <c:pt idx="237">
                  <c:v>365.18841500255229</c:v>
                </c:pt>
                <c:pt idx="238">
                  <c:v>363.94303427521783</c:v>
                </c:pt>
                <c:pt idx="239">
                  <c:v>362.58691172941434</c:v>
                </c:pt>
                <c:pt idx="240">
                  <c:v>361.96505210633711</c:v>
                </c:pt>
                <c:pt idx="241">
                  <c:v>359.64210956408124</c:v>
                </c:pt>
                <c:pt idx="242">
                  <c:v>358.93290855758437</c:v>
                </c:pt>
                <c:pt idx="243">
                  <c:v>362.77815156599445</c:v>
                </c:pt>
                <c:pt idx="244">
                  <c:v>354.89726390377234</c:v>
                </c:pt>
                <c:pt idx="245">
                  <c:v>358.4455879318499</c:v>
                </c:pt>
                <c:pt idx="246">
                  <c:v>353.82050302708791</c:v>
                </c:pt>
                <c:pt idx="247">
                  <c:v>355.13376420133034</c:v>
                </c:pt>
                <c:pt idx="248">
                  <c:v>360.30993000343193</c:v>
                </c:pt>
                <c:pt idx="249">
                  <c:v>361.94475111600013</c:v>
                </c:pt>
                <c:pt idx="250">
                  <c:v>360.18550890493401</c:v>
                </c:pt>
                <c:pt idx="251">
                  <c:v>379.39306953665107</c:v>
                </c:pt>
                <c:pt idx="252">
                  <c:v>360.1833687234589</c:v>
                </c:pt>
                <c:pt idx="253">
                  <c:v>358.82870835559976</c:v>
                </c:pt>
                <c:pt idx="254">
                  <c:v>359.43904936924088</c:v>
                </c:pt>
                <c:pt idx="255">
                  <c:v>357.1839071800693</c:v>
                </c:pt>
                <c:pt idx="256">
                  <c:v>352.80054170993515</c:v>
                </c:pt>
                <c:pt idx="257">
                  <c:v>350.27257946812892</c:v>
                </c:pt>
                <c:pt idx="258">
                  <c:v>348.41401719038259</c:v>
                </c:pt>
                <c:pt idx="259">
                  <c:v>351.74260101917281</c:v>
                </c:pt>
                <c:pt idx="260">
                  <c:v>350.50275980420298</c:v>
                </c:pt>
                <c:pt idx="261">
                  <c:v>348.02745645750787</c:v>
                </c:pt>
                <c:pt idx="262">
                  <c:v>346.98531660177889</c:v>
                </c:pt>
                <c:pt idx="263">
                  <c:v>348.42193716569341</c:v>
                </c:pt>
                <c:pt idx="264">
                  <c:v>344.56557415431865</c:v>
                </c:pt>
                <c:pt idx="265">
                  <c:v>343.56167258014096</c:v>
                </c:pt>
                <c:pt idx="266">
                  <c:v>343.36247179001458</c:v>
                </c:pt>
                <c:pt idx="267">
                  <c:v>345.70795422437686</c:v>
                </c:pt>
                <c:pt idx="268">
                  <c:v>341.2183303272538</c:v>
                </c:pt>
                <c:pt idx="269">
                  <c:v>342.68761240741378</c:v>
                </c:pt>
                <c:pt idx="270">
                  <c:v>346.02561564240028</c:v>
                </c:pt>
                <c:pt idx="271">
                  <c:v>346.61375576570055</c:v>
                </c:pt>
                <c:pt idx="272">
                  <c:v>347.28269565593592</c:v>
                </c:pt>
                <c:pt idx="273">
                  <c:v>345.76539453449811</c:v>
                </c:pt>
                <c:pt idx="274">
                  <c:v>344.97973372872224</c:v>
                </c:pt>
                <c:pt idx="275">
                  <c:v>343.32941166729779</c:v>
                </c:pt>
                <c:pt idx="276">
                  <c:v>346.36151610046221</c:v>
                </c:pt>
                <c:pt idx="277">
                  <c:v>344.83331476841317</c:v>
                </c:pt>
                <c:pt idx="278">
                  <c:v>345.22013440922967</c:v>
                </c:pt>
                <c:pt idx="279">
                  <c:v>344.61209376471095</c:v>
                </c:pt>
                <c:pt idx="280">
                  <c:v>346.93103534107604</c:v>
                </c:pt>
                <c:pt idx="281">
                  <c:v>344.91515389240942</c:v>
                </c:pt>
                <c:pt idx="282">
                  <c:v>344.65621428568642</c:v>
                </c:pt>
                <c:pt idx="283">
                  <c:v>346.59649647801706</c:v>
                </c:pt>
                <c:pt idx="284">
                  <c:v>346.55451613851665</c:v>
                </c:pt>
                <c:pt idx="285">
                  <c:v>347.66239625967853</c:v>
                </c:pt>
                <c:pt idx="286">
                  <c:v>349.69037932631187</c:v>
                </c:pt>
                <c:pt idx="287">
                  <c:v>352.12984161822544</c:v>
                </c:pt>
                <c:pt idx="288">
                  <c:v>353.00432274918882</c:v>
                </c:pt>
                <c:pt idx="289">
                  <c:v>348.28583727011198</c:v>
                </c:pt>
                <c:pt idx="290">
                  <c:v>351.78948012044816</c:v>
                </c:pt>
                <c:pt idx="291">
                  <c:v>352.644442572841</c:v>
                </c:pt>
                <c:pt idx="292">
                  <c:v>349.7253989537387</c:v>
                </c:pt>
                <c:pt idx="293">
                  <c:v>350.10125877923787</c:v>
                </c:pt>
                <c:pt idx="294">
                  <c:v>351.46219999299274</c:v>
                </c:pt>
                <c:pt idx="295">
                  <c:v>353.30624293688487</c:v>
                </c:pt>
                <c:pt idx="296">
                  <c:v>353.37698254703412</c:v>
                </c:pt>
                <c:pt idx="297">
                  <c:v>350.89827986944954</c:v>
                </c:pt>
                <c:pt idx="298">
                  <c:v>353.96922235651948</c:v>
                </c:pt>
                <c:pt idx="299">
                  <c:v>354.45602330372338</c:v>
                </c:pt>
                <c:pt idx="300">
                  <c:v>350.94243950601333</c:v>
                </c:pt>
                <c:pt idx="301">
                  <c:v>352.65490133609836</c:v>
                </c:pt>
                <c:pt idx="302">
                  <c:v>353.93754245527612</c:v>
                </c:pt>
                <c:pt idx="303">
                  <c:v>353.32748270134147</c:v>
                </c:pt>
                <c:pt idx="304">
                  <c:v>354.23278319060518</c:v>
                </c:pt>
                <c:pt idx="305">
                  <c:v>355.13972467193122</c:v>
                </c:pt>
                <c:pt idx="306">
                  <c:v>351.74862109447963</c:v>
                </c:pt>
                <c:pt idx="307">
                  <c:v>354.98604511337152</c:v>
                </c:pt>
                <c:pt idx="308">
                  <c:v>352.80312147611704</c:v>
                </c:pt>
                <c:pt idx="309">
                  <c:v>352.4942610654652</c:v>
                </c:pt>
              </c:numCache>
            </c:numRef>
          </c:val>
        </c:ser>
        <c:ser>
          <c:idx val="6"/>
          <c:order val="6"/>
          <c:tx>
            <c:strRef>
              <c:f>第五次数据!$EQ$2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第五次数据!$EQ$3:$EQ$312</c:f>
              <c:numCache>
                <c:formatCode>General</c:formatCode>
                <c:ptCount val="310"/>
                <c:pt idx="0">
                  <c:v>0</c:v>
                </c:pt>
                <c:pt idx="1">
                  <c:v>2.0548633063637092</c:v>
                </c:pt>
                <c:pt idx="2">
                  <c:v>1.3682020650016937</c:v>
                </c:pt>
                <c:pt idx="3">
                  <c:v>1.1787410213329941</c:v>
                </c:pt>
                <c:pt idx="4">
                  <c:v>2.6595233582720414</c:v>
                </c:pt>
                <c:pt idx="5">
                  <c:v>0.75392143923527766</c:v>
                </c:pt>
                <c:pt idx="6">
                  <c:v>2.3858836903306657</c:v>
                </c:pt>
                <c:pt idx="7">
                  <c:v>3.5337848585429836</c:v>
                </c:pt>
                <c:pt idx="8">
                  <c:v>2.5863436669387618</c:v>
                </c:pt>
                <c:pt idx="9">
                  <c:v>2.8783639394941876</c:v>
                </c:pt>
                <c:pt idx="10">
                  <c:v>3.9120643325249063</c:v>
                </c:pt>
                <c:pt idx="11">
                  <c:v>4.2759455420493282</c:v>
                </c:pt>
                <c:pt idx="12">
                  <c:v>3.6806844089576249</c:v>
                </c:pt>
                <c:pt idx="13">
                  <c:v>3.9342652269710818</c:v>
                </c:pt>
                <c:pt idx="14">
                  <c:v>6.1357281975168769</c:v>
                </c:pt>
                <c:pt idx="15">
                  <c:v>6.5986687214499344</c:v>
                </c:pt>
                <c:pt idx="16">
                  <c:v>5.3380270936232455</c:v>
                </c:pt>
                <c:pt idx="17">
                  <c:v>5.3128068477300303</c:v>
                </c:pt>
                <c:pt idx="18">
                  <c:v>5.652007979109321</c:v>
                </c:pt>
                <c:pt idx="19">
                  <c:v>5.8275066178138006</c:v>
                </c:pt>
                <c:pt idx="20">
                  <c:v>3.742064228966421</c:v>
                </c:pt>
                <c:pt idx="21">
                  <c:v>5.121086412756422</c:v>
                </c:pt>
                <c:pt idx="22">
                  <c:v>6.0036478698737579</c:v>
                </c:pt>
                <c:pt idx="23">
                  <c:v>5.4056262933246142</c:v>
                </c:pt>
                <c:pt idx="24">
                  <c:v>4.4358463713660843</c:v>
                </c:pt>
                <c:pt idx="25">
                  <c:v>8.4463907349559921</c:v>
                </c:pt>
                <c:pt idx="26">
                  <c:v>9.1236716839754504</c:v>
                </c:pt>
                <c:pt idx="27">
                  <c:v>8.7313906894337592</c:v>
                </c:pt>
                <c:pt idx="28">
                  <c:v>8.5867300412025482</c:v>
                </c:pt>
                <c:pt idx="29">
                  <c:v>5.376146172811179</c:v>
                </c:pt>
                <c:pt idx="30">
                  <c:v>4.6822057053819046</c:v>
                </c:pt>
                <c:pt idx="31">
                  <c:v>5.1598872208953841</c:v>
                </c:pt>
                <c:pt idx="32">
                  <c:v>6.2673875668459722</c:v>
                </c:pt>
                <c:pt idx="33">
                  <c:v>7.0822492413019518</c:v>
                </c:pt>
                <c:pt idx="34">
                  <c:v>5.7508475011239089</c:v>
                </c:pt>
                <c:pt idx="35">
                  <c:v>6.0871280013687414</c:v>
                </c:pt>
                <c:pt idx="36">
                  <c:v>6.3351674433458385</c:v>
                </c:pt>
                <c:pt idx="37">
                  <c:v>6.5681082654403351</c:v>
                </c:pt>
                <c:pt idx="38">
                  <c:v>7.6068098667593311</c:v>
                </c:pt>
                <c:pt idx="39">
                  <c:v>5.8714278436751002</c:v>
                </c:pt>
                <c:pt idx="40">
                  <c:v>6.5055680160968672</c:v>
                </c:pt>
                <c:pt idx="41">
                  <c:v>4.7792254208796798</c:v>
                </c:pt>
                <c:pt idx="42">
                  <c:v>6.3760488286386199</c:v>
                </c:pt>
                <c:pt idx="43">
                  <c:v>5.9863680898773497</c:v>
                </c:pt>
                <c:pt idx="44">
                  <c:v>6.1881281943756576</c:v>
                </c:pt>
                <c:pt idx="45">
                  <c:v>8.8804713999622074</c:v>
                </c:pt>
                <c:pt idx="46">
                  <c:v>4.4028663363745597</c:v>
                </c:pt>
                <c:pt idx="47">
                  <c:v>3.5386240165068368</c:v>
                </c:pt>
                <c:pt idx="48">
                  <c:v>5.6180668180556905</c:v>
                </c:pt>
                <c:pt idx="49">
                  <c:v>6.0022471590235584</c:v>
                </c:pt>
                <c:pt idx="50">
                  <c:v>5.1664660915375427</c:v>
                </c:pt>
                <c:pt idx="51">
                  <c:v>5.2234463383705805</c:v>
                </c:pt>
                <c:pt idx="52">
                  <c:v>4.5867263992898692</c:v>
                </c:pt>
                <c:pt idx="53">
                  <c:v>3.0199847471568817</c:v>
                </c:pt>
                <c:pt idx="54">
                  <c:v>4.59592601483393</c:v>
                </c:pt>
                <c:pt idx="55">
                  <c:v>4.1668651845900655</c:v>
                </c:pt>
                <c:pt idx="56">
                  <c:v>4.0062248842526582</c:v>
                </c:pt>
                <c:pt idx="57">
                  <c:v>5.5115476007813005</c:v>
                </c:pt>
                <c:pt idx="58">
                  <c:v>4.3402255040711024</c:v>
                </c:pt>
                <c:pt idx="59">
                  <c:v>3.853305257418012</c:v>
                </c:pt>
                <c:pt idx="60">
                  <c:v>3.8559241396725068</c:v>
                </c:pt>
                <c:pt idx="61">
                  <c:v>4.3919661237477428</c:v>
                </c:pt>
                <c:pt idx="62">
                  <c:v>3.6536443565475958</c:v>
                </c:pt>
                <c:pt idx="63">
                  <c:v>5.8306079257467553</c:v>
                </c:pt>
                <c:pt idx="64">
                  <c:v>4.929345488661335</c:v>
                </c:pt>
                <c:pt idx="65">
                  <c:v>3.2108241499068941</c:v>
                </c:pt>
                <c:pt idx="66">
                  <c:v>6.0628875080117028</c:v>
                </c:pt>
                <c:pt idx="67">
                  <c:v>3.7777655918198363</c:v>
                </c:pt>
                <c:pt idx="68">
                  <c:v>4.9632456714720066</c:v>
                </c:pt>
                <c:pt idx="69">
                  <c:v>0.19206129944912256</c:v>
                </c:pt>
                <c:pt idx="70">
                  <c:v>0.51982018780610728</c:v>
                </c:pt>
                <c:pt idx="71">
                  <c:v>0.33104087308843549</c:v>
                </c:pt>
                <c:pt idx="72">
                  <c:v>-1.204141944024705</c:v>
                </c:pt>
                <c:pt idx="73">
                  <c:v>6.1788484849930878</c:v>
                </c:pt>
                <c:pt idx="74">
                  <c:v>5.2279260053848473</c:v>
                </c:pt>
                <c:pt idx="75">
                  <c:v>6.6442681926251028</c:v>
                </c:pt>
                <c:pt idx="76">
                  <c:v>5.8210264674842218</c:v>
                </c:pt>
                <c:pt idx="77">
                  <c:v>6.7725878351531259</c:v>
                </c:pt>
                <c:pt idx="78">
                  <c:v>6.1650276412318146</c:v>
                </c:pt>
                <c:pt idx="79">
                  <c:v>5.6159862409018704</c:v>
                </c:pt>
                <c:pt idx="80">
                  <c:v>6.5373876217537195</c:v>
                </c:pt>
                <c:pt idx="81">
                  <c:v>7.4201092665480726</c:v>
                </c:pt>
                <c:pt idx="82">
                  <c:v>8.2242104269327729</c:v>
                </c:pt>
                <c:pt idx="83">
                  <c:v>7.1090695013179337</c:v>
                </c:pt>
                <c:pt idx="84">
                  <c:v>8.8773514655551811</c:v>
                </c:pt>
                <c:pt idx="85">
                  <c:v>8.9735907317893471</c:v>
                </c:pt>
                <c:pt idx="86">
                  <c:v>7.1808484818010134</c:v>
                </c:pt>
                <c:pt idx="87">
                  <c:v>7.4063294010297565</c:v>
                </c:pt>
                <c:pt idx="88">
                  <c:v>5.5652663520043646</c:v>
                </c:pt>
                <c:pt idx="89">
                  <c:v>6.543588374972221</c:v>
                </c:pt>
                <c:pt idx="90">
                  <c:v>8.6686902524132723</c:v>
                </c:pt>
                <c:pt idx="91">
                  <c:v>-1.0352016868409051</c:v>
                </c:pt>
                <c:pt idx="92">
                  <c:v>4.9269855143964376</c:v>
                </c:pt>
                <c:pt idx="93">
                  <c:v>3.3014847871565562</c:v>
                </c:pt>
                <c:pt idx="94">
                  <c:v>2.9107032237776433</c:v>
                </c:pt>
                <c:pt idx="95">
                  <c:v>4.547385423402825</c:v>
                </c:pt>
                <c:pt idx="96">
                  <c:v>6.271448138193624</c:v>
                </c:pt>
                <c:pt idx="97">
                  <c:v>4.8030058403271436</c:v>
                </c:pt>
                <c:pt idx="98">
                  <c:v>4.57190531387094</c:v>
                </c:pt>
                <c:pt idx="99">
                  <c:v>4.32194548241704</c:v>
                </c:pt>
                <c:pt idx="100">
                  <c:v>2.9198637237261535</c:v>
                </c:pt>
                <c:pt idx="101">
                  <c:v>2.1119236470352547</c:v>
                </c:pt>
                <c:pt idx="102">
                  <c:v>2.4207226474345567</c:v>
                </c:pt>
                <c:pt idx="103">
                  <c:v>3.9741445079588011</c:v>
                </c:pt>
                <c:pt idx="104">
                  <c:v>3.0492040970333107</c:v>
                </c:pt>
                <c:pt idx="105">
                  <c:v>3.3963438316620014</c:v>
                </c:pt>
                <c:pt idx="106">
                  <c:v>6.4348879975840232</c:v>
                </c:pt>
                <c:pt idx="107">
                  <c:v>5.4397872467722905</c:v>
                </c:pt>
                <c:pt idx="108">
                  <c:v>5.5057473167553423</c:v>
                </c:pt>
                <c:pt idx="109">
                  <c:v>11.440793882622668</c:v>
                </c:pt>
                <c:pt idx="110">
                  <c:v>9.9726924492317011</c:v>
                </c:pt>
                <c:pt idx="111">
                  <c:v>7.8142901614450881</c:v>
                </c:pt>
                <c:pt idx="112">
                  <c:v>6.3105674590392145</c:v>
                </c:pt>
                <c:pt idx="113">
                  <c:v>4.4995656765182979</c:v>
                </c:pt>
                <c:pt idx="114">
                  <c:v>3.2395834258737501</c:v>
                </c:pt>
                <c:pt idx="115">
                  <c:v>6.5288287569177283</c:v>
                </c:pt>
                <c:pt idx="116">
                  <c:v>6.1057470248509098</c:v>
                </c:pt>
                <c:pt idx="117">
                  <c:v>5.0407858203854934</c:v>
                </c:pt>
                <c:pt idx="118">
                  <c:v>2.5880833796170677</c:v>
                </c:pt>
                <c:pt idx="119">
                  <c:v>1.9261227055216634</c:v>
                </c:pt>
                <c:pt idx="120">
                  <c:v>3.4578037455093056</c:v>
                </c:pt>
                <c:pt idx="121">
                  <c:v>3.0821040381863276</c:v>
                </c:pt>
                <c:pt idx="122">
                  <c:v>1.6416219405490222</c:v>
                </c:pt>
                <c:pt idx="123">
                  <c:v>0.27306038459774296</c:v>
                </c:pt>
                <c:pt idx="124">
                  <c:v>2.9176434480167952</c:v>
                </c:pt>
                <c:pt idx="125">
                  <c:v>5.3608873652515623</c:v>
                </c:pt>
                <c:pt idx="126">
                  <c:v>5.3456062059230591</c:v>
                </c:pt>
                <c:pt idx="127">
                  <c:v>3.0915849134888731</c:v>
                </c:pt>
                <c:pt idx="128">
                  <c:v>2.878304334777158</c:v>
                </c:pt>
                <c:pt idx="129">
                  <c:v>3.692504769403588</c:v>
                </c:pt>
                <c:pt idx="130">
                  <c:v>4.8134459790443866</c:v>
                </c:pt>
                <c:pt idx="131">
                  <c:v>3.4849443808793223</c:v>
                </c:pt>
                <c:pt idx="132">
                  <c:v>4.0470857804239619</c:v>
                </c:pt>
                <c:pt idx="133">
                  <c:v>4.7968851809471502</c:v>
                </c:pt>
                <c:pt idx="134">
                  <c:v>6.1828680780977825</c:v>
                </c:pt>
                <c:pt idx="135">
                  <c:v>4.531765262246215</c:v>
                </c:pt>
                <c:pt idx="136">
                  <c:v>3.7219848899170227</c:v>
                </c:pt>
                <c:pt idx="137">
                  <c:v>3.5645446178251508</c:v>
                </c:pt>
                <c:pt idx="138">
                  <c:v>1.5157218770029257</c:v>
                </c:pt>
                <c:pt idx="139">
                  <c:v>1.9068834204529035</c:v>
                </c:pt>
                <c:pt idx="140">
                  <c:v>-0.12546047875800198</c:v>
                </c:pt>
                <c:pt idx="141">
                  <c:v>2.3901826805464363</c:v>
                </c:pt>
                <c:pt idx="142">
                  <c:v>0.81070052014833927</c:v>
                </c:pt>
                <c:pt idx="143">
                  <c:v>2.3890036247376916</c:v>
                </c:pt>
                <c:pt idx="144">
                  <c:v>3.744804183302382</c:v>
                </c:pt>
                <c:pt idx="145">
                  <c:v>4.6867859553561599</c:v>
                </c:pt>
                <c:pt idx="146">
                  <c:v>4.4738257519984801</c:v>
                </c:pt>
                <c:pt idx="147">
                  <c:v>4.5705250921422191</c:v>
                </c:pt>
                <c:pt idx="148">
                  <c:v>2.8682832917265304</c:v>
                </c:pt>
                <c:pt idx="149">
                  <c:v>3.1674244653196055</c:v>
                </c:pt>
                <c:pt idx="150">
                  <c:v>5.6042068586988654</c:v>
                </c:pt>
                <c:pt idx="151">
                  <c:v>5.271966440680206</c:v>
                </c:pt>
                <c:pt idx="152">
                  <c:v>3.5437053186336231</c:v>
                </c:pt>
                <c:pt idx="153">
                  <c:v>4.693506387201265</c:v>
                </c:pt>
                <c:pt idx="154">
                  <c:v>4.0412854963980038</c:v>
                </c:pt>
                <c:pt idx="155">
                  <c:v>6.8742678944636628</c:v>
                </c:pt>
                <c:pt idx="156">
                  <c:v>4.4628659346546344</c:v>
                </c:pt>
                <c:pt idx="157">
                  <c:v>5.2824065793974491</c:v>
                </c:pt>
                <c:pt idx="158">
                  <c:v>6.6475688038306249</c:v>
                </c:pt>
                <c:pt idx="159">
                  <c:v>6.6104481036529394</c:v>
                </c:pt>
                <c:pt idx="160">
                  <c:v>4.551606182427494</c:v>
                </c:pt>
                <c:pt idx="161">
                  <c:v>4.2887847706270188</c:v>
                </c:pt>
                <c:pt idx="162">
                  <c:v>4.7917070211551911</c:v>
                </c:pt>
                <c:pt idx="163">
                  <c:v>3.7813251110149566</c:v>
                </c:pt>
                <c:pt idx="164">
                  <c:v>3.5789447449300575</c:v>
                </c:pt>
                <c:pt idx="165">
                  <c:v>4.0449660876745908</c:v>
                </c:pt>
                <c:pt idx="166">
                  <c:v>4.0417846859031279</c:v>
                </c:pt>
                <c:pt idx="167">
                  <c:v>3.5291040256087407</c:v>
                </c:pt>
                <c:pt idx="168">
                  <c:v>4.1887047254392487</c:v>
                </c:pt>
                <c:pt idx="169">
                  <c:v>3.5894649774858096</c:v>
                </c:pt>
                <c:pt idx="170">
                  <c:v>5.4794467353659631</c:v>
                </c:pt>
                <c:pt idx="171">
                  <c:v>3.7749045654024078</c:v>
                </c:pt>
                <c:pt idx="172">
                  <c:v>3.1656232852768622</c:v>
                </c:pt>
                <c:pt idx="173">
                  <c:v>5.2315861075399557</c:v>
                </c:pt>
                <c:pt idx="174">
                  <c:v>6.824468153385304</c:v>
                </c:pt>
                <c:pt idx="175">
                  <c:v>7.7929702992225076</c:v>
                </c:pt>
                <c:pt idx="176">
                  <c:v>6.5069873534211382</c:v>
                </c:pt>
                <c:pt idx="177">
                  <c:v>10.47245378710989</c:v>
                </c:pt>
                <c:pt idx="178">
                  <c:v>10.493993441726515</c:v>
                </c:pt>
                <c:pt idx="179">
                  <c:v>7.0343084223359584</c:v>
                </c:pt>
                <c:pt idx="180">
                  <c:v>7.1161680505866958</c:v>
                </c:pt>
                <c:pt idx="181">
                  <c:v>8.3484899872346237</c:v>
                </c:pt>
                <c:pt idx="182">
                  <c:v>8.1958702466325324</c:v>
                </c:pt>
                <c:pt idx="183">
                  <c:v>10.294673405331613</c:v>
                </c:pt>
                <c:pt idx="184">
                  <c:v>6.3404480487451931</c:v>
                </c:pt>
                <c:pt idx="185">
                  <c:v>3.1893441000072968</c:v>
                </c:pt>
                <c:pt idx="186">
                  <c:v>6.1385072674483885</c:v>
                </c:pt>
                <c:pt idx="187">
                  <c:v>6.2698071458279001</c:v>
                </c:pt>
                <c:pt idx="188">
                  <c:v>6.4610079021749049</c:v>
                </c:pt>
                <c:pt idx="189">
                  <c:v>5.2315469919444046</c:v>
                </c:pt>
                <c:pt idx="190">
                  <c:v>7.0075291405629345</c:v>
                </c:pt>
                <c:pt idx="191">
                  <c:v>5.275766241390853</c:v>
                </c:pt>
                <c:pt idx="192">
                  <c:v>4.2554452446859079</c:v>
                </c:pt>
                <c:pt idx="193">
                  <c:v>5.3659668047309417</c:v>
                </c:pt>
                <c:pt idx="194">
                  <c:v>5.5318672213462241</c:v>
                </c:pt>
                <c:pt idx="195">
                  <c:v>4.4027247751716132</c:v>
                </c:pt>
                <c:pt idx="196">
                  <c:v>5.0453865594812282</c:v>
                </c:pt>
                <c:pt idx="197">
                  <c:v>3.8723843548097547</c:v>
                </c:pt>
                <c:pt idx="198">
                  <c:v>1.7571023544993551</c:v>
                </c:pt>
                <c:pt idx="199">
                  <c:v>0.10376063646435742</c:v>
                </c:pt>
                <c:pt idx="200">
                  <c:v>-1.4997813404922813</c:v>
                </c:pt>
                <c:pt idx="201">
                  <c:v>-0.79846106403576089</c:v>
                </c:pt>
                <c:pt idx="202">
                  <c:v>-1.3236009728367735</c:v>
                </c:pt>
                <c:pt idx="203">
                  <c:v>2.2735436999088381</c:v>
                </c:pt>
                <c:pt idx="204">
                  <c:v>2.7996037565289975</c:v>
                </c:pt>
                <c:pt idx="205">
                  <c:v>3.0336640297152102</c:v>
                </c:pt>
                <c:pt idx="206">
                  <c:v>3.5032244025333847</c:v>
                </c:pt>
                <c:pt idx="207">
                  <c:v>1.1000013274892828</c:v>
                </c:pt>
                <c:pt idx="208">
                  <c:v>1.6456825118966742</c:v>
                </c:pt>
                <c:pt idx="209">
                  <c:v>2.1509237584467851</c:v>
                </c:pt>
                <c:pt idx="210">
                  <c:v>2.0548633063637092</c:v>
                </c:pt>
                <c:pt idx="211">
                  <c:v>0.70900183436372988</c:v>
                </c:pt>
                <c:pt idx="212">
                  <c:v>2.21594319148921</c:v>
                </c:pt>
                <c:pt idx="213">
                  <c:v>1.3187226992773697</c:v>
                </c:pt>
                <c:pt idx="214">
                  <c:v>0.51686044107609852</c:v>
                </c:pt>
                <c:pt idx="215">
                  <c:v>3.6439455514984114</c:v>
                </c:pt>
                <c:pt idx="216">
                  <c:v>4.4482460151556804</c:v>
                </c:pt>
                <c:pt idx="217">
                  <c:v>-2.273882701736945</c:v>
                </c:pt>
                <c:pt idx="218">
                  <c:v>-0.97088074657617252</c:v>
                </c:pt>
                <c:pt idx="219">
                  <c:v>0.22600059785534554</c:v>
                </c:pt>
                <c:pt idx="220">
                  <c:v>-0.97754157370424744</c:v>
                </c:pt>
                <c:pt idx="221">
                  <c:v>1.6870630866945804</c:v>
                </c:pt>
                <c:pt idx="222">
                  <c:v>-0.12798064069991624</c:v>
                </c:pt>
                <c:pt idx="223">
                  <c:v>4.8397465604337642</c:v>
                </c:pt>
                <c:pt idx="224">
                  <c:v>0.81364164040427611</c:v>
                </c:pt>
                <c:pt idx="225">
                  <c:v>3.2330436708271417</c:v>
                </c:pt>
                <c:pt idx="226">
                  <c:v>1.2832020132224509</c:v>
                </c:pt>
                <c:pt idx="227">
                  <c:v>0.77306200399145719</c:v>
                </c:pt>
                <c:pt idx="228">
                  <c:v>2.1649029272376699</c:v>
                </c:pt>
                <c:pt idx="229">
                  <c:v>1.284042067203089</c:v>
                </c:pt>
                <c:pt idx="230">
                  <c:v>0.67106156932688477</c:v>
                </c:pt>
                <c:pt idx="231">
                  <c:v>1.6338826405721902</c:v>
                </c:pt>
                <c:pt idx="232">
                  <c:v>3.0222236493403116</c:v>
                </c:pt>
                <c:pt idx="233">
                  <c:v>3.3017436951461541</c:v>
                </c:pt>
                <c:pt idx="234">
                  <c:v>13.310737279696381</c:v>
                </c:pt>
                <c:pt idx="235">
                  <c:v>7.9806096737269865</c:v>
                </c:pt>
                <c:pt idx="236">
                  <c:v>7.0393096306242366</c:v>
                </c:pt>
                <c:pt idx="237">
                  <c:v>6.6017290511399302</c:v>
                </c:pt>
                <c:pt idx="238">
                  <c:v>6.2485878665653072</c:v>
                </c:pt>
                <c:pt idx="239">
                  <c:v>6.0817076974138473</c:v>
                </c:pt>
                <c:pt idx="240">
                  <c:v>7.518509203774566</c:v>
                </c:pt>
                <c:pt idx="241">
                  <c:v>6.9851885475612194</c:v>
                </c:pt>
                <c:pt idx="242">
                  <c:v>6.6749888363117194</c:v>
                </c:pt>
                <c:pt idx="243">
                  <c:v>9.0243311098083314</c:v>
                </c:pt>
                <c:pt idx="244">
                  <c:v>5.0388058261916617</c:v>
                </c:pt>
                <c:pt idx="245">
                  <c:v>5.5435869988321995</c:v>
                </c:pt>
                <c:pt idx="246">
                  <c:v>3.5814239286290142</c:v>
                </c:pt>
                <c:pt idx="247">
                  <c:v>2.8269641842930615</c:v>
                </c:pt>
                <c:pt idx="248">
                  <c:v>15.489939751078971</c:v>
                </c:pt>
                <c:pt idx="249">
                  <c:v>14.44809772623147</c:v>
                </c:pt>
                <c:pt idx="250">
                  <c:v>17.845501404268155</c:v>
                </c:pt>
                <c:pt idx="251">
                  <c:v>5.9779805886028201E-2</c:v>
                </c:pt>
                <c:pt idx="252">
                  <c:v>2.4430427513147914</c:v>
                </c:pt>
                <c:pt idx="253">
                  <c:v>1.9563832752987063</c:v>
                </c:pt>
                <c:pt idx="254">
                  <c:v>1.4012212155887698</c:v>
                </c:pt>
                <c:pt idx="255">
                  <c:v>3.3877048729875017</c:v>
                </c:pt>
                <c:pt idx="256">
                  <c:v>1.5002823926448126</c:v>
                </c:pt>
                <c:pt idx="257">
                  <c:v>0.81586191611363446</c:v>
                </c:pt>
                <c:pt idx="258">
                  <c:v>3.5541249682293872</c:v>
                </c:pt>
                <c:pt idx="259">
                  <c:v>2.0109830587453676</c:v>
                </c:pt>
                <c:pt idx="260">
                  <c:v>4.0328253518745933</c:v>
                </c:pt>
                <c:pt idx="261">
                  <c:v>4.4715458715720926</c:v>
                </c:pt>
                <c:pt idx="262">
                  <c:v>3.4416247901305423</c:v>
                </c:pt>
                <c:pt idx="263">
                  <c:v>1.0122818104955578</c:v>
                </c:pt>
                <c:pt idx="264">
                  <c:v>2.0084032920864234</c:v>
                </c:pt>
                <c:pt idx="265">
                  <c:v>-3.0476040829105435</c:v>
                </c:pt>
                <c:pt idx="266">
                  <c:v>-0.35904018891316208</c:v>
                </c:pt>
                <c:pt idx="267">
                  <c:v>-1.8672220692118242</c:v>
                </c:pt>
                <c:pt idx="268">
                  <c:v>-1.8393624519426361</c:v>
                </c:pt>
                <c:pt idx="269">
                  <c:v>-2.8781031688571828</c:v>
                </c:pt>
                <c:pt idx="270">
                  <c:v>-1.1324002164897682</c:v>
                </c:pt>
                <c:pt idx="271">
                  <c:v>-1.801962354653873</c:v>
                </c:pt>
                <c:pt idx="272">
                  <c:v>-0.61426013664493695</c:v>
                </c:pt>
                <c:pt idx="273">
                  <c:v>0.23916020178707076</c:v>
                </c:pt>
                <c:pt idx="274">
                  <c:v>1.7951432024961878</c:v>
                </c:pt>
                <c:pt idx="275">
                  <c:v>1.4268624197960069</c:v>
                </c:pt>
                <c:pt idx="276">
                  <c:v>1.6803817704450266</c:v>
                </c:pt>
                <c:pt idx="277">
                  <c:v>0.41788122050597165</c:v>
                </c:pt>
                <c:pt idx="278">
                  <c:v>1.7522818230095736</c:v>
                </c:pt>
                <c:pt idx="279">
                  <c:v>-0.63784125281983306</c:v>
                </c:pt>
                <c:pt idx="280">
                  <c:v>0.23428006558025971</c:v>
                </c:pt>
                <c:pt idx="281">
                  <c:v>-0.62478036920068836</c:v>
                </c:pt>
                <c:pt idx="282">
                  <c:v>-0.75592005990318167</c:v>
                </c:pt>
                <c:pt idx="283">
                  <c:v>-1.8837623781875807</c:v>
                </c:pt>
                <c:pt idx="284">
                  <c:v>-3.9438839381817585</c:v>
                </c:pt>
                <c:pt idx="285">
                  <c:v>-2.1877222206230291</c:v>
                </c:pt>
                <c:pt idx="286">
                  <c:v>-1.8202423763079356</c:v>
                </c:pt>
                <c:pt idx="287">
                  <c:v>-1.7056616210552706</c:v>
                </c:pt>
                <c:pt idx="288">
                  <c:v>-2.5156021810614808</c:v>
                </c:pt>
                <c:pt idx="289">
                  <c:v>-1.6479214140801042</c:v>
                </c:pt>
                <c:pt idx="290">
                  <c:v>-1.4485622620896514</c:v>
                </c:pt>
                <c:pt idx="291">
                  <c:v>-1.8864427278065123</c:v>
                </c:pt>
                <c:pt idx="292">
                  <c:v>-1.7718619725538476</c:v>
                </c:pt>
                <c:pt idx="293">
                  <c:v>-2.335622012695326</c:v>
                </c:pt>
                <c:pt idx="294">
                  <c:v>-1.3121419659878035</c:v>
                </c:pt>
                <c:pt idx="295">
                  <c:v>-1.5784223140234119</c:v>
                </c:pt>
                <c:pt idx="296">
                  <c:v>-1.6139411374309234</c:v>
                </c:pt>
                <c:pt idx="297">
                  <c:v>-3.0855629744214608</c:v>
                </c:pt>
                <c:pt idx="298">
                  <c:v>-2.0092228569455828</c:v>
                </c:pt>
                <c:pt idx="299">
                  <c:v>-1.572601540875975</c:v>
                </c:pt>
                <c:pt idx="300">
                  <c:v>-2.2860420640110144</c:v>
                </c:pt>
                <c:pt idx="301">
                  <c:v>-0.80986046616770113</c:v>
                </c:pt>
                <c:pt idx="302">
                  <c:v>-0.70208023659864982</c:v>
                </c:pt>
                <c:pt idx="303">
                  <c:v>4.7286061149421617</c:v>
                </c:pt>
                <c:pt idx="304">
                  <c:v>6.221108229367184</c:v>
                </c:pt>
                <c:pt idx="305">
                  <c:v>3.5830444318732608</c:v>
                </c:pt>
                <c:pt idx="306">
                  <c:v>4.3621246496373152</c:v>
                </c:pt>
                <c:pt idx="307">
                  <c:v>6.1317682091292127</c:v>
                </c:pt>
                <c:pt idx="308">
                  <c:v>6.3473677838628655</c:v>
                </c:pt>
                <c:pt idx="309">
                  <c:v>4.2294054339335334</c:v>
                </c:pt>
              </c:numCache>
            </c:numRef>
          </c:val>
        </c:ser>
        <c:ser>
          <c:idx val="7"/>
          <c:order val="7"/>
          <c:tx>
            <c:strRef>
              <c:f>第五次数据!$ER$2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第五次数据!$ER$3:$ER$312</c:f>
              <c:numCache>
                <c:formatCode>General</c:formatCode>
                <c:ptCount val="310"/>
                <c:pt idx="0">
                  <c:v>0</c:v>
                </c:pt>
                <c:pt idx="1">
                  <c:v>-2.7888839354909161</c:v>
                </c:pt>
                <c:pt idx="2">
                  <c:v>-2.2110833182838383</c:v>
                </c:pt>
                <c:pt idx="3">
                  <c:v>-3.0930039345020548</c:v>
                </c:pt>
                <c:pt idx="4">
                  <c:v>-5.5511674060802374</c:v>
                </c:pt>
                <c:pt idx="5">
                  <c:v>-6.6445878884595269</c:v>
                </c:pt>
                <c:pt idx="6">
                  <c:v>-6.4555478224373397</c:v>
                </c:pt>
                <c:pt idx="7">
                  <c:v>-6.1736082264825827</c:v>
                </c:pt>
                <c:pt idx="8">
                  <c:v>-6.7140888440559978</c:v>
                </c:pt>
                <c:pt idx="9">
                  <c:v>-5.2058270241636802</c:v>
                </c:pt>
                <c:pt idx="10">
                  <c:v>-4.7223452740682923</c:v>
                </c:pt>
                <c:pt idx="11">
                  <c:v>-3.5681652394804737</c:v>
                </c:pt>
                <c:pt idx="12">
                  <c:v>-3.6375041447690921</c:v>
                </c:pt>
                <c:pt idx="13">
                  <c:v>-15.278218508442553</c:v>
                </c:pt>
                <c:pt idx="14">
                  <c:v>-11.036832960138243</c:v>
                </c:pt>
                <c:pt idx="15">
                  <c:v>-13.397134809598587</c:v>
                </c:pt>
                <c:pt idx="16">
                  <c:v>-13.277854607135991</c:v>
                </c:pt>
                <c:pt idx="17">
                  <c:v>-14.69857759578538</c:v>
                </c:pt>
                <c:pt idx="18">
                  <c:v>-16.662919762568315</c:v>
                </c:pt>
                <c:pt idx="19">
                  <c:v>-20.499384432435701</c:v>
                </c:pt>
                <c:pt idx="20">
                  <c:v>-17.431259876807015</c:v>
                </c:pt>
                <c:pt idx="21">
                  <c:v>-18.129380053623603</c:v>
                </c:pt>
                <c:pt idx="22">
                  <c:v>-20.671664398802079</c:v>
                </c:pt>
                <c:pt idx="23">
                  <c:v>-19.89708255374024</c:v>
                </c:pt>
                <c:pt idx="24">
                  <c:v>-22.467764818384424</c:v>
                </c:pt>
                <c:pt idx="25">
                  <c:v>-21.349964146585837</c:v>
                </c:pt>
                <c:pt idx="26">
                  <c:v>-21.555063956910352</c:v>
                </c:pt>
                <c:pt idx="27">
                  <c:v>-18.34986160466357</c:v>
                </c:pt>
                <c:pt idx="28">
                  <c:v>-13.175274899618268</c:v>
                </c:pt>
                <c:pt idx="29">
                  <c:v>-6.7526884823275299</c:v>
                </c:pt>
                <c:pt idx="30">
                  <c:v>-11.464534014035323</c:v>
                </c:pt>
                <c:pt idx="31">
                  <c:v>-0.8403016268084248</c:v>
                </c:pt>
                <c:pt idx="32">
                  <c:v>-1.1539211266246983</c:v>
                </c:pt>
                <c:pt idx="33">
                  <c:v>-0.68030209354170101</c:v>
                </c:pt>
                <c:pt idx="34">
                  <c:v>2.0612408002897422</c:v>
                </c:pt>
                <c:pt idx="35">
                  <c:v>-7.2254693241630141</c:v>
                </c:pt>
                <c:pt idx="36">
                  <c:v>-9.9686718366645319</c:v>
                </c:pt>
                <c:pt idx="37">
                  <c:v>5.0927643381104062</c:v>
                </c:pt>
                <c:pt idx="38">
                  <c:v>-10.389032197880621</c:v>
                </c:pt>
                <c:pt idx="39">
                  <c:v>-8.6718111626308012</c:v>
                </c:pt>
                <c:pt idx="40">
                  <c:v>-12.80153473558879</c:v>
                </c:pt>
                <c:pt idx="41">
                  <c:v>-8.6117705922479146</c:v>
                </c:pt>
                <c:pt idx="42">
                  <c:v>-7.7816893107174856</c:v>
                </c:pt>
                <c:pt idx="43">
                  <c:v>-11.253212962007053</c:v>
                </c:pt>
                <c:pt idx="44">
                  <c:v>-12.201853601527217</c:v>
                </c:pt>
                <c:pt idx="45">
                  <c:v>-5.1105265419687926</c:v>
                </c:pt>
                <c:pt idx="46">
                  <c:v>8.1249491156929974</c:v>
                </c:pt>
                <c:pt idx="47">
                  <c:v>-10.048091388689894</c:v>
                </c:pt>
                <c:pt idx="48">
                  <c:v>-12.311533720234976</c:v>
                </c:pt>
                <c:pt idx="49">
                  <c:v>-17.968760258833722</c:v>
                </c:pt>
                <c:pt idx="50">
                  <c:v>-18.277020922607569</c:v>
                </c:pt>
                <c:pt idx="51">
                  <c:v>-6.0817871692884777</c:v>
                </c:pt>
                <c:pt idx="52">
                  <c:v>-6.7455079773071773</c:v>
                </c:pt>
                <c:pt idx="53">
                  <c:v>-7.3952887335561446</c:v>
                </c:pt>
                <c:pt idx="54">
                  <c:v>-3.6799855398402128</c:v>
                </c:pt>
                <c:pt idx="55">
                  <c:v>-5.4052066448857303</c:v>
                </c:pt>
                <c:pt idx="56">
                  <c:v>-0.47550216941907403</c:v>
                </c:pt>
                <c:pt idx="57">
                  <c:v>1.6088615334186969</c:v>
                </c:pt>
                <c:pt idx="58">
                  <c:v>-0.92232143434829039</c:v>
                </c:pt>
                <c:pt idx="59">
                  <c:v>-10.619652137721049</c:v>
                </c:pt>
                <c:pt idx="60">
                  <c:v>-3.0314844222291137</c:v>
                </c:pt>
                <c:pt idx="61">
                  <c:v>-1.1500617215917102</c:v>
                </c:pt>
                <c:pt idx="62">
                  <c:v>-7.0665277745153716</c:v>
                </c:pt>
                <c:pt idx="63">
                  <c:v>-1.7568823824348672</c:v>
                </c:pt>
                <c:pt idx="64">
                  <c:v>-0.89564087561637795</c:v>
                </c:pt>
                <c:pt idx="65">
                  <c:v>-0.41096144336065682</c:v>
                </c:pt>
                <c:pt idx="66">
                  <c:v>0.9271401026978755</c:v>
                </c:pt>
                <c:pt idx="67">
                  <c:v>1.8520208143219024</c:v>
                </c:pt>
                <c:pt idx="68">
                  <c:v>0.38109948318263248</c:v>
                </c:pt>
                <c:pt idx="69">
                  <c:v>-3.260204461908514</c:v>
                </c:pt>
                <c:pt idx="70">
                  <c:v>0.7561602640887457</c:v>
                </c:pt>
                <c:pt idx="71">
                  <c:v>-3.1658036383192893</c:v>
                </c:pt>
                <c:pt idx="72">
                  <c:v>-5.5850061180659019</c:v>
                </c:pt>
                <c:pt idx="73">
                  <c:v>-2.3787029413140535</c:v>
                </c:pt>
                <c:pt idx="74">
                  <c:v>-3.5468044011994366</c:v>
                </c:pt>
                <c:pt idx="75">
                  <c:v>-5.3713269546612983</c:v>
                </c:pt>
                <c:pt idx="76">
                  <c:v>-4.3162453399432046</c:v>
                </c:pt>
                <c:pt idx="77">
                  <c:v>-2.513683397166155</c:v>
                </c:pt>
                <c:pt idx="78">
                  <c:v>-1.4632826149036113</c:v>
                </c:pt>
                <c:pt idx="79">
                  <c:v>-4.4606656918895071</c:v>
                </c:pt>
                <c:pt idx="80">
                  <c:v>-5.5508675198783504</c:v>
                </c:pt>
                <c:pt idx="81">
                  <c:v>-4.4399921704314296E-2</c:v>
                </c:pt>
                <c:pt idx="82">
                  <c:v>-2.2371827310841423</c:v>
                </c:pt>
                <c:pt idx="83">
                  <c:v>-4.8887262366994069</c:v>
                </c:pt>
                <c:pt idx="84">
                  <c:v>-5.3848069325685062</c:v>
                </c:pt>
                <c:pt idx="85">
                  <c:v>11.693732754049412</c:v>
                </c:pt>
                <c:pt idx="86">
                  <c:v>18.374320025265966</c:v>
                </c:pt>
                <c:pt idx="87">
                  <c:v>3.0756030842037072</c:v>
                </c:pt>
                <c:pt idx="88">
                  <c:v>3.3992231369264063</c:v>
                </c:pt>
                <c:pt idx="89">
                  <c:v>1.8449017766597011</c:v>
                </c:pt>
                <c:pt idx="90">
                  <c:v>-6.5170878238296641</c:v>
                </c:pt>
                <c:pt idx="91">
                  <c:v>-8.6775108631138824</c:v>
                </c:pt>
                <c:pt idx="92">
                  <c:v>-7.1843495242072972</c:v>
                </c:pt>
                <c:pt idx="93">
                  <c:v>-10.931213412362876</c:v>
                </c:pt>
                <c:pt idx="94">
                  <c:v>-13.443356400280827</c:v>
                </c:pt>
                <c:pt idx="95">
                  <c:v>-9.5481717769071874</c:v>
                </c:pt>
                <c:pt idx="96">
                  <c:v>-12.149094119114384</c:v>
                </c:pt>
                <c:pt idx="97">
                  <c:v>-14.416036364779634</c:v>
                </c:pt>
                <c:pt idx="98">
                  <c:v>-15.086198206873657</c:v>
                </c:pt>
                <c:pt idx="99">
                  <c:v>-12.220854465784704</c:v>
                </c:pt>
                <c:pt idx="100">
                  <c:v>-12.396114667697795</c:v>
                </c:pt>
                <c:pt idx="101">
                  <c:v>-12.744794776073883</c:v>
                </c:pt>
                <c:pt idx="102">
                  <c:v>-18.045560928872412</c:v>
                </c:pt>
                <c:pt idx="103">
                  <c:v>-18.228580919090245</c:v>
                </c:pt>
                <c:pt idx="104">
                  <c:v>-20.134242247958476</c:v>
                </c:pt>
                <c:pt idx="105">
                  <c:v>-20.943463743309159</c:v>
                </c:pt>
                <c:pt idx="106">
                  <c:v>-17.194319974960347</c:v>
                </c:pt>
                <c:pt idx="107">
                  <c:v>-17.805420999107465</c:v>
                </c:pt>
                <c:pt idx="108">
                  <c:v>-14.443055925304982</c:v>
                </c:pt>
                <c:pt idx="109">
                  <c:v>-14.836257027454471</c:v>
                </c:pt>
                <c:pt idx="110">
                  <c:v>-15.748577908896335</c:v>
                </c:pt>
                <c:pt idx="111">
                  <c:v>-18.461620437665157</c:v>
                </c:pt>
                <c:pt idx="112">
                  <c:v>-17.124260225198871</c:v>
                </c:pt>
                <c:pt idx="113">
                  <c:v>-16.569718483786637</c:v>
                </c:pt>
                <c:pt idx="114">
                  <c:v>-16.267459269344975</c:v>
                </c:pt>
                <c:pt idx="115">
                  <c:v>-18.743882271588401</c:v>
                </c:pt>
                <c:pt idx="116">
                  <c:v>-15.078537138871397</c:v>
                </c:pt>
                <c:pt idx="117">
                  <c:v>-17.637659814888782</c:v>
                </c:pt>
                <c:pt idx="118">
                  <c:v>-15.251977534453779</c:v>
                </c:pt>
                <c:pt idx="119">
                  <c:v>-16.560878360096211</c:v>
                </c:pt>
                <c:pt idx="120">
                  <c:v>-20.290382376192216</c:v>
                </c:pt>
                <c:pt idx="121">
                  <c:v>-19.838323484642437</c:v>
                </c:pt>
                <c:pt idx="122">
                  <c:v>-20.591563117895408</c:v>
                </c:pt>
                <c:pt idx="123">
                  <c:v>-19.11286150933201</c:v>
                </c:pt>
                <c:pt idx="124">
                  <c:v>-18.489521030324003</c:v>
                </c:pt>
                <c:pt idx="125">
                  <c:v>-20.049983538464147</c:v>
                </c:pt>
                <c:pt idx="126">
                  <c:v>-20.483144011353353</c:v>
                </c:pt>
                <c:pt idx="127">
                  <c:v>-21.153223896969841</c:v>
                </c:pt>
                <c:pt idx="128">
                  <c:v>-21.005823309476831</c:v>
                </c:pt>
                <c:pt idx="129">
                  <c:v>-19.83516257231571</c:v>
                </c:pt>
                <c:pt idx="130">
                  <c:v>-26.641949780404875</c:v>
                </c:pt>
                <c:pt idx="131">
                  <c:v>-20.220402720261053</c:v>
                </c:pt>
                <c:pt idx="132">
                  <c:v>-12.411533661357581</c:v>
                </c:pt>
                <c:pt idx="133">
                  <c:v>-14.874458059221631</c:v>
                </c:pt>
                <c:pt idx="134">
                  <c:v>-15.086557697786477</c:v>
                </c:pt>
                <c:pt idx="135">
                  <c:v>-16.591379208269565</c:v>
                </c:pt>
                <c:pt idx="136">
                  <c:v>-13.713216729035327</c:v>
                </c:pt>
                <c:pt idx="137">
                  <c:v>9.0543486094647214</c:v>
                </c:pt>
                <c:pt idx="138">
                  <c:v>-20.847384674577697</c:v>
                </c:pt>
                <c:pt idx="139">
                  <c:v>-3.2951048828076934</c:v>
                </c:pt>
                <c:pt idx="140">
                  <c:v>-7.0051293343115164</c:v>
                </c:pt>
                <c:pt idx="141">
                  <c:v>-16.852740277774295</c:v>
                </c:pt>
                <c:pt idx="142">
                  <c:v>-17.803360911285804</c:v>
                </c:pt>
                <c:pt idx="143">
                  <c:v>-17.174140055014696</c:v>
                </c:pt>
                <c:pt idx="144">
                  <c:v>-16.689799624552411</c:v>
                </c:pt>
                <c:pt idx="145">
                  <c:v>-7.5193689778961579</c:v>
                </c:pt>
                <c:pt idx="146">
                  <c:v>-0.62834168678482938</c:v>
                </c:pt>
                <c:pt idx="147">
                  <c:v>1.2145800958835271</c:v>
                </c:pt>
                <c:pt idx="148">
                  <c:v>-5.0582271334184821</c:v>
                </c:pt>
                <c:pt idx="149">
                  <c:v>-11.150273763576507</c:v>
                </c:pt>
                <c:pt idx="150">
                  <c:v>1.1136600070358762</c:v>
                </c:pt>
                <c:pt idx="151">
                  <c:v>1.1800205394250025</c:v>
                </c:pt>
                <c:pt idx="152">
                  <c:v>3.3783838398660437</c:v>
                </c:pt>
                <c:pt idx="153">
                  <c:v>3.8549831084957495</c:v>
                </c:pt>
                <c:pt idx="154">
                  <c:v>-0.14572047970355417</c:v>
                </c:pt>
                <c:pt idx="155">
                  <c:v>-11.460512558694482</c:v>
                </c:pt>
                <c:pt idx="156">
                  <c:v>-5.0408057940007511</c:v>
                </c:pt>
                <c:pt idx="157">
                  <c:v>-0.77842076097544544</c:v>
                </c:pt>
                <c:pt idx="158">
                  <c:v>2.3689612963707489</c:v>
                </c:pt>
                <c:pt idx="159">
                  <c:v>-5.9214672607004832</c:v>
                </c:pt>
                <c:pt idx="160">
                  <c:v>-3.5514051398246687</c:v>
                </c:pt>
                <c:pt idx="161">
                  <c:v>0.17961879640015257</c:v>
                </c:pt>
                <c:pt idx="162">
                  <c:v>0.75520100077214891</c:v>
                </c:pt>
                <c:pt idx="163">
                  <c:v>-0.73480128845492554</c:v>
                </c:pt>
                <c:pt idx="164">
                  <c:v>-6.2116676970612739</c:v>
                </c:pt>
                <c:pt idx="165">
                  <c:v>-6.3554081827734832</c:v>
                </c:pt>
                <c:pt idx="166">
                  <c:v>-10.037731344870647</c:v>
                </c:pt>
                <c:pt idx="167">
                  <c:v>-11.667253361216904</c:v>
                </c:pt>
                <c:pt idx="168">
                  <c:v>-10.385312491388886</c:v>
                </c:pt>
                <c:pt idx="169">
                  <c:v>-10.856813694586503</c:v>
                </c:pt>
                <c:pt idx="170">
                  <c:v>-15.871859077580387</c:v>
                </c:pt>
                <c:pt idx="171">
                  <c:v>-5.1731263896274147</c:v>
                </c:pt>
                <c:pt idx="172">
                  <c:v>-4.065305781615872</c:v>
                </c:pt>
                <c:pt idx="173">
                  <c:v>-4.5473849583570898</c:v>
                </c:pt>
                <c:pt idx="174">
                  <c:v>-2.6033437835888962</c:v>
                </c:pt>
                <c:pt idx="175">
                  <c:v>-11.857153970253203</c:v>
                </c:pt>
                <c:pt idx="176">
                  <c:v>-11.860353998171481</c:v>
                </c:pt>
                <c:pt idx="177">
                  <c:v>-13.224094883167794</c:v>
                </c:pt>
                <c:pt idx="178">
                  <c:v>-8.0627106215944124</c:v>
                </c:pt>
                <c:pt idx="179">
                  <c:v>-7.627469571764161</c:v>
                </c:pt>
                <c:pt idx="180">
                  <c:v>-9.4441913586825113</c:v>
                </c:pt>
                <c:pt idx="181">
                  <c:v>-12.359834025211047</c:v>
                </c:pt>
                <c:pt idx="182">
                  <c:v>-13.466436461942871</c:v>
                </c:pt>
                <c:pt idx="183">
                  <c:v>-7.3519281689987448</c:v>
                </c:pt>
                <c:pt idx="184">
                  <c:v>-19.724122721139764</c:v>
                </c:pt>
                <c:pt idx="185">
                  <c:v>-18.572380891758598</c:v>
                </c:pt>
                <c:pt idx="186">
                  <c:v>-10.891313646334094</c:v>
                </c:pt>
                <c:pt idx="187">
                  <c:v>-18.359720596381525</c:v>
                </c:pt>
                <c:pt idx="188">
                  <c:v>-9.1023900064776697</c:v>
                </c:pt>
                <c:pt idx="189">
                  <c:v>-11.900613255113086</c:v>
                </c:pt>
                <c:pt idx="190">
                  <c:v>-14.74583668096732</c:v>
                </c:pt>
                <c:pt idx="191">
                  <c:v>-13.17101502543369</c:v>
                </c:pt>
                <c:pt idx="192">
                  <c:v>-5.060587107442033</c:v>
                </c:pt>
                <c:pt idx="193">
                  <c:v>-8.0581489985607302</c:v>
                </c:pt>
                <c:pt idx="194">
                  <c:v>-12.332754859974759</c:v>
                </c:pt>
                <c:pt idx="195">
                  <c:v>-8.4655304339709048</c:v>
                </c:pt>
                <c:pt idx="196">
                  <c:v>-4.0300048915651034</c:v>
                </c:pt>
                <c:pt idx="197">
                  <c:v>-5.4577873131657597</c:v>
                </c:pt>
                <c:pt idx="198">
                  <c:v>-3.7416447506544057</c:v>
                </c:pt>
                <c:pt idx="199">
                  <c:v>-7.5352294189463001</c:v>
                </c:pt>
                <c:pt idx="200">
                  <c:v>-6.2938681813811588</c:v>
                </c:pt>
                <c:pt idx="201">
                  <c:v>-7.191049466245742</c:v>
                </c:pt>
                <c:pt idx="202">
                  <c:v>-5.7531677714361749</c:v>
                </c:pt>
                <c:pt idx="203">
                  <c:v>-8.2201098993466335</c:v>
                </c:pt>
                <c:pt idx="204">
                  <c:v>-7.4030690109802721</c:v>
                </c:pt>
                <c:pt idx="205">
                  <c:v>-6.7068878499162619</c:v>
                </c:pt>
                <c:pt idx="206">
                  <c:v>-11.567933286328392</c:v>
                </c:pt>
                <c:pt idx="207">
                  <c:v>-11.985913184401548</c:v>
                </c:pt>
                <c:pt idx="208">
                  <c:v>-11.135692961164233</c:v>
                </c:pt>
                <c:pt idx="209">
                  <c:v>-10.734173276544993</c:v>
                </c:pt>
                <c:pt idx="210">
                  <c:v>-8.0081890749145863</c:v>
                </c:pt>
                <c:pt idx="211">
                  <c:v>-7.8162693562953933</c:v>
                </c:pt>
                <c:pt idx="212">
                  <c:v>-14.382177163674585</c:v>
                </c:pt>
                <c:pt idx="213">
                  <c:v>-14.723736371741255</c:v>
                </c:pt>
                <c:pt idx="214">
                  <c:v>-11.312273779953957</c:v>
                </c:pt>
                <c:pt idx="215">
                  <c:v>-13.872376208407323</c:v>
                </c:pt>
                <c:pt idx="216">
                  <c:v>-16.267518874055913</c:v>
                </c:pt>
                <c:pt idx="217">
                  <c:v>-10.685612200958586</c:v>
                </c:pt>
                <c:pt idx="218">
                  <c:v>-12.854035310038501</c:v>
                </c:pt>
                <c:pt idx="219">
                  <c:v>-13.907116441645867</c:v>
                </c:pt>
                <c:pt idx="220">
                  <c:v>-12.273934323518809</c:v>
                </c:pt>
                <c:pt idx="221">
                  <c:v>-14.324837431755903</c:v>
                </c:pt>
                <c:pt idx="222">
                  <c:v>-16.78085885903489</c:v>
                </c:pt>
                <c:pt idx="223">
                  <c:v>-17.296100606822112</c:v>
                </c:pt>
                <c:pt idx="224">
                  <c:v>-14.289577519943903</c:v>
                </c:pt>
                <c:pt idx="225">
                  <c:v>-10.1060923603705</c:v>
                </c:pt>
                <c:pt idx="226">
                  <c:v>-14.193416494734903</c:v>
                </c:pt>
                <c:pt idx="227">
                  <c:v>-14.102957032656199</c:v>
                </c:pt>
                <c:pt idx="228">
                  <c:v>-20.752384078584697</c:v>
                </c:pt>
                <c:pt idx="229">
                  <c:v>-10.722652803509746</c:v>
                </c:pt>
                <c:pt idx="230">
                  <c:v>-14.294096302091599</c:v>
                </c:pt>
                <c:pt idx="231">
                  <c:v>-13.77505661662954</c:v>
                </c:pt>
                <c:pt idx="232">
                  <c:v>-18.846720887069246</c:v>
                </c:pt>
                <c:pt idx="233">
                  <c:v>-19.959183211944787</c:v>
                </c:pt>
                <c:pt idx="234">
                  <c:v>-14.145676846571057</c:v>
                </c:pt>
                <c:pt idx="235">
                  <c:v>-23.704707856751568</c:v>
                </c:pt>
                <c:pt idx="236">
                  <c:v>-17.711960812362669</c:v>
                </c:pt>
                <c:pt idx="237">
                  <c:v>-5.2706471473046017</c:v>
                </c:pt>
                <c:pt idx="238">
                  <c:v>-16.985059010753741</c:v>
                </c:pt>
                <c:pt idx="239">
                  <c:v>-20.07096253406576</c:v>
                </c:pt>
                <c:pt idx="240">
                  <c:v>-22.097824454676996</c:v>
                </c:pt>
                <c:pt idx="241">
                  <c:v>-14.867996536026922</c:v>
                </c:pt>
                <c:pt idx="242">
                  <c:v>-17.215360437920115</c:v>
                </c:pt>
                <c:pt idx="243">
                  <c:v>-14.275216509903197</c:v>
                </c:pt>
                <c:pt idx="244">
                  <c:v>-14.27793597483957</c:v>
                </c:pt>
                <c:pt idx="245">
                  <c:v>-12.537055594643313</c:v>
                </c:pt>
                <c:pt idx="246">
                  <c:v>-15.420837680530312</c:v>
                </c:pt>
                <c:pt idx="247">
                  <c:v>-16.733920149174224</c:v>
                </c:pt>
                <c:pt idx="248">
                  <c:v>-16.135678841411153</c:v>
                </c:pt>
                <c:pt idx="249">
                  <c:v>-17.480679632760317</c:v>
                </c:pt>
                <c:pt idx="250">
                  <c:v>-15.791538004302145</c:v>
                </c:pt>
                <c:pt idx="251">
                  <c:v>-12.909894237419913</c:v>
                </c:pt>
                <c:pt idx="252">
                  <c:v>-15.530098703614314</c:v>
                </c:pt>
                <c:pt idx="253">
                  <c:v>-10.825092812486218</c:v>
                </c:pt>
                <c:pt idx="254">
                  <c:v>-12.922455930249292</c:v>
                </c:pt>
                <c:pt idx="255">
                  <c:v>-11.476333884153073</c:v>
                </c:pt>
                <c:pt idx="256">
                  <c:v>-16.078178921831835</c:v>
                </c:pt>
                <c:pt idx="257">
                  <c:v>-10.857713353192166</c:v>
                </c:pt>
                <c:pt idx="258">
                  <c:v>-15.443938231311741</c:v>
                </c:pt>
                <c:pt idx="259">
                  <c:v>-11.963254081010476</c:v>
                </c:pt>
                <c:pt idx="260">
                  <c:v>-9.9756716649048638</c:v>
                </c:pt>
                <c:pt idx="261">
                  <c:v>-11.397273823040534</c:v>
                </c:pt>
                <c:pt idx="262">
                  <c:v>-14.214216676203714</c:v>
                </c:pt>
                <c:pt idx="263">
                  <c:v>-14.694077440109851</c:v>
                </c:pt>
                <c:pt idx="264">
                  <c:v>-15.123117737355731</c:v>
                </c:pt>
                <c:pt idx="265">
                  <c:v>-11.434392656774794</c:v>
                </c:pt>
                <c:pt idx="266">
                  <c:v>-13.865875569621064</c:v>
                </c:pt>
                <c:pt idx="267">
                  <c:v>-9.101210950789504</c:v>
                </c:pt>
                <c:pt idx="268">
                  <c:v>-8.1609894766887923</c:v>
                </c:pt>
                <c:pt idx="269">
                  <c:v>-11.813033445631392</c:v>
                </c:pt>
                <c:pt idx="270">
                  <c:v>-8.3012896529917697</c:v>
                </c:pt>
                <c:pt idx="271">
                  <c:v>-12.405154094640405</c:v>
                </c:pt>
                <c:pt idx="272">
                  <c:v>-13.503296387714011</c:v>
                </c:pt>
                <c:pt idx="273">
                  <c:v>-5.1678066691765396</c:v>
                </c:pt>
                <c:pt idx="274">
                  <c:v>-11.833654812967401</c:v>
                </c:pt>
                <c:pt idx="275">
                  <c:v>-8.0747898887946672</c:v>
                </c:pt>
                <c:pt idx="276">
                  <c:v>-9.2941905156749964</c:v>
                </c:pt>
                <c:pt idx="277">
                  <c:v>-10.454953145526607</c:v>
                </c:pt>
                <c:pt idx="278">
                  <c:v>-7.4155487473321156</c:v>
                </c:pt>
                <c:pt idx="279">
                  <c:v>-7.6980490000990969</c:v>
                </c:pt>
                <c:pt idx="280">
                  <c:v>-7.4259683958622968</c:v>
                </c:pt>
                <c:pt idx="281">
                  <c:v>-8.6117296140091479</c:v>
                </c:pt>
                <c:pt idx="282">
                  <c:v>-9.9678522718891855</c:v>
                </c:pt>
                <c:pt idx="283">
                  <c:v>-11.55653388536223</c:v>
                </c:pt>
                <c:pt idx="284">
                  <c:v>-17.863099732819585</c:v>
                </c:pt>
                <c:pt idx="285">
                  <c:v>-8.6058101211544962</c:v>
                </c:pt>
                <c:pt idx="286">
                  <c:v>-8.8637103921306117</c:v>
                </c:pt>
                <c:pt idx="287">
                  <c:v>-8.663811092835104</c:v>
                </c:pt>
                <c:pt idx="288">
                  <c:v>-8.0571096414138168</c:v>
                </c:pt>
                <c:pt idx="289">
                  <c:v>-7.5599895883978014</c:v>
                </c:pt>
                <c:pt idx="290">
                  <c:v>-10.317312829449069</c:v>
                </c:pt>
                <c:pt idx="291">
                  <c:v>-9.6478923209472907</c:v>
                </c:pt>
                <c:pt idx="292">
                  <c:v>-5.749967743517896</c:v>
                </c:pt>
                <c:pt idx="293">
                  <c:v>-10.846593349308506</c:v>
                </c:pt>
                <c:pt idx="294">
                  <c:v>-12.737595644581363</c:v>
                </c:pt>
                <c:pt idx="295">
                  <c:v>-7.8074888373159022</c:v>
                </c:pt>
                <c:pt idx="296">
                  <c:v>-8.1696694127185818</c:v>
                </c:pt>
                <c:pt idx="297">
                  <c:v>-6.829869132398426</c:v>
                </c:pt>
                <c:pt idx="298">
                  <c:v>-2.9313038043264901</c:v>
                </c:pt>
                <c:pt idx="299">
                  <c:v>-3.6010055725579906</c:v>
                </c:pt>
                <c:pt idx="300">
                  <c:v>-1.9802827016633917</c:v>
                </c:pt>
                <c:pt idx="301">
                  <c:v>-1.6546230502384138</c:v>
                </c:pt>
                <c:pt idx="302">
                  <c:v>1.2597604667716358</c:v>
                </c:pt>
                <c:pt idx="303">
                  <c:v>4.6350243725497187</c:v>
                </c:pt>
                <c:pt idx="304">
                  <c:v>2.3402020233450065</c:v>
                </c:pt>
                <c:pt idx="305">
                  <c:v>1.5263201846581571</c:v>
                </c:pt>
                <c:pt idx="306">
                  <c:v>4.3789047923127615</c:v>
                </c:pt>
                <c:pt idx="307">
                  <c:v>-2.3904841849596377</c:v>
                </c:pt>
                <c:pt idx="308">
                  <c:v>-0.18666146552646931</c:v>
                </c:pt>
                <c:pt idx="309">
                  <c:v>-3.1396651099274346</c:v>
                </c:pt>
              </c:numCache>
            </c:numRef>
          </c:val>
        </c:ser>
        <c:ser>
          <c:idx val="8"/>
          <c:order val="8"/>
          <c:tx>
            <c:strRef>
              <c:f>第五次数据!$ES$2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第五次数据!$ES$3:$ES$312</c:f>
              <c:numCache>
                <c:formatCode>General</c:formatCode>
                <c:ptCount val="310"/>
                <c:pt idx="0">
                  <c:v>0</c:v>
                </c:pt>
                <c:pt idx="1">
                  <c:v>-0.31388027928843876</c:v>
                </c:pt>
                <c:pt idx="2">
                  <c:v>-0.10414060882553045</c:v>
                </c:pt>
                <c:pt idx="3">
                  <c:v>-4.1221240886944166</c:v>
                </c:pt>
                <c:pt idx="4">
                  <c:v>-6.0552464800564847</c:v>
                </c:pt>
                <c:pt idx="5">
                  <c:v>-3.7826435853369724</c:v>
                </c:pt>
                <c:pt idx="6">
                  <c:v>-5.7052662340421003</c:v>
                </c:pt>
                <c:pt idx="7">
                  <c:v>-8.8536691109523638</c:v>
                </c:pt>
                <c:pt idx="8">
                  <c:v>-6.1457264338091049</c:v>
                </c:pt>
                <c:pt idx="9">
                  <c:v>-2.5565224926815571</c:v>
                </c:pt>
                <c:pt idx="10">
                  <c:v>2.325842941617386</c:v>
                </c:pt>
                <c:pt idx="11">
                  <c:v>5.7080266772951758</c:v>
                </c:pt>
                <c:pt idx="12">
                  <c:v>6.6797082903194642</c:v>
                </c:pt>
                <c:pt idx="13">
                  <c:v>-6.9108274261391864</c:v>
                </c:pt>
                <c:pt idx="14">
                  <c:v>-9.0793493167457839</c:v>
                </c:pt>
                <c:pt idx="15">
                  <c:v>-5.5005463979699059</c:v>
                </c:pt>
                <c:pt idx="16">
                  <c:v>-4.1837441856567885</c:v>
                </c:pt>
                <c:pt idx="17">
                  <c:v>-5.5300265163008238</c:v>
                </c:pt>
                <c:pt idx="18">
                  <c:v>0.67022146572741925</c:v>
                </c:pt>
                <c:pt idx="19">
                  <c:v>5.3408858619889008</c:v>
                </c:pt>
                <c:pt idx="20">
                  <c:v>21.20480492237289</c:v>
                </c:pt>
                <c:pt idx="21">
                  <c:v>13.176255024061399</c:v>
                </c:pt>
                <c:pt idx="22">
                  <c:v>14.717737200584331</c:v>
                </c:pt>
                <c:pt idx="23">
                  <c:v>24.010227381706734</c:v>
                </c:pt>
                <c:pt idx="24">
                  <c:v>35.134180391528353</c:v>
                </c:pt>
                <c:pt idx="25">
                  <c:v>38.35402324180464</c:v>
                </c:pt>
                <c:pt idx="26">
                  <c:v>30.058455406852566</c:v>
                </c:pt>
                <c:pt idx="27">
                  <c:v>35.737761925902689</c:v>
                </c:pt>
                <c:pt idx="28">
                  <c:v>36.746322092211479</c:v>
                </c:pt>
                <c:pt idx="29">
                  <c:v>32.97075842914505</c:v>
                </c:pt>
                <c:pt idx="30">
                  <c:v>10.702452696608635</c:v>
                </c:pt>
                <c:pt idx="31">
                  <c:v>10.81677267276079</c:v>
                </c:pt>
                <c:pt idx="32">
                  <c:v>-4.2738050437738195</c:v>
                </c:pt>
                <c:pt idx="33">
                  <c:v>-4.3191847191953254</c:v>
                </c:pt>
                <c:pt idx="34">
                  <c:v>10.535132955056342</c:v>
                </c:pt>
                <c:pt idx="35">
                  <c:v>5.8610468757611924</c:v>
                </c:pt>
                <c:pt idx="36">
                  <c:v>6.1959471294834731</c:v>
                </c:pt>
                <c:pt idx="37">
                  <c:v>5.1087255063456514</c:v>
                </c:pt>
                <c:pt idx="38">
                  <c:v>5.1626659086167752</c:v>
                </c:pt>
                <c:pt idx="39">
                  <c:v>9.7319706284257617</c:v>
                </c:pt>
                <c:pt idx="40">
                  <c:v>7.9513692460615433</c:v>
                </c:pt>
                <c:pt idx="41">
                  <c:v>18.044780989149579</c:v>
                </c:pt>
                <c:pt idx="42">
                  <c:v>4.6907251073516436</c:v>
                </c:pt>
                <c:pt idx="43">
                  <c:v>8.8053501781399319</c:v>
                </c:pt>
                <c:pt idx="44">
                  <c:v>6.9332276221995652</c:v>
                </c:pt>
                <c:pt idx="45">
                  <c:v>-7.8264284551799461</c:v>
                </c:pt>
                <c:pt idx="46">
                  <c:v>2.200402961267621</c:v>
                </c:pt>
                <c:pt idx="47">
                  <c:v>1.4269219188730415</c:v>
                </c:pt>
                <c:pt idx="48">
                  <c:v>7.1145488832750461</c:v>
                </c:pt>
                <c:pt idx="49">
                  <c:v>6.9315475143626744</c:v>
                </c:pt>
                <c:pt idx="50">
                  <c:v>7.6575086996233432</c:v>
                </c:pt>
                <c:pt idx="51">
                  <c:v>14.823477823414175</c:v>
                </c:pt>
                <c:pt idx="52">
                  <c:v>17.065939360022174</c:v>
                </c:pt>
                <c:pt idx="53">
                  <c:v>29.276413637608364</c:v>
                </c:pt>
                <c:pt idx="54">
                  <c:v>21.022705074738852</c:v>
                </c:pt>
                <c:pt idx="55">
                  <c:v>17.065179399936305</c:v>
                </c:pt>
                <c:pt idx="56">
                  <c:v>21.588364973357884</c:v>
                </c:pt>
                <c:pt idx="57">
                  <c:v>19.624503314110861</c:v>
                </c:pt>
                <c:pt idx="58">
                  <c:v>19.704742433176975</c:v>
                </c:pt>
                <c:pt idx="59">
                  <c:v>19.020642382646137</c:v>
                </c:pt>
                <c:pt idx="60">
                  <c:v>15.619798646624684</c:v>
                </c:pt>
                <c:pt idx="61">
                  <c:v>18.597482450716218</c:v>
                </c:pt>
                <c:pt idx="62">
                  <c:v>15.17163826304647</c:v>
                </c:pt>
                <c:pt idx="63">
                  <c:v>18.128240625344276</c:v>
                </c:pt>
                <c:pt idx="64">
                  <c:v>21.381585049405864</c:v>
                </c:pt>
                <c:pt idx="65">
                  <c:v>20.548823395019131</c:v>
                </c:pt>
                <c:pt idx="66">
                  <c:v>18.373361280687188</c:v>
                </c:pt>
                <c:pt idx="67">
                  <c:v>14.063236477809648</c:v>
                </c:pt>
                <c:pt idx="68">
                  <c:v>21.621264912075205</c:v>
                </c:pt>
                <c:pt idx="69">
                  <c:v>32.85187869247769</c:v>
                </c:pt>
                <c:pt idx="70">
                  <c:v>30.585875157033243</c:v>
                </c:pt>
                <c:pt idx="71">
                  <c:v>34.164698564929083</c:v>
                </c:pt>
                <c:pt idx="72">
                  <c:v>24.891509134810981</c:v>
                </c:pt>
                <c:pt idx="73">
                  <c:v>41.478308561872247</c:v>
                </c:pt>
                <c:pt idx="74">
                  <c:v>44.776511120119942</c:v>
                </c:pt>
                <c:pt idx="75">
                  <c:v>53.004861603065464</c:v>
                </c:pt>
                <c:pt idx="76">
                  <c:v>45.32835203864817</c:v>
                </c:pt>
                <c:pt idx="77">
                  <c:v>44.298911596450736</c:v>
                </c:pt>
                <c:pt idx="78">
                  <c:v>62.173310651937328</c:v>
                </c:pt>
                <c:pt idx="79">
                  <c:v>39.98972556779691</c:v>
                </c:pt>
                <c:pt idx="80">
                  <c:v>41.67660785280723</c:v>
                </c:pt>
                <c:pt idx="81">
                  <c:v>36.167022027639497</c:v>
                </c:pt>
                <c:pt idx="82">
                  <c:v>32.972237371076858</c:v>
                </c:pt>
                <c:pt idx="83">
                  <c:v>29.070553861407372</c:v>
                </c:pt>
                <c:pt idx="84">
                  <c:v>35.487120384053625</c:v>
                </c:pt>
                <c:pt idx="85">
                  <c:v>25.679649211214805</c:v>
                </c:pt>
                <c:pt idx="86">
                  <c:v>31.201595563661485</c:v>
                </c:pt>
                <c:pt idx="87">
                  <c:v>28.108772218619315</c:v>
                </c:pt>
                <c:pt idx="88">
                  <c:v>25.086368116239601</c:v>
                </c:pt>
                <c:pt idx="89">
                  <c:v>28.347992007413144</c:v>
                </c:pt>
                <c:pt idx="90">
                  <c:v>23.534587362964807</c:v>
                </c:pt>
                <c:pt idx="91">
                  <c:v>22.23694620311079</c:v>
                </c:pt>
                <c:pt idx="92">
                  <c:v>25.182689331828684</c:v>
                </c:pt>
                <c:pt idx="93">
                  <c:v>34.933200751172876</c:v>
                </c:pt>
                <c:pt idx="94">
                  <c:v>23.493007487972637</c:v>
                </c:pt>
                <c:pt idx="95">
                  <c:v>25.702889461193632</c:v>
                </c:pt>
                <c:pt idx="96">
                  <c:v>27.019671184386787</c:v>
                </c:pt>
                <c:pt idx="97">
                  <c:v>26.237370507172159</c:v>
                </c:pt>
                <c:pt idx="98">
                  <c:v>20.136163205746151</c:v>
                </c:pt>
                <c:pt idx="99">
                  <c:v>18.754201866659027</c:v>
                </c:pt>
                <c:pt idx="100">
                  <c:v>15.46547832036471</c:v>
                </c:pt>
                <c:pt idx="101">
                  <c:v>22.491525381287115</c:v>
                </c:pt>
                <c:pt idx="102">
                  <c:v>25.667789736051294</c:v>
                </c:pt>
                <c:pt idx="103">
                  <c:v>21.251304048803238</c:v>
                </c:pt>
                <c:pt idx="104">
                  <c:v>22.108525987130175</c:v>
                </c:pt>
                <c:pt idx="105">
                  <c:v>22.433746062993997</c:v>
                </c:pt>
                <c:pt idx="106">
                  <c:v>22.531926200557827</c:v>
                </c:pt>
                <c:pt idx="107">
                  <c:v>20.999284147974908</c:v>
                </c:pt>
                <c:pt idx="108">
                  <c:v>14.144436722866708</c:v>
                </c:pt>
                <c:pt idx="109">
                  <c:v>17.935540452100756</c:v>
                </c:pt>
                <c:pt idx="110">
                  <c:v>14.332856532685419</c:v>
                </c:pt>
                <c:pt idx="111">
                  <c:v>8.1729292760953118</c:v>
                </c:pt>
                <c:pt idx="112">
                  <c:v>17.110899939808089</c:v>
                </c:pt>
                <c:pt idx="113">
                  <c:v>16.597699638881107</c:v>
                </c:pt>
                <c:pt idx="114">
                  <c:v>17.050918972442688</c:v>
                </c:pt>
                <c:pt idx="115">
                  <c:v>16.456799686196302</c:v>
                </c:pt>
                <c:pt idx="116">
                  <c:v>15.451618362033985</c:v>
                </c:pt>
                <c:pt idx="117">
                  <c:v>9.9179112547290611</c:v>
                </c:pt>
                <c:pt idx="118">
                  <c:v>9.6067709295737345</c:v>
                </c:pt>
                <c:pt idx="119">
                  <c:v>10.667732951509228</c:v>
                </c:pt>
                <c:pt idx="120">
                  <c:v>10.612332233778988</c:v>
                </c:pt>
                <c:pt idx="121">
                  <c:v>9.7592118447390064</c:v>
                </c:pt>
                <c:pt idx="122">
                  <c:v>11.396974258611101</c:v>
                </c:pt>
                <c:pt idx="123">
                  <c:v>9.8979325001187473</c:v>
                </c:pt>
                <c:pt idx="124">
                  <c:v>11.43275385000673</c:v>
                </c:pt>
                <c:pt idx="125">
                  <c:v>6.2161680282387932</c:v>
                </c:pt>
                <c:pt idx="126">
                  <c:v>5.6319468495813707</c:v>
                </c:pt>
                <c:pt idx="127">
                  <c:v>8.7457100752248067</c:v>
                </c:pt>
                <c:pt idx="128">
                  <c:v>8.2547497826930432</c:v>
                </c:pt>
                <c:pt idx="129">
                  <c:v>14.293597516190772</c:v>
                </c:pt>
                <c:pt idx="130">
                  <c:v>16.750259763471607</c:v>
                </c:pt>
                <c:pt idx="131">
                  <c:v>17.526059801716443</c:v>
                </c:pt>
                <c:pt idx="132">
                  <c:v>10.410931635140651</c:v>
                </c:pt>
                <c:pt idx="133">
                  <c:v>14.129136938196828</c:v>
                </c:pt>
                <c:pt idx="134">
                  <c:v>14.872417017767278</c:v>
                </c:pt>
                <c:pt idx="135">
                  <c:v>9.0363910827743457</c:v>
                </c:pt>
                <c:pt idx="136">
                  <c:v>7.8555695717078562</c:v>
                </c:pt>
                <c:pt idx="137">
                  <c:v>6.3720883685030811</c:v>
                </c:pt>
                <c:pt idx="138">
                  <c:v>3.9762247907388635</c:v>
                </c:pt>
                <c:pt idx="139">
                  <c:v>2.4382239019622181</c:v>
                </c:pt>
                <c:pt idx="140">
                  <c:v>10.722172543248519</c:v>
                </c:pt>
                <c:pt idx="141">
                  <c:v>19.003941887229761</c:v>
                </c:pt>
              </c:numCache>
            </c:numRef>
          </c:val>
        </c:ser>
        <c:ser>
          <c:idx val="9"/>
          <c:order val="9"/>
          <c:tx>
            <c:strRef>
              <c:f>第五次数据!$ET$2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第五次数据!$ET$3:$ET$312</c:f>
              <c:numCache>
                <c:formatCode>General</c:formatCode>
                <c:ptCount val="310"/>
                <c:pt idx="0">
                  <c:v>0</c:v>
                </c:pt>
                <c:pt idx="1">
                  <c:v>1.0102812819430087</c:v>
                </c:pt>
                <c:pt idx="2">
                  <c:v>1.6191024608978712</c:v>
                </c:pt>
                <c:pt idx="3">
                  <c:v>0.42100113606188283</c:v>
                </c:pt>
                <c:pt idx="4">
                  <c:v>1.0667809632151142</c:v>
                </c:pt>
                <c:pt idx="5">
                  <c:v>0.43372115463595101</c:v>
                </c:pt>
                <c:pt idx="6">
                  <c:v>0.22706043406297433</c:v>
                </c:pt>
                <c:pt idx="7">
                  <c:v>0.36186022088466269</c:v>
                </c:pt>
                <c:pt idx="8">
                  <c:v>0.72992119471017647</c:v>
                </c:pt>
                <c:pt idx="9">
                  <c:v>-0.66682029132260801</c:v>
                </c:pt>
                <c:pt idx="10">
                  <c:v>-0.37398046702047483</c:v>
                </c:pt>
                <c:pt idx="11">
                  <c:v>9.5119810883282543E-2</c:v>
                </c:pt>
                <c:pt idx="12">
                  <c:v>-0.64577982715323123</c:v>
                </c:pt>
                <c:pt idx="13">
                  <c:v>-9.091954116816707E-2</c:v>
                </c:pt>
                <c:pt idx="14">
                  <c:v>-1.3635006818926731</c:v>
                </c:pt>
                <c:pt idx="15">
                  <c:v>-1.0829617805167586</c:v>
                </c:pt>
                <c:pt idx="16">
                  <c:v>-2.3703826324697901</c:v>
                </c:pt>
                <c:pt idx="17">
                  <c:v>-2.5827635429740834</c:v>
                </c:pt>
                <c:pt idx="18">
                  <c:v>-3.6307243176297623</c:v>
                </c:pt>
                <c:pt idx="19">
                  <c:v>-3.8906250866582361</c:v>
                </c:pt>
                <c:pt idx="20">
                  <c:v>-2.8719823808787961</c:v>
                </c:pt>
                <c:pt idx="21">
                  <c:v>-3.8860653260096316</c:v>
                </c:pt>
                <c:pt idx="22">
                  <c:v>-4.2278648352172246</c:v>
                </c:pt>
                <c:pt idx="23">
                  <c:v>-2.9484626799930491</c:v>
                </c:pt>
                <c:pt idx="24">
                  <c:v>-4.3531446315670914</c:v>
                </c:pt>
                <c:pt idx="25">
                  <c:v>-2.7978639185710907</c:v>
                </c:pt>
                <c:pt idx="26">
                  <c:v>-4.431685018621442</c:v>
                </c:pt>
                <c:pt idx="27">
                  <c:v>-5.5054471840060701</c:v>
                </c:pt>
                <c:pt idx="28">
                  <c:v>-5.1965867300721369</c:v>
                </c:pt>
                <c:pt idx="29">
                  <c:v>-4.072585241070616</c:v>
                </c:pt>
                <c:pt idx="30">
                  <c:v>-6.0807276726016921</c:v>
                </c:pt>
                <c:pt idx="31">
                  <c:v>-4.8395246886935217</c:v>
                </c:pt>
                <c:pt idx="32">
                  <c:v>-4.1466254721907223</c:v>
                </c:pt>
                <c:pt idx="33">
                  <c:v>-6.3324868101779401</c:v>
                </c:pt>
                <c:pt idx="34">
                  <c:v>-5.2873665726910204</c:v>
                </c:pt>
                <c:pt idx="35">
                  <c:v>-6.2984469303359294</c:v>
                </c:pt>
                <c:pt idx="36">
                  <c:v>-6.0557477093425289</c:v>
                </c:pt>
                <c:pt idx="37">
                  <c:v>-7.7801288596275597</c:v>
                </c:pt>
                <c:pt idx="38">
                  <c:v>-7.7968088664119755</c:v>
                </c:pt>
                <c:pt idx="39">
                  <c:v>-7.7146083773664058</c:v>
                </c:pt>
                <c:pt idx="40">
                  <c:v>-8.3252698518771577</c:v>
                </c:pt>
                <c:pt idx="41">
                  <c:v>-9.5360315905728541</c:v>
                </c:pt>
                <c:pt idx="42">
                  <c:v>-7.4499280553051221</c:v>
                </c:pt>
                <c:pt idx="43">
                  <c:v>-6.9157077643148224</c:v>
                </c:pt>
                <c:pt idx="44">
                  <c:v>-8.0340300416261492</c:v>
                </c:pt>
                <c:pt idx="45">
                  <c:v>-8.8230101950312996</c:v>
                </c:pt>
                <c:pt idx="46">
                  <c:v>-7.9937093150083642</c:v>
                </c:pt>
                <c:pt idx="47">
                  <c:v>-9.066130374319874</c:v>
                </c:pt>
                <c:pt idx="48">
                  <c:v>-9.1060711208836072</c:v>
                </c:pt>
                <c:pt idx="49">
                  <c:v>-8.9104708001192137</c:v>
                </c:pt>
                <c:pt idx="50">
                  <c:v>-9.0762911154710721</c:v>
                </c:pt>
                <c:pt idx="51">
                  <c:v>-8.4130694587780006</c:v>
                </c:pt>
                <c:pt idx="52">
                  <c:v>-10.390092641470746</c:v>
                </c:pt>
                <c:pt idx="53">
                  <c:v>-11.457033792355706</c:v>
                </c:pt>
                <c:pt idx="54">
                  <c:v>-10.153091258640778</c:v>
                </c:pt>
                <c:pt idx="55">
                  <c:v>-9.8134710468020057</c:v>
                </c:pt>
                <c:pt idx="56">
                  <c:v>-10.819112474261487</c:v>
                </c:pt>
                <c:pt idx="57">
                  <c:v>-10.216192162028348</c:v>
                </c:pt>
                <c:pt idx="58">
                  <c:v>-10.469292405677713</c:v>
                </c:pt>
                <c:pt idx="59">
                  <c:v>-11.327633820125646</c:v>
                </c:pt>
                <c:pt idx="60">
                  <c:v>-12.328154830092066</c:v>
                </c:pt>
                <c:pt idx="61">
                  <c:v>-10.857471833247335</c:v>
                </c:pt>
                <c:pt idx="62">
                  <c:v>-11.394134054879105</c:v>
                </c:pt>
                <c:pt idx="63">
                  <c:v>-10.453111588376069</c:v>
                </c:pt>
                <c:pt idx="64">
                  <c:v>-12.036434456831524</c:v>
                </c:pt>
                <c:pt idx="65">
                  <c:v>-11.005373481344465</c:v>
                </c:pt>
                <c:pt idx="66">
                  <c:v>-13.111874867454873</c:v>
                </c:pt>
                <c:pt idx="67">
                  <c:v>-12.059093561525263</c:v>
                </c:pt>
                <c:pt idx="68">
                  <c:v>-14.269595860958715</c:v>
                </c:pt>
                <c:pt idx="69">
                  <c:v>-11.486772819527118</c:v>
                </c:pt>
                <c:pt idx="70">
                  <c:v>-13.838515940227879</c:v>
                </c:pt>
                <c:pt idx="71">
                  <c:v>-12.486694057055283</c:v>
                </c:pt>
                <c:pt idx="72">
                  <c:v>-12.937374615574216</c:v>
                </c:pt>
                <c:pt idx="73">
                  <c:v>-11.395853278358953</c:v>
                </c:pt>
                <c:pt idx="74">
                  <c:v>-13.129074552842624</c:v>
                </c:pt>
                <c:pt idx="75">
                  <c:v>-13.573274961322138</c:v>
                </c:pt>
                <c:pt idx="76">
                  <c:v>-12.951195458716636</c:v>
                </c:pt>
                <c:pt idx="77">
                  <c:v>-12.825394121116112</c:v>
                </c:pt>
                <c:pt idx="78">
                  <c:v>-14.349816355899112</c:v>
                </c:pt>
                <c:pt idx="79">
                  <c:v>-14.837356842308255</c:v>
                </c:pt>
                <c:pt idx="80">
                  <c:v>-13.376596167757279</c:v>
                </c:pt>
                <c:pt idx="81">
                  <c:v>-13.969176924696137</c:v>
                </c:pt>
                <c:pt idx="82">
                  <c:v>-14.63685775908233</c:v>
                </c:pt>
                <c:pt idx="83">
                  <c:v>-13.571855624061421</c:v>
                </c:pt>
                <c:pt idx="84">
                  <c:v>-14.040575921911129</c:v>
                </c:pt>
                <c:pt idx="85">
                  <c:v>-14.390656761120232</c:v>
                </c:pt>
                <c:pt idx="86">
                  <c:v>-14.962716732493044</c:v>
                </c:pt>
                <c:pt idx="87">
                  <c:v>-18.014800345755091</c:v>
                </c:pt>
                <c:pt idx="88">
                  <c:v>-15.812238511862896</c:v>
                </c:pt>
                <c:pt idx="89">
                  <c:v>-12.955634147289196</c:v>
                </c:pt>
                <c:pt idx="90">
                  <c:v>-17.138100679284019</c:v>
                </c:pt>
                <c:pt idx="91">
                  <c:v>-16.523618915112202</c:v>
                </c:pt>
                <c:pt idx="92">
                  <c:v>-14.596816429563113</c:v>
                </c:pt>
                <c:pt idx="93">
                  <c:v>-18.441480693507167</c:v>
                </c:pt>
                <c:pt idx="94">
                  <c:v>-16.974519266015342</c:v>
                </c:pt>
                <c:pt idx="95">
                  <c:v>-16.319059260720447</c:v>
                </c:pt>
                <c:pt idx="96">
                  <c:v>-17.992821107334532</c:v>
                </c:pt>
                <c:pt idx="97">
                  <c:v>-15.811238270250026</c:v>
                </c:pt>
                <c:pt idx="98">
                  <c:v>-16.903399665898917</c:v>
                </c:pt>
                <c:pt idx="99">
                  <c:v>-16.52243985935625</c:v>
                </c:pt>
                <c:pt idx="100">
                  <c:v>-20.524924368396547</c:v>
                </c:pt>
                <c:pt idx="101">
                  <c:v>-19.243802989692526</c:v>
                </c:pt>
                <c:pt idx="102">
                  <c:v>-20.204563929885619</c:v>
                </c:pt>
                <c:pt idx="103">
                  <c:v>-19.159102827938451</c:v>
                </c:pt>
                <c:pt idx="104">
                  <c:v>-20.378803411140947</c:v>
                </c:pt>
                <c:pt idx="105">
                  <c:v>-20.209203784369144</c:v>
                </c:pt>
                <c:pt idx="106">
                  <c:v>-18.362001532201635</c:v>
                </c:pt>
                <c:pt idx="107">
                  <c:v>-21.662485929915157</c:v>
                </c:pt>
                <c:pt idx="108">
                  <c:v>-20.174502664727196</c:v>
                </c:pt>
                <c:pt idx="109">
                  <c:v>-18.591202148039628</c:v>
                </c:pt>
                <c:pt idx="110">
                  <c:v>-18.681860918582466</c:v>
                </c:pt>
                <c:pt idx="111">
                  <c:v>-19.259723036368843</c:v>
                </c:pt>
                <c:pt idx="112">
                  <c:v>-20.067482400092306</c:v>
                </c:pt>
                <c:pt idx="113">
                  <c:v>-19.278582340522078</c:v>
                </c:pt>
                <c:pt idx="114">
                  <c:v>-19.700281969330376</c:v>
                </c:pt>
                <c:pt idx="115">
                  <c:v>-19.934822795045637</c:v>
                </c:pt>
                <c:pt idx="116">
                  <c:v>-21.393985318192815</c:v>
                </c:pt>
                <c:pt idx="117">
                  <c:v>-24.240568640164597</c:v>
                </c:pt>
                <c:pt idx="118">
                  <c:v>-21.880905543043134</c:v>
                </c:pt>
                <c:pt idx="119">
                  <c:v>-22.192025388180809</c:v>
                </c:pt>
                <c:pt idx="120">
                  <c:v>-22.198766308845556</c:v>
                </c:pt>
                <c:pt idx="121">
                  <c:v>-23.323786665933181</c:v>
                </c:pt>
                <c:pt idx="122">
                  <c:v>-21.561645929100564</c:v>
                </c:pt>
              </c:numCache>
            </c:numRef>
          </c:val>
        </c:ser>
        <c:marker val="1"/>
        <c:axId val="80559104"/>
        <c:axId val="80569088"/>
      </c:lineChart>
      <c:catAx>
        <c:axId val="80559104"/>
        <c:scaling>
          <c:orientation val="minMax"/>
        </c:scaling>
        <c:axPos val="b"/>
        <c:tickLblPos val="nextTo"/>
        <c:crossAx val="80569088"/>
        <c:crosses val="autoZero"/>
        <c:auto val="1"/>
        <c:lblAlgn val="ctr"/>
        <c:lblOffset val="100"/>
      </c:catAx>
      <c:valAx>
        <c:axId val="80569088"/>
        <c:scaling>
          <c:orientation val="minMax"/>
        </c:scaling>
        <c:axPos val="l"/>
        <c:majorGridlines/>
        <c:numFmt formatCode="General" sourceLinked="1"/>
        <c:tickLblPos val="nextTo"/>
        <c:crossAx val="8055910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第五次数据!$EU$2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第五次数据!$EU$3:$EU$190</c:f>
              <c:numCache>
                <c:formatCode>General</c:formatCode>
                <c:ptCount val="188"/>
                <c:pt idx="0">
                  <c:v>0</c:v>
                </c:pt>
                <c:pt idx="1">
                  <c:v>1.9583011616478929</c:v>
                </c:pt>
                <c:pt idx="2">
                  <c:v>7.8416256727652582</c:v>
                </c:pt>
                <c:pt idx="3">
                  <c:v>4.3862035207695751</c:v>
                </c:pt>
                <c:pt idx="4">
                  <c:v>18.874315488075492</c:v>
                </c:pt>
                <c:pt idx="5">
                  <c:v>22.232239256077488</c:v>
                </c:pt>
                <c:pt idx="6">
                  <c:v>21.843218021731296</c:v>
                </c:pt>
                <c:pt idx="7">
                  <c:v>25.663841880820549</c:v>
                </c:pt>
                <c:pt idx="8">
                  <c:v>4.7152829185098399</c:v>
                </c:pt>
                <c:pt idx="9">
                  <c:v>3.6999429730478579</c:v>
                </c:pt>
                <c:pt idx="10">
                  <c:v>2.8336818267093409</c:v>
                </c:pt>
                <c:pt idx="11">
                  <c:v>2.3883211146645178</c:v>
                </c:pt>
                <c:pt idx="12">
                  <c:v>1.3127804246916865</c:v>
                </c:pt>
                <c:pt idx="13">
                  <c:v>1.5119197191577745</c:v>
                </c:pt>
                <c:pt idx="14">
                  <c:v>-0.27152174903575449</c:v>
                </c:pt>
                <c:pt idx="15">
                  <c:v>9.473980408587096E-2</c:v>
                </c:pt>
                <c:pt idx="16">
                  <c:v>-2.0116026624190089</c:v>
                </c:pt>
                <c:pt idx="17">
                  <c:v>-1.8761416740356074</c:v>
                </c:pt>
                <c:pt idx="18">
                  <c:v>-0.30234110295520122</c:v>
                </c:pt>
                <c:pt idx="19">
                  <c:v>-0.75338102508707816</c:v>
                </c:pt>
                <c:pt idx="20">
                  <c:v>-0.5376418223573548</c:v>
                </c:pt>
                <c:pt idx="21">
                  <c:v>0.65293965915257757</c:v>
                </c:pt>
                <c:pt idx="22">
                  <c:v>2.3613220493277369</c:v>
                </c:pt>
                <c:pt idx="23">
                  <c:v>3.4252230594599649</c:v>
                </c:pt>
                <c:pt idx="24">
                  <c:v>-0.26678131293488466</c:v>
                </c:pt>
                <c:pt idx="25">
                  <c:v>0.62727983686354694</c:v>
                </c:pt>
                <c:pt idx="26">
                  <c:v>-1.4523019830946939</c:v>
                </c:pt>
                <c:pt idx="27">
                  <c:v>0.11407966578934102</c:v>
                </c:pt>
                <c:pt idx="28">
                  <c:v>-0.79196202821372508</c:v>
                </c:pt>
                <c:pt idx="29">
                  <c:v>2.4296010930014438</c:v>
                </c:pt>
                <c:pt idx="30">
                  <c:v>3.7544626448248559</c:v>
                </c:pt>
                <c:pt idx="31">
                  <c:v>3.3579815100527348</c:v>
                </c:pt>
                <c:pt idx="32">
                  <c:v>6.1138251897211129</c:v>
                </c:pt>
                <c:pt idx="33">
                  <c:v>5.0545230545331084</c:v>
                </c:pt>
                <c:pt idx="34">
                  <c:v>-0.90764170760253449</c:v>
                </c:pt>
                <c:pt idx="35">
                  <c:v>-3.8526241310786236</c:v>
                </c:pt>
                <c:pt idx="36">
                  <c:v>-5.4825462501822937</c:v>
                </c:pt>
                <c:pt idx="37">
                  <c:v>-2.1786820801981928</c:v>
                </c:pt>
                <c:pt idx="38">
                  <c:v>-0.45452120899730936</c:v>
                </c:pt>
                <c:pt idx="39">
                  <c:v>1.804660740516165</c:v>
                </c:pt>
                <c:pt idx="40">
                  <c:v>1.6782000614606229</c:v>
                </c:pt>
                <c:pt idx="41">
                  <c:v>6.6120049770163742</c:v>
                </c:pt>
                <c:pt idx="42">
                  <c:v>9.1373479780810047</c:v>
                </c:pt>
                <c:pt idx="43">
                  <c:v>9.0511670360318703</c:v>
                </c:pt>
                <c:pt idx="44">
                  <c:v>10.61386809484309</c:v>
                </c:pt>
                <c:pt idx="45">
                  <c:v>25.738802238558627</c:v>
                </c:pt>
                <c:pt idx="46">
                  <c:v>32.726648361178661</c:v>
                </c:pt>
                <c:pt idx="47">
                  <c:v>43.922098116343555</c:v>
                </c:pt>
                <c:pt idx="48">
                  <c:v>58.549750268520448</c:v>
                </c:pt>
                <c:pt idx="49">
                  <c:v>54.170546574417699</c:v>
                </c:pt>
                <c:pt idx="50">
                  <c:v>54.870708055192772</c:v>
                </c:pt>
                <c:pt idx="51">
                  <c:v>55.739308685909563</c:v>
                </c:pt>
                <c:pt idx="52">
                  <c:v>55.066887603896866</c:v>
                </c:pt>
                <c:pt idx="53">
                  <c:v>57.725409851017368</c:v>
                </c:pt>
                <c:pt idx="54">
                  <c:v>53.879306846378483</c:v>
                </c:pt>
                <c:pt idx="55">
                  <c:v>58.936450644956359</c:v>
                </c:pt>
                <c:pt idx="56">
                  <c:v>59.129072538276304</c:v>
                </c:pt>
                <c:pt idx="57">
                  <c:v>59.00881074776445</c:v>
                </c:pt>
                <c:pt idx="58">
                  <c:v>56.439568886964928</c:v>
                </c:pt>
                <c:pt idx="59">
                  <c:v>57.881089870392884</c:v>
                </c:pt>
                <c:pt idx="60">
                  <c:v>60.456333179175516</c:v>
                </c:pt>
                <c:pt idx="61">
                  <c:v>60.647692197966421</c:v>
                </c:pt>
                <c:pt idx="62">
                  <c:v>61.321012938382545</c:v>
                </c:pt>
                <c:pt idx="63">
                  <c:v>61.959934317733492</c:v>
                </c:pt>
                <c:pt idx="64">
                  <c:v>61.439993227897382</c:v>
                </c:pt>
                <c:pt idx="65">
                  <c:v>62.572434052255034</c:v>
                </c:pt>
                <c:pt idx="66">
                  <c:v>65.252957883353332</c:v>
                </c:pt>
                <c:pt idx="67">
                  <c:v>66.349417959514327</c:v>
                </c:pt>
                <c:pt idx="68">
                  <c:v>67.869078838764523</c:v>
                </c:pt>
                <c:pt idx="69">
                  <c:v>69.424880653835999</c:v>
                </c:pt>
                <c:pt idx="70">
                  <c:v>66.765538842124386</c:v>
                </c:pt>
                <c:pt idx="71">
                  <c:v>72.392263267704649</c:v>
                </c:pt>
                <c:pt idx="72">
                  <c:v>70.068320814318866</c:v>
                </c:pt>
                <c:pt idx="73">
                  <c:v>68.961040622908385</c:v>
                </c:pt>
                <c:pt idx="74">
                  <c:v>67.67877966600166</c:v>
                </c:pt>
                <c:pt idx="75">
                  <c:v>68.024218690568617</c:v>
                </c:pt>
                <c:pt idx="76">
                  <c:v>69.368440593210281</c:v>
                </c:pt>
                <c:pt idx="77">
                  <c:v>69.078420898823751</c:v>
                </c:pt>
                <c:pt idx="78">
                  <c:v>67.703739133094643</c:v>
                </c:pt>
                <c:pt idx="79">
                  <c:v>67.972979139802874</c:v>
                </c:pt>
                <c:pt idx="80">
                  <c:v>69.523280558879904</c:v>
                </c:pt>
                <c:pt idx="81">
                  <c:v>70.246062022369699</c:v>
                </c:pt>
                <c:pt idx="82">
                  <c:v>70.947601861775283</c:v>
                </c:pt>
                <c:pt idx="83">
                  <c:v>73.047564762997069</c:v>
                </c:pt>
                <c:pt idx="84">
                  <c:v>75.102306325257388</c:v>
                </c:pt>
                <c:pt idx="85">
                  <c:v>76.133245937652489</c:v>
                </c:pt>
                <c:pt idx="86">
                  <c:v>76.790987500250267</c:v>
                </c:pt>
                <c:pt idx="87">
                  <c:v>73.375984783770846</c:v>
                </c:pt>
                <c:pt idx="88">
                  <c:v>72.613983429302706</c:v>
                </c:pt>
                <c:pt idx="89">
                  <c:v>72.509222585443666</c:v>
                </c:pt>
                <c:pt idx="90">
                  <c:v>71.165982297664556</c:v>
                </c:pt>
                <c:pt idx="91">
                  <c:v>72.255783411522756</c:v>
                </c:pt>
                <c:pt idx="92">
                  <c:v>71.226041481018754</c:v>
                </c:pt>
                <c:pt idx="93">
                  <c:v>72.774184092456935</c:v>
                </c:pt>
                <c:pt idx="94">
                  <c:v>74.247064597375754</c:v>
                </c:pt>
                <c:pt idx="95">
                  <c:v>75.610846154043045</c:v>
                </c:pt>
                <c:pt idx="96">
                  <c:v>76.773007370709323</c:v>
                </c:pt>
                <c:pt idx="97">
                  <c:v>76.704726464388827</c:v>
                </c:pt>
                <c:pt idx="98">
                  <c:v>76.823166586332249</c:v>
                </c:pt>
                <c:pt idx="99">
                  <c:v>76.031126326953014</c:v>
                </c:pt>
                <c:pt idx="100">
                  <c:v>76.656787523749102</c:v>
                </c:pt>
                <c:pt idx="101">
                  <c:v>76.154746469641623</c:v>
                </c:pt>
                <c:pt idx="102">
                  <c:v>76.881767317243629</c:v>
                </c:pt>
                <c:pt idx="103">
                  <c:v>76.783587204521879</c:v>
                </c:pt>
                <c:pt idx="104">
                  <c:v>76.867367194848413</c:v>
                </c:pt>
                <c:pt idx="105">
                  <c:v>77.494207447067637</c:v>
                </c:pt>
                <c:pt idx="106">
                  <c:v>78.005148227575887</c:v>
                </c:pt>
                <c:pt idx="107">
                  <c:v>78.171288871368887</c:v>
                </c:pt>
                <c:pt idx="108">
                  <c:v>79.299449333384771</c:v>
                </c:pt>
                <c:pt idx="109">
                  <c:v>79.156750099544411</c:v>
                </c:pt>
                <c:pt idx="110">
                  <c:v>79.510310264150576</c:v>
                </c:pt>
                <c:pt idx="111">
                  <c:v>79.054868907635054</c:v>
                </c:pt>
                <c:pt idx="112">
                  <c:v>79.450169124337251</c:v>
                </c:pt>
                <c:pt idx="113">
                  <c:v>81.643251326930667</c:v>
                </c:pt>
                <c:pt idx="114">
                  <c:v>81.317230395232698</c:v>
                </c:pt>
                <c:pt idx="115">
                  <c:v>82.122812096833286</c:v>
                </c:pt>
                <c:pt idx="116">
                  <c:v>81.56967119046989</c:v>
                </c:pt>
                <c:pt idx="117">
                  <c:v>81.227111817852631</c:v>
                </c:pt>
                <c:pt idx="118">
                  <c:v>82.292052184898125</c:v>
                </c:pt>
                <c:pt idx="119">
                  <c:v>82.186332077938147</c:v>
                </c:pt>
                <c:pt idx="120">
                  <c:v>82.410132816009536</c:v>
                </c:pt>
                <c:pt idx="121">
                  <c:v>82.798192924607974</c:v>
                </c:pt>
                <c:pt idx="122">
                  <c:v>84.213513918175479</c:v>
                </c:pt>
                <c:pt idx="123">
                  <c:v>86.146255840461436</c:v>
                </c:pt>
                <c:pt idx="124">
                  <c:v>85.765575538476625</c:v>
                </c:pt>
                <c:pt idx="125">
                  <c:v>85.109094987761068</c:v>
                </c:pt>
                <c:pt idx="126">
                  <c:v>84.130912983272069</c:v>
                </c:pt>
                <c:pt idx="127">
                  <c:v>84.010314053689797</c:v>
                </c:pt>
                <c:pt idx="128">
                  <c:v>84.834173908319002</c:v>
                </c:pt>
                <c:pt idx="129">
                  <c:v>85.726694649215503</c:v>
                </c:pt>
                <c:pt idx="130">
                  <c:v>84.640654219242435</c:v>
                </c:pt>
                <c:pt idx="131">
                  <c:v>84.099054272439361</c:v>
                </c:pt>
                <c:pt idx="132">
                  <c:v>83.593032742124592</c:v>
                </c:pt>
                <c:pt idx="133">
                  <c:v>83.86961343986367</c:v>
                </c:pt>
                <c:pt idx="134">
                  <c:v>85.147214054481807</c:v>
                </c:pt>
                <c:pt idx="135">
                  <c:v>85.207414798992673</c:v>
                </c:pt>
                <c:pt idx="136">
                  <c:v>83.984713836098294</c:v>
                </c:pt>
                <c:pt idx="137">
                  <c:v>85.509234360844445</c:v>
                </c:pt>
                <c:pt idx="138">
                  <c:v>85.009335350554636</c:v>
                </c:pt>
              </c:numCache>
            </c:numRef>
          </c:val>
        </c:ser>
        <c:ser>
          <c:idx val="1"/>
          <c:order val="1"/>
          <c:tx>
            <c:strRef>
              <c:f>第五次数据!$EV$2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第五次数据!$EV$3:$EV$190</c:f>
              <c:numCache>
                <c:formatCode>General</c:formatCode>
                <c:ptCount val="188"/>
                <c:pt idx="0">
                  <c:v>0</c:v>
                </c:pt>
                <c:pt idx="1">
                  <c:v>-0.13487988364846717</c:v>
                </c:pt>
                <c:pt idx="2">
                  <c:v>-1.2651007771342255</c:v>
                </c:pt>
                <c:pt idx="3">
                  <c:v>-0.80612025195960568</c:v>
                </c:pt>
                <c:pt idx="4">
                  <c:v>-1.7654022714560647</c:v>
                </c:pt>
                <c:pt idx="5">
                  <c:v>-2.054021343324564</c:v>
                </c:pt>
                <c:pt idx="6">
                  <c:v>-1.3962218383999354</c:v>
                </c:pt>
                <c:pt idx="7">
                  <c:v>-1.547841333918492</c:v>
                </c:pt>
                <c:pt idx="8">
                  <c:v>-1.7577225763697868</c:v>
                </c:pt>
                <c:pt idx="9">
                  <c:v>-2.6714833569107421</c:v>
                </c:pt>
                <c:pt idx="10">
                  <c:v>-3.0491239342991232</c:v>
                </c:pt>
                <c:pt idx="11">
                  <c:v>-2.8687637899371845</c:v>
                </c:pt>
                <c:pt idx="12">
                  <c:v>-3.5958630900800919</c:v>
                </c:pt>
                <c:pt idx="13">
                  <c:v>-3.1667035492206081</c:v>
                </c:pt>
                <c:pt idx="14">
                  <c:v>-3.2898841447689273</c:v>
                </c:pt>
                <c:pt idx="15">
                  <c:v>-4.3589841276165293</c:v>
                </c:pt>
                <c:pt idx="16">
                  <c:v>-4.2964643688071886</c:v>
                </c:pt>
                <c:pt idx="17">
                  <c:v>-4.8931858039830578</c:v>
                </c:pt>
                <c:pt idx="18">
                  <c:v>-4.8836062085843857</c:v>
                </c:pt>
                <c:pt idx="19">
                  <c:v>-5.6432068426007982</c:v>
                </c:pt>
                <c:pt idx="20">
                  <c:v>-6.0208474199891793</c:v>
                </c:pt>
                <c:pt idx="21">
                  <c:v>-5.923606051647142</c:v>
                </c:pt>
                <c:pt idx="22">
                  <c:v>-5.9237662393205399</c:v>
                </c:pt>
                <c:pt idx="23">
                  <c:v>-6.2449071341835607</c:v>
                </c:pt>
                <c:pt idx="24">
                  <c:v>-5.7817468283216717</c:v>
                </c:pt>
                <c:pt idx="25">
                  <c:v>-6.563866868982057</c:v>
                </c:pt>
                <c:pt idx="26">
                  <c:v>-6.6692275171885331</c:v>
                </c:pt>
                <c:pt idx="27">
                  <c:v>-7.2114888687038183</c:v>
                </c:pt>
                <c:pt idx="28">
                  <c:v>-6.9340475436732412</c:v>
                </c:pt>
                <c:pt idx="29">
                  <c:v>-8.1451892892880924</c:v>
                </c:pt>
                <c:pt idx="30">
                  <c:v>-7.6668279182796812</c:v>
                </c:pt>
                <c:pt idx="31">
                  <c:v>-7.7769085149093025</c:v>
                </c:pt>
                <c:pt idx="32">
                  <c:v>-8.4391299446786618</c:v>
                </c:pt>
                <c:pt idx="33">
                  <c:v>-7.7317486295426274</c:v>
                </c:pt>
                <c:pt idx="34">
                  <c:v>-7.8044291297285495</c:v>
                </c:pt>
                <c:pt idx="35">
                  <c:v>-8.9903096517780128</c:v>
                </c:pt>
                <c:pt idx="36">
                  <c:v>-9.1295704820291785</c:v>
                </c:pt>
                <c:pt idx="37">
                  <c:v>-9.1536302980440816</c:v>
                </c:pt>
                <c:pt idx="38">
                  <c:v>-9.0346108567093797</c:v>
                </c:pt>
                <c:pt idx="39">
                  <c:v>-9.9029118656578792</c:v>
                </c:pt>
                <c:pt idx="40">
                  <c:v>-10.069510771286513</c:v>
                </c:pt>
                <c:pt idx="41">
                  <c:v>-11.240352278510215</c:v>
                </c:pt>
                <c:pt idx="42">
                  <c:v>-11.422833978220996</c:v>
                </c:pt>
                <c:pt idx="43">
                  <c:v>-11.111792357371508</c:v>
                </c:pt>
                <c:pt idx="44">
                  <c:v>-11.081252391173447</c:v>
                </c:pt>
                <c:pt idx="45">
                  <c:v>-10.589811510367355</c:v>
                </c:pt>
                <c:pt idx="46">
                  <c:v>-10.973133162219266</c:v>
                </c:pt>
                <c:pt idx="47">
                  <c:v>-11.408692759425209</c:v>
                </c:pt>
                <c:pt idx="48">
                  <c:v>-12.509174625079897</c:v>
                </c:pt>
                <c:pt idx="49">
                  <c:v>-12.039474564319168</c:v>
                </c:pt>
                <c:pt idx="50">
                  <c:v>-12.751234963410536</c:v>
                </c:pt>
                <c:pt idx="51">
                  <c:v>-11.678294201696112</c:v>
                </c:pt>
                <c:pt idx="52">
                  <c:v>-13.493576306941998</c:v>
                </c:pt>
                <c:pt idx="53">
                  <c:v>-12.259933781156823</c:v>
                </c:pt>
                <c:pt idx="54">
                  <c:v>-12.737434609082563</c:v>
                </c:pt>
                <c:pt idx="55">
                  <c:v>-12.577135176842672</c:v>
                </c:pt>
                <c:pt idx="56">
                  <c:v>-13.544156496141094</c:v>
                </c:pt>
                <c:pt idx="57">
                  <c:v>-13.305655676925145</c:v>
                </c:pt>
                <c:pt idx="58">
                  <c:v>-13.782776524788405</c:v>
                </c:pt>
                <c:pt idx="59">
                  <c:v>-13.781716678437668</c:v>
                </c:pt>
                <c:pt idx="60">
                  <c:v>-14.468657301389173</c:v>
                </c:pt>
                <c:pt idx="61">
                  <c:v>-11.781073220654568</c:v>
                </c:pt>
                <c:pt idx="62">
                  <c:v>-15.052817042734857</c:v>
                </c:pt>
                <c:pt idx="63">
                  <c:v>-14.678316888804023</c:v>
                </c:pt>
                <c:pt idx="64">
                  <c:v>-15.364138060689106</c:v>
                </c:pt>
                <c:pt idx="65">
                  <c:v>-15.082118348435133</c:v>
                </c:pt>
                <c:pt idx="66">
                  <c:v>-15.635399121762307</c:v>
                </c:pt>
                <c:pt idx="67">
                  <c:v>-16.136319015009356</c:v>
                </c:pt>
                <c:pt idx="68">
                  <c:v>-15.829319338942122</c:v>
                </c:pt>
                <c:pt idx="69">
                  <c:v>-16.57861953302957</c:v>
                </c:pt>
                <c:pt idx="70">
                  <c:v>-16.789920112773064</c:v>
                </c:pt>
                <c:pt idx="71">
                  <c:v>-17.001559694337008</c:v>
                </c:pt>
                <c:pt idx="72">
                  <c:v>-17.352780481498911</c:v>
                </c:pt>
                <c:pt idx="73">
                  <c:v>-16.264059371307425</c:v>
                </c:pt>
                <c:pt idx="74">
                  <c:v>-16.819659140604138</c:v>
                </c:pt>
                <c:pt idx="75">
                  <c:v>-16.609898970231573</c:v>
                </c:pt>
                <c:pt idx="76">
                  <c:v>-17.263559672710969</c:v>
                </c:pt>
                <c:pt idx="77">
                  <c:v>-17.812461362082807</c:v>
                </c:pt>
                <c:pt idx="78">
                  <c:v>-16.846699192403193</c:v>
                </c:pt>
                <c:pt idx="79">
                  <c:v>-17.438780772992615</c:v>
                </c:pt>
                <c:pt idx="80">
                  <c:v>-17.094420116076346</c:v>
                </c:pt>
                <c:pt idx="81">
                  <c:v>-18.64306238836183</c:v>
                </c:pt>
                <c:pt idx="82">
                  <c:v>-17.804580501081102</c:v>
                </c:pt>
                <c:pt idx="83">
                  <c:v>-17.851221191103026</c:v>
                </c:pt>
                <c:pt idx="84">
                  <c:v>-18.469381697451112</c:v>
                </c:pt>
                <c:pt idx="85">
                  <c:v>-19.445382839696645</c:v>
                </c:pt>
                <c:pt idx="86">
                  <c:v>-19.364342778136187</c:v>
                </c:pt>
                <c:pt idx="87">
                  <c:v>-19.5969222413785</c:v>
                </c:pt>
                <c:pt idx="88">
                  <c:v>-20.078863620622624</c:v>
                </c:pt>
                <c:pt idx="89">
                  <c:v>-20.200824182146803</c:v>
                </c:pt>
                <c:pt idx="90">
                  <c:v>-20.75612406521774</c:v>
                </c:pt>
                <c:pt idx="91">
                  <c:v>-21.149345687815121</c:v>
                </c:pt>
                <c:pt idx="92">
                  <c:v>-21.693065492217276</c:v>
                </c:pt>
                <c:pt idx="93">
                  <c:v>-20.784704526387728</c:v>
                </c:pt>
                <c:pt idx="94">
                  <c:v>-20.77284505061418</c:v>
                </c:pt>
                <c:pt idx="95">
                  <c:v>-21.700786165545587</c:v>
                </c:pt>
                <c:pt idx="96">
                  <c:v>-21.774185647614434</c:v>
                </c:pt>
                <c:pt idx="97">
                  <c:v>-22.3196656537766</c:v>
                </c:pt>
                <c:pt idx="98">
                  <c:v>-21.599106108532531</c:v>
                </c:pt>
                <c:pt idx="99">
                  <c:v>-22.240186490708091</c:v>
                </c:pt>
                <c:pt idx="100">
                  <c:v>-21.872365790228478</c:v>
                </c:pt>
                <c:pt idx="101">
                  <c:v>-22.273406806464521</c:v>
                </c:pt>
                <c:pt idx="102">
                  <c:v>-22.441026442849225</c:v>
                </c:pt>
                <c:pt idx="103">
                  <c:v>-22.801426356226305</c:v>
                </c:pt>
                <c:pt idx="104">
                  <c:v>-21.928805868038154</c:v>
                </c:pt>
                <c:pt idx="105">
                  <c:v>-23.006846558238202</c:v>
                </c:pt>
                <c:pt idx="106">
                  <c:v>-23.130667904480116</c:v>
                </c:pt>
                <c:pt idx="107">
                  <c:v>-23.552328427047733</c:v>
                </c:pt>
                <c:pt idx="108">
                  <c:v>-23.383807269338327</c:v>
                </c:pt>
                <c:pt idx="109">
                  <c:v>-23.518847340660187</c:v>
                </c:pt>
                <c:pt idx="110">
                  <c:v>-23.881888488000975</c:v>
                </c:pt>
                <c:pt idx="111">
                  <c:v>-23.815887441266273</c:v>
                </c:pt>
                <c:pt idx="112">
                  <c:v>-24.334228675319039</c:v>
                </c:pt>
                <c:pt idx="113">
                  <c:v>-24.15286828932204</c:v>
                </c:pt>
                <c:pt idx="114">
                  <c:v>-24.682368643739075</c:v>
                </c:pt>
                <c:pt idx="115">
                  <c:v>-25.431510512800493</c:v>
                </c:pt>
                <c:pt idx="116">
                  <c:v>-24.90470913441548</c:v>
                </c:pt>
                <c:pt idx="117">
                  <c:v>-24.820768930907569</c:v>
                </c:pt>
                <c:pt idx="118">
                  <c:v>-25.175729913978582</c:v>
                </c:pt>
                <c:pt idx="119">
                  <c:v>-25.128290148237031</c:v>
                </c:pt>
                <c:pt idx="120">
                  <c:v>-25.034809464925118</c:v>
                </c:pt>
                <c:pt idx="121">
                  <c:v>-24.362548365857908</c:v>
                </c:pt>
                <c:pt idx="122">
                  <c:v>-25.723210403410857</c:v>
                </c:pt>
                <c:pt idx="123">
                  <c:v>-26.354131906857194</c:v>
                </c:pt>
                <c:pt idx="124">
                  <c:v>-26.102650298153918</c:v>
                </c:pt>
                <c:pt idx="125">
                  <c:v>-25.733570448055502</c:v>
                </c:pt>
                <c:pt idx="126">
                  <c:v>-26.478230787556505</c:v>
                </c:pt>
                <c:pt idx="127">
                  <c:v>-25.793869931205656</c:v>
                </c:pt>
                <c:pt idx="128">
                  <c:v>-27.551192038391946</c:v>
                </c:pt>
                <c:pt idx="129">
                  <c:v>-25.853670224861958</c:v>
                </c:pt>
                <c:pt idx="130">
                  <c:v>-26.899692006856061</c:v>
                </c:pt>
                <c:pt idx="131">
                  <c:v>-27.813951976890863</c:v>
                </c:pt>
                <c:pt idx="132">
                  <c:v>-27.301772380321822</c:v>
                </c:pt>
                <c:pt idx="133">
                  <c:v>-27.536233117402883</c:v>
                </c:pt>
                <c:pt idx="134">
                  <c:v>-28.150653427841867</c:v>
                </c:pt>
                <c:pt idx="135">
                  <c:v>-27.817252588021805</c:v>
                </c:pt>
                <c:pt idx="136">
                  <c:v>-28.034232379581471</c:v>
                </c:pt>
                <c:pt idx="137">
                  <c:v>-28.259433896610652</c:v>
                </c:pt>
                <c:pt idx="138">
                  <c:v>-28.339212945904944</c:v>
                </c:pt>
                <c:pt idx="139">
                  <c:v>-28.16735392411729</c:v>
                </c:pt>
              </c:numCache>
            </c:numRef>
          </c:val>
        </c:ser>
        <c:ser>
          <c:idx val="2"/>
          <c:order val="2"/>
          <c:tx>
            <c:strRef>
              <c:f>第五次数据!$EW$2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第五次数据!$EW$3:$EW$190</c:f>
              <c:numCache>
                <c:formatCode>General</c:formatCode>
                <c:ptCount val="188"/>
                <c:pt idx="0">
                  <c:v>0</c:v>
                </c:pt>
                <c:pt idx="1">
                  <c:v>1.9031223657686342</c:v>
                </c:pt>
                <c:pt idx="2">
                  <c:v>0.67494133280852986</c:v>
                </c:pt>
                <c:pt idx="3">
                  <c:v>2.9820234139165462</c:v>
                </c:pt>
                <c:pt idx="4">
                  <c:v>5.2050647229799756</c:v>
                </c:pt>
                <c:pt idx="5">
                  <c:v>5.3994449807041471</c:v>
                </c:pt>
                <c:pt idx="6">
                  <c:v>6.6561859808124515</c:v>
                </c:pt>
                <c:pt idx="7">
                  <c:v>4.6789246746929525</c:v>
                </c:pt>
                <c:pt idx="8">
                  <c:v>5.9267454581004984</c:v>
                </c:pt>
                <c:pt idx="9">
                  <c:v>6.6349462165529509</c:v>
                </c:pt>
                <c:pt idx="10">
                  <c:v>8.0449681673271183</c:v>
                </c:pt>
                <c:pt idx="11">
                  <c:v>9.5091298171249328</c:v>
                </c:pt>
                <c:pt idx="12">
                  <c:v>6.8359072062887689</c:v>
                </c:pt>
                <c:pt idx="13">
                  <c:v>6.4675072856944658</c:v>
                </c:pt>
                <c:pt idx="14">
                  <c:v>7.6364282029029242</c:v>
                </c:pt>
                <c:pt idx="15">
                  <c:v>6.6358272486054579</c:v>
                </c:pt>
                <c:pt idx="16">
                  <c:v>6.795066807169782</c:v>
                </c:pt>
                <c:pt idx="17">
                  <c:v>5.237504583923891</c:v>
                </c:pt>
                <c:pt idx="18">
                  <c:v>4.8777659720910256</c:v>
                </c:pt>
                <c:pt idx="19">
                  <c:v>5.22962558692155</c:v>
                </c:pt>
                <c:pt idx="20">
                  <c:v>5.4933857217954092</c:v>
                </c:pt>
                <c:pt idx="21">
                  <c:v>6.1857465297731791</c:v>
                </c:pt>
                <c:pt idx="22">
                  <c:v>6.7254671376687289</c:v>
                </c:pt>
                <c:pt idx="23">
                  <c:v>7.924248149663125</c:v>
                </c:pt>
                <c:pt idx="24">
                  <c:v>5.3693650935668433</c:v>
                </c:pt>
                <c:pt idx="25">
                  <c:v>2.1508618734044003</c:v>
                </c:pt>
                <c:pt idx="26">
                  <c:v>7.5604675937415893</c:v>
                </c:pt>
                <c:pt idx="27">
                  <c:v>10.572790687146805</c:v>
                </c:pt>
                <c:pt idx="28">
                  <c:v>9.4452894522884758</c:v>
                </c:pt>
                <c:pt idx="29">
                  <c:v>15.034275533692659</c:v>
                </c:pt>
                <c:pt idx="30">
                  <c:v>15.031315787537407</c:v>
                </c:pt>
                <c:pt idx="31">
                  <c:v>20.049741413914187</c:v>
                </c:pt>
                <c:pt idx="32">
                  <c:v>21.857961912716096</c:v>
                </c:pt>
                <c:pt idx="33">
                  <c:v>20.707961764195527</c:v>
                </c:pt>
                <c:pt idx="34">
                  <c:v>21.822482211793975</c:v>
                </c:pt>
                <c:pt idx="35">
                  <c:v>22.57604401374477</c:v>
                </c:pt>
                <c:pt idx="36">
                  <c:v>22.453563794622806</c:v>
                </c:pt>
                <c:pt idx="37">
                  <c:v>20.935141373743392</c:v>
                </c:pt>
                <c:pt idx="38">
                  <c:v>20.404640868722918</c:v>
                </c:pt>
                <c:pt idx="39">
                  <c:v>24.5420456184744</c:v>
                </c:pt>
                <c:pt idx="40">
                  <c:v>22.879523234216244</c:v>
                </c:pt>
                <c:pt idx="41">
                  <c:v>22.105422023295045</c:v>
                </c:pt>
                <c:pt idx="42">
                  <c:v>21.312102020158679</c:v>
                </c:pt>
                <c:pt idx="43">
                  <c:v>18.145158732861905</c:v>
                </c:pt>
                <c:pt idx="44">
                  <c:v>25.103745461506502</c:v>
                </c:pt>
                <c:pt idx="45">
                  <c:v>27.716428318070783</c:v>
                </c:pt>
                <c:pt idx="46">
                  <c:v>29.029149312483657</c:v>
                </c:pt>
                <c:pt idx="47">
                  <c:v>29.567569792741466</c:v>
                </c:pt>
                <c:pt idx="48">
                  <c:v>28.002188177198693</c:v>
                </c:pt>
                <c:pt idx="49">
                  <c:v>26.40686637304702</c:v>
                </c:pt>
                <c:pt idx="50">
                  <c:v>24.321824858288416</c:v>
                </c:pt>
                <c:pt idx="51">
                  <c:v>23.338444075926326</c:v>
                </c:pt>
                <c:pt idx="52">
                  <c:v>23.296864205930287</c:v>
                </c:pt>
                <c:pt idx="53">
                  <c:v>21.557421949282379</c:v>
                </c:pt>
                <c:pt idx="54">
                  <c:v>23.027223694333877</c:v>
                </c:pt>
                <c:pt idx="55">
                  <c:v>22.525622158223882</c:v>
                </c:pt>
                <c:pt idx="56">
                  <c:v>22.601523162679765</c:v>
                </c:pt>
                <c:pt idx="57">
                  <c:v>22.915883967190876</c:v>
                </c:pt>
                <c:pt idx="58">
                  <c:v>22.308662893014517</c:v>
                </c:pt>
                <c:pt idx="59">
                  <c:v>22.256002135744975</c:v>
                </c:pt>
                <c:pt idx="60">
                  <c:v>33.420814697177093</c:v>
                </c:pt>
                <c:pt idx="61">
                  <c:v>32.151653566569593</c:v>
                </c:pt>
                <c:pt idx="62">
                  <c:v>28.540169072753773</c:v>
                </c:pt>
                <c:pt idx="63">
                  <c:v>29.71638970373343</c:v>
                </c:pt>
                <c:pt idx="64">
                  <c:v>25.76690555175243</c:v>
                </c:pt>
                <c:pt idx="65">
                  <c:v>26.545067333232758</c:v>
                </c:pt>
                <c:pt idx="66">
                  <c:v>21.832942837601337</c:v>
                </c:pt>
                <c:pt idx="67">
                  <c:v>26.642867479002234</c:v>
                </c:pt>
                <c:pt idx="68">
                  <c:v>26.097866266732776</c:v>
                </c:pt>
                <c:pt idx="69">
                  <c:v>23.303703845881252</c:v>
                </c:pt>
                <c:pt idx="70">
                  <c:v>24.022003876614249</c:v>
                </c:pt>
                <c:pt idx="71">
                  <c:v>26.364947501288707</c:v>
                </c:pt>
                <c:pt idx="72">
                  <c:v>26.481126385455845</c:v>
                </c:pt>
                <c:pt idx="73">
                  <c:v>21.409982259751111</c:v>
                </c:pt>
                <c:pt idx="74">
                  <c:v>22.17116228811788</c:v>
                </c:pt>
                <c:pt idx="75">
                  <c:v>21.402641567744912</c:v>
                </c:pt>
                <c:pt idx="76">
                  <c:v>24.015924196657831</c:v>
                </c:pt>
                <c:pt idx="77">
                  <c:v>20.805700442612505</c:v>
                </c:pt>
                <c:pt idx="78">
                  <c:v>22.2461226558158</c:v>
                </c:pt>
                <c:pt idx="79">
                  <c:v>26.694546621278814</c:v>
                </c:pt>
                <c:pt idx="80">
                  <c:v>20.75144153417795</c:v>
                </c:pt>
                <c:pt idx="81">
                  <c:v>24.444804266818561</c:v>
                </c:pt>
                <c:pt idx="82">
                  <c:v>21.79032174790688</c:v>
                </c:pt>
                <c:pt idx="83">
                  <c:v>21.640741876920366</c:v>
                </c:pt>
                <c:pt idx="84">
                  <c:v>20.254381131564813</c:v>
                </c:pt>
                <c:pt idx="85">
                  <c:v>23.596003458785813</c:v>
                </c:pt>
                <c:pt idx="86">
                  <c:v>24.073705370655375</c:v>
                </c:pt>
                <c:pt idx="87">
                  <c:v>23.983644523359825</c:v>
                </c:pt>
                <c:pt idx="88">
                  <c:v>22.875904111006893</c:v>
                </c:pt>
                <c:pt idx="89">
                  <c:v>21.155362133929376</c:v>
                </c:pt>
                <c:pt idx="90">
                  <c:v>21.667422433199686</c:v>
                </c:pt>
                <c:pt idx="91">
                  <c:v>22.891503780012712</c:v>
                </c:pt>
                <c:pt idx="92">
                  <c:v>22.325503084952619</c:v>
                </c:pt>
                <c:pt idx="93">
                  <c:v>21.146961595754302</c:v>
                </c:pt>
                <c:pt idx="94">
                  <c:v>18.871158946480875</c:v>
                </c:pt>
                <c:pt idx="95">
                  <c:v>21.694482969476283</c:v>
                </c:pt>
                <c:pt idx="96">
                  <c:v>20.876861010337663</c:v>
                </c:pt>
                <c:pt idx="97">
                  <c:v>21.291061559133041</c:v>
                </c:pt>
                <c:pt idx="98">
                  <c:v>20.807000570250246</c:v>
                </c:pt>
                <c:pt idx="99">
                  <c:v>20.73874200662193</c:v>
                </c:pt>
                <c:pt idx="100">
                  <c:v>20.90718117894383</c:v>
                </c:pt>
                <c:pt idx="101">
                  <c:v>17.455617972510979</c:v>
                </c:pt>
                <c:pt idx="102">
                  <c:v>22.25726314779476</c:v>
                </c:pt>
                <c:pt idx="103">
                  <c:v>21.013940657002024</c:v>
                </c:pt>
                <c:pt idx="104">
                  <c:v>23.470204002628822</c:v>
                </c:pt>
                <c:pt idx="105">
                  <c:v>22.961883898625814</c:v>
                </c:pt>
                <c:pt idx="106">
                  <c:v>21.904341824148311</c:v>
                </c:pt>
                <c:pt idx="107">
                  <c:v>24.633324636937687</c:v>
                </c:pt>
                <c:pt idx="108">
                  <c:v>23.784805088608799</c:v>
                </c:pt>
                <c:pt idx="109">
                  <c:v>21.553722732250073</c:v>
                </c:pt>
                <c:pt idx="110">
                  <c:v>25.603465724100573</c:v>
                </c:pt>
                <c:pt idx="111">
                  <c:v>24.243524764437971</c:v>
                </c:pt>
                <c:pt idx="112">
                  <c:v>20.69246081548312</c:v>
                </c:pt>
                <c:pt idx="113">
                  <c:v>21.081722382986698</c:v>
                </c:pt>
                <c:pt idx="114">
                  <c:v>22.797862925095767</c:v>
                </c:pt>
                <c:pt idx="115">
                  <c:v>22.337882237216814</c:v>
                </c:pt>
                <c:pt idx="116">
                  <c:v>21.080101880057136</c:v>
                </c:pt>
                <c:pt idx="117">
                  <c:v>24.231065518350817</c:v>
                </c:pt>
                <c:pt idx="118">
                  <c:v>22.90068290465279</c:v>
                </c:pt>
                <c:pt idx="119">
                  <c:v>23.762384406122468</c:v>
                </c:pt>
                <c:pt idx="120">
                  <c:v>24.683565815695161</c:v>
                </c:pt>
                <c:pt idx="121">
                  <c:v>24.647626040952808</c:v>
                </c:pt>
                <c:pt idx="122">
                  <c:v>21.753461825524063</c:v>
                </c:pt>
                <c:pt idx="123">
                  <c:v>26.503127972356943</c:v>
                </c:pt>
                <c:pt idx="124">
                  <c:v>24.957045242852285</c:v>
                </c:pt>
                <c:pt idx="125">
                  <c:v>26.147526299612068</c:v>
                </c:pt>
                <c:pt idx="126">
                  <c:v>26.472787314633269</c:v>
                </c:pt>
                <c:pt idx="127">
                  <c:v>25.106925000013121</c:v>
                </c:pt>
                <c:pt idx="128">
                  <c:v>25.560345444997928</c:v>
                </c:pt>
                <c:pt idx="129">
                  <c:v>26.111046357226527</c:v>
                </c:pt>
                <c:pt idx="130">
                  <c:v>25.383025171563222</c:v>
                </c:pt>
                <c:pt idx="131">
                  <c:v>21.533542814159446</c:v>
                </c:pt>
                <c:pt idx="132">
                  <c:v>23.425664386477528</c:v>
                </c:pt>
                <c:pt idx="133">
                  <c:v>21.381601106719273</c:v>
                </c:pt>
                <c:pt idx="134">
                  <c:v>19.616960960840238</c:v>
                </c:pt>
                <c:pt idx="135">
                  <c:v>20.041400480444569</c:v>
                </c:pt>
                <c:pt idx="136">
                  <c:v>18.917699045559001</c:v>
                </c:pt>
                <c:pt idx="137">
                  <c:v>18.405038973940048</c:v>
                </c:pt>
                <c:pt idx="138">
                  <c:v>18.100598627593115</c:v>
                </c:pt>
                <c:pt idx="139">
                  <c:v>20.35596058818955</c:v>
                </c:pt>
              </c:numCache>
            </c:numRef>
          </c:val>
        </c:ser>
        <c:ser>
          <c:idx val="3"/>
          <c:order val="3"/>
          <c:tx>
            <c:strRef>
              <c:f>第五次数据!$EX$2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第五次数据!$EX$3:$EX$190</c:f>
              <c:numCache>
                <c:formatCode>General</c:formatCode>
                <c:ptCount val="188"/>
                <c:pt idx="0">
                  <c:v>0</c:v>
                </c:pt>
                <c:pt idx="1">
                  <c:v>0.39834015207225354</c:v>
                </c:pt>
                <c:pt idx="2">
                  <c:v>1.3738010641753453</c:v>
                </c:pt>
                <c:pt idx="3">
                  <c:v>0.77181955135311675</c:v>
                </c:pt>
                <c:pt idx="4">
                  <c:v>0.94692143100099513</c:v>
                </c:pt>
                <c:pt idx="5">
                  <c:v>0.99188014757594001</c:v>
                </c:pt>
                <c:pt idx="6">
                  <c:v>1.8138607892618765</c:v>
                </c:pt>
                <c:pt idx="7">
                  <c:v>1.0375615712823048</c:v>
                </c:pt>
                <c:pt idx="8">
                  <c:v>0.25879993364361725</c:v>
                </c:pt>
                <c:pt idx="9">
                  <c:v>0.49671959166039059</c:v>
                </c:pt>
                <c:pt idx="10">
                  <c:v>1.3579816011156856</c:v>
                </c:pt>
                <c:pt idx="11">
                  <c:v>0.64824035717483064</c:v>
                </c:pt>
                <c:pt idx="12">
                  <c:v>0.77972090097033997</c:v>
                </c:pt>
                <c:pt idx="13">
                  <c:v>-0.66396109993045627</c:v>
                </c:pt>
                <c:pt idx="14">
                  <c:v>-0.31550077845688718</c:v>
                </c:pt>
                <c:pt idx="15">
                  <c:v>1.828281404239845</c:v>
                </c:pt>
                <c:pt idx="16">
                  <c:v>-1.9030033611574604</c:v>
                </c:pt>
                <c:pt idx="17">
                  <c:v>-2.489122570033373</c:v>
                </c:pt>
                <c:pt idx="18">
                  <c:v>-3.130983360390903</c:v>
                </c:pt>
                <c:pt idx="19">
                  <c:v>-2.8455438458360347</c:v>
                </c:pt>
                <c:pt idx="20">
                  <c:v>-1.3051625131629279</c:v>
                </c:pt>
                <c:pt idx="21">
                  <c:v>-1.3859213098045937</c:v>
                </c:pt>
                <c:pt idx="22">
                  <c:v>-2.7585433182732668</c:v>
                </c:pt>
                <c:pt idx="23">
                  <c:v>-2.6926838369517734</c:v>
                </c:pt>
                <c:pt idx="24">
                  <c:v>-2.642222860412359</c:v>
                </c:pt>
                <c:pt idx="25">
                  <c:v>-4.5172250455217959</c:v>
                </c:pt>
                <c:pt idx="26">
                  <c:v>-4.9116461877886186</c:v>
                </c:pt>
                <c:pt idx="27">
                  <c:v>-4.6372652099328207</c:v>
                </c:pt>
                <c:pt idx="28">
                  <c:v>-5.2309262775074918</c:v>
                </c:pt>
                <c:pt idx="29">
                  <c:v>-4.9650464216821053</c:v>
                </c:pt>
                <c:pt idx="30">
                  <c:v>-5.9182878147885321</c:v>
                </c:pt>
                <c:pt idx="31">
                  <c:v>-3.6834054179407465</c:v>
                </c:pt>
                <c:pt idx="32">
                  <c:v>-4.626465581200935</c:v>
                </c:pt>
                <c:pt idx="33">
                  <c:v>-3.5590644010388761</c:v>
                </c:pt>
                <c:pt idx="34">
                  <c:v>-6.1672082674397517</c:v>
                </c:pt>
                <c:pt idx="35">
                  <c:v>-5.8785072575572652</c:v>
                </c:pt>
                <c:pt idx="36">
                  <c:v>-5.2790868846981862</c:v>
                </c:pt>
                <c:pt idx="37">
                  <c:v>-6.7850874745059686</c:v>
                </c:pt>
                <c:pt idx="38">
                  <c:v>-6.9474078687522942</c:v>
                </c:pt>
                <c:pt idx="39">
                  <c:v>-6.772527644126682</c:v>
                </c:pt>
                <c:pt idx="40">
                  <c:v>-6.9319683857308041</c:v>
                </c:pt>
                <c:pt idx="41">
                  <c:v>-7.8120300938392431</c:v>
                </c:pt>
                <c:pt idx="42">
                  <c:v>-8.2898307774227504</c:v>
                </c:pt>
                <c:pt idx="43">
                  <c:v>-7.6656483720763156</c:v>
                </c:pt>
                <c:pt idx="44">
                  <c:v>-8.8473509004846971</c:v>
                </c:pt>
                <c:pt idx="45">
                  <c:v>-8.6593706777784778</c:v>
                </c:pt>
                <c:pt idx="46">
                  <c:v>-9.1768308465222681</c:v>
                </c:pt>
                <c:pt idx="47">
                  <c:v>-9.7092313088256397</c:v>
                </c:pt>
                <c:pt idx="48">
                  <c:v>-9.582832066717021</c:v>
                </c:pt>
                <c:pt idx="49">
                  <c:v>-9.8128112595244055</c:v>
                </c:pt>
                <c:pt idx="50">
                  <c:v>-9.6057910566703182</c:v>
                </c:pt>
                <c:pt idx="51">
                  <c:v>-10.002771476253045</c:v>
                </c:pt>
                <c:pt idx="52">
                  <c:v>-10.204611657116208</c:v>
                </c:pt>
                <c:pt idx="53">
                  <c:v>-11.686153825937723</c:v>
                </c:pt>
                <c:pt idx="54">
                  <c:v>-11.306253881600147</c:v>
                </c:pt>
                <c:pt idx="55">
                  <c:v>-11.094852732423638</c:v>
                </c:pt>
                <c:pt idx="56">
                  <c:v>-11.519893932766259</c:v>
                </c:pt>
                <c:pt idx="57">
                  <c:v>-12.140833469257535</c:v>
                </c:pt>
                <c:pt idx="58">
                  <c:v>-12.645854879693022</c:v>
                </c:pt>
                <c:pt idx="59">
                  <c:v>-13.013174504531603</c:v>
                </c:pt>
                <c:pt idx="60">
                  <c:v>-13.561794899052511</c:v>
                </c:pt>
                <c:pt idx="61">
                  <c:v>-13.780296459530494</c:v>
                </c:pt>
                <c:pt idx="62">
                  <c:v>-14.075576339485595</c:v>
                </c:pt>
                <c:pt idx="63">
                  <c:v>-13.707336566907525</c:v>
                </c:pt>
                <c:pt idx="64">
                  <c:v>-13.884656859425302</c:v>
                </c:pt>
                <c:pt idx="65">
                  <c:v>-14.369196600744575</c:v>
                </c:pt>
                <c:pt idx="66">
                  <c:v>-15.060257355456027</c:v>
                </c:pt>
                <c:pt idx="67">
                  <c:v>-14.499157224387407</c:v>
                </c:pt>
                <c:pt idx="68">
                  <c:v>-14.993377143443764</c:v>
                </c:pt>
                <c:pt idx="69">
                  <c:v>-15.706977792478179</c:v>
                </c:pt>
                <c:pt idx="70">
                  <c:v>-15.554257482137363</c:v>
                </c:pt>
                <c:pt idx="71">
                  <c:v>-16.353219529158132</c:v>
                </c:pt>
                <c:pt idx="72">
                  <c:v>-16.490338306167061</c:v>
                </c:pt>
                <c:pt idx="73">
                  <c:v>-16.900539795901381</c:v>
                </c:pt>
                <c:pt idx="74">
                  <c:v>-17.209139466312106</c:v>
                </c:pt>
                <c:pt idx="75">
                  <c:v>-16.807359004776625</c:v>
                </c:pt>
                <c:pt idx="76">
                  <c:v>-17.308660708661996</c:v>
                </c:pt>
                <c:pt idx="77">
                  <c:v>-17.331440884479687</c:v>
                </c:pt>
                <c:pt idx="78">
                  <c:v>-17.558680123188314</c:v>
                </c:pt>
                <c:pt idx="79">
                  <c:v>-18.285561447086192</c:v>
                </c:pt>
                <c:pt idx="80">
                  <c:v>-19.126701278343734</c:v>
                </c:pt>
                <c:pt idx="81">
                  <c:v>-18.942802115753341</c:v>
                </c:pt>
                <c:pt idx="82">
                  <c:v>-18.495641979365335</c:v>
                </c:pt>
                <c:pt idx="83">
                  <c:v>-19.328101874456859</c:v>
                </c:pt>
                <c:pt idx="84">
                  <c:v>-19.440141968946627</c:v>
                </c:pt>
                <c:pt idx="85">
                  <c:v>-19.531562558423978</c:v>
                </c:pt>
                <c:pt idx="86">
                  <c:v>-20.352103373788811</c:v>
                </c:pt>
                <c:pt idx="87">
                  <c:v>-19.651522629003427</c:v>
                </c:pt>
                <c:pt idx="88">
                  <c:v>-19.58482309377402</c:v>
                </c:pt>
                <c:pt idx="89">
                  <c:v>-20.432463563919853</c:v>
                </c:pt>
                <c:pt idx="90">
                  <c:v>-20.795623897458274</c:v>
                </c:pt>
                <c:pt idx="91">
                  <c:v>-21.350044575503002</c:v>
                </c:pt>
                <c:pt idx="92">
                  <c:v>-21.918764796454706</c:v>
                </c:pt>
                <c:pt idx="93">
                  <c:v>-21.48110416102093</c:v>
                </c:pt>
                <c:pt idx="94">
                  <c:v>-21.107123709630915</c:v>
                </c:pt>
                <c:pt idx="95">
                  <c:v>-22.483085444611536</c:v>
                </c:pt>
                <c:pt idx="96">
                  <c:v>-22.694685897043357</c:v>
                </c:pt>
                <c:pt idx="97">
                  <c:v>-22.245745069888244</c:v>
                </c:pt>
                <c:pt idx="98">
                  <c:v>-22.523106283337523</c:v>
                </c:pt>
                <c:pt idx="99">
                  <c:v>-23.340447070733859</c:v>
                </c:pt>
                <c:pt idx="100">
                  <c:v>-23.996307517791777</c:v>
                </c:pt>
                <c:pt idx="101">
                  <c:v>-22.831245879878509</c:v>
                </c:pt>
                <c:pt idx="102">
                  <c:v>-23.925867786892546</c:v>
                </c:pt>
                <c:pt idx="103">
                  <c:v>-24.168967466900245</c:v>
                </c:pt>
                <c:pt idx="104">
                  <c:v>-24.588588363757214</c:v>
                </c:pt>
                <c:pt idx="105">
                  <c:v>-24.360928166771011</c:v>
                </c:pt>
                <c:pt idx="106">
                  <c:v>-24.614648661374982</c:v>
                </c:pt>
                <c:pt idx="107">
                  <c:v>-24.365547531940912</c:v>
                </c:pt>
                <c:pt idx="108">
                  <c:v>-25.352048354270611</c:v>
                </c:pt>
                <c:pt idx="109">
                  <c:v>-24.988169038895258</c:v>
                </c:pt>
                <c:pt idx="110">
                  <c:v>-26.915431517783674</c:v>
                </c:pt>
                <c:pt idx="111">
                  <c:v>-25.843329015972895</c:v>
                </c:pt>
                <c:pt idx="112">
                  <c:v>-27.391570720023815</c:v>
                </c:pt>
                <c:pt idx="113">
                  <c:v>-27.542292409869752</c:v>
                </c:pt>
                <c:pt idx="114">
                  <c:v>-27.238410824932959</c:v>
                </c:pt>
                <c:pt idx="115">
                  <c:v>-27.392170492437003</c:v>
                </c:pt>
                <c:pt idx="116">
                  <c:v>-27.22875113631558</c:v>
                </c:pt>
                <c:pt idx="117">
                  <c:v>-27.906931685321442</c:v>
                </c:pt>
                <c:pt idx="118">
                  <c:v>-28.357172640254216</c:v>
                </c:pt>
                <c:pt idx="119">
                  <c:v>-28.257051625491133</c:v>
                </c:pt>
                <c:pt idx="120">
                  <c:v>-27.651171591983179</c:v>
                </c:pt>
                <c:pt idx="121">
                  <c:v>-28.905392565617245</c:v>
                </c:pt>
                <c:pt idx="122">
                  <c:v>-28.938152805378614</c:v>
                </c:pt>
                <c:pt idx="123">
                  <c:v>-29.587333799412637</c:v>
                </c:pt>
                <c:pt idx="124">
                  <c:v>-29.674654702301702</c:v>
                </c:pt>
                <c:pt idx="125">
                  <c:v>-30.079033556745255</c:v>
                </c:pt>
                <c:pt idx="126">
                  <c:v>-29.597194653932576</c:v>
                </c:pt>
                <c:pt idx="127">
                  <c:v>-30.573914715573913</c:v>
                </c:pt>
                <c:pt idx="128">
                  <c:v>-30.503154609348385</c:v>
                </c:pt>
                <c:pt idx="129">
                  <c:v>-30.95701468787999</c:v>
                </c:pt>
                <c:pt idx="130">
                  <c:v>-31.317155670232768</c:v>
                </c:pt>
                <c:pt idx="131">
                  <c:v>-32.233097552239506</c:v>
                </c:pt>
                <c:pt idx="132">
                  <c:v>-32.540117697785682</c:v>
                </c:pt>
                <c:pt idx="133">
                  <c:v>-32.754378010484686</c:v>
                </c:pt>
                <c:pt idx="134">
                  <c:v>-32.995637395013411</c:v>
                </c:pt>
                <c:pt idx="135">
                  <c:v>-33.604398943810814</c:v>
                </c:pt>
                <c:pt idx="136">
                  <c:v>-33.614038143308484</c:v>
                </c:pt>
                <c:pt idx="137">
                  <c:v>-34.178498490008757</c:v>
                </c:pt>
                <c:pt idx="138">
                  <c:v>-34.037339631123409</c:v>
                </c:pt>
              </c:numCache>
            </c:numRef>
          </c:val>
        </c:ser>
        <c:ser>
          <c:idx val="4"/>
          <c:order val="4"/>
          <c:tx>
            <c:strRef>
              <c:f>第五次数据!$EY$2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第五次数据!$EY$3:$EY$190</c:f>
              <c:numCache>
                <c:formatCode>General</c:formatCode>
                <c:ptCount val="188"/>
                <c:pt idx="0">
                  <c:v>0</c:v>
                </c:pt>
                <c:pt idx="1">
                  <c:v>3.307762833997582</c:v>
                </c:pt>
                <c:pt idx="2">
                  <c:v>2.7673624081633021</c:v>
                </c:pt>
                <c:pt idx="3">
                  <c:v>4.3512045772095869</c:v>
                </c:pt>
                <c:pt idx="4">
                  <c:v>1.8587222822474712</c:v>
                </c:pt>
                <c:pt idx="5">
                  <c:v>1.631460736513596</c:v>
                </c:pt>
                <c:pt idx="6">
                  <c:v>2.6568031400002012</c:v>
                </c:pt>
                <c:pt idx="7">
                  <c:v>2.0405017164845041</c:v>
                </c:pt>
                <c:pt idx="8">
                  <c:v>0.69734146393688778</c:v>
                </c:pt>
                <c:pt idx="9">
                  <c:v>3.5817041731716399</c:v>
                </c:pt>
                <c:pt idx="10">
                  <c:v>2.9522636385699106</c:v>
                </c:pt>
                <c:pt idx="11">
                  <c:v>3.1764629928343449</c:v>
                </c:pt>
                <c:pt idx="12">
                  <c:v>4.6298043962285798</c:v>
                </c:pt>
                <c:pt idx="13">
                  <c:v>3.3966036395489541</c:v>
                </c:pt>
                <c:pt idx="14">
                  <c:v>3.3307441711934227</c:v>
                </c:pt>
                <c:pt idx="15">
                  <c:v>3.672763391156165</c:v>
                </c:pt>
                <c:pt idx="16">
                  <c:v>5.4218446901519926</c:v>
                </c:pt>
                <c:pt idx="17">
                  <c:v>6.1046463325496729</c:v>
                </c:pt>
                <c:pt idx="18">
                  <c:v>2.8114028309756267</c:v>
                </c:pt>
                <c:pt idx="19">
                  <c:v>5.1347251243074394</c:v>
                </c:pt>
                <c:pt idx="20">
                  <c:v>3.020402986705609</c:v>
                </c:pt>
                <c:pt idx="21">
                  <c:v>3.2032236405481269</c:v>
                </c:pt>
                <c:pt idx="22">
                  <c:v>1.7008219810020646</c:v>
                </c:pt>
                <c:pt idx="23">
                  <c:v>2.8995432813004109</c:v>
                </c:pt>
                <c:pt idx="24">
                  <c:v>4.5541641691102539</c:v>
                </c:pt>
                <c:pt idx="25">
                  <c:v>5.2926459146685172</c:v>
                </c:pt>
                <c:pt idx="26">
                  <c:v>5.4413056247461036</c:v>
                </c:pt>
                <c:pt idx="27">
                  <c:v>7.5601465436769262</c:v>
                </c:pt>
                <c:pt idx="28">
                  <c:v>7.277266362129482</c:v>
                </c:pt>
                <c:pt idx="29">
                  <c:v>5.2123844606428413</c:v>
                </c:pt>
                <c:pt idx="30">
                  <c:v>5.9663261752986481</c:v>
                </c:pt>
                <c:pt idx="31">
                  <c:v>4.3513032974941863</c:v>
                </c:pt>
                <c:pt idx="32">
                  <c:v>5.3482049457819514</c:v>
                </c:pt>
                <c:pt idx="33">
                  <c:v>5.2764446121130444</c:v>
                </c:pt>
                <c:pt idx="34">
                  <c:v>5.4564657076960916</c:v>
                </c:pt>
                <c:pt idx="35">
                  <c:v>5.3849251663589328</c:v>
                </c:pt>
                <c:pt idx="36">
                  <c:v>6.8376667974580583</c:v>
                </c:pt>
                <c:pt idx="37">
                  <c:v>6.7628871131979338</c:v>
                </c:pt>
                <c:pt idx="38">
                  <c:v>6.0551464917343489</c:v>
                </c:pt>
                <c:pt idx="39">
                  <c:v>7.8218279410919447</c:v>
                </c:pt>
                <c:pt idx="40">
                  <c:v>8.8310081576075401</c:v>
                </c:pt>
                <c:pt idx="41">
                  <c:v>8.3887077549612457</c:v>
                </c:pt>
                <c:pt idx="42">
                  <c:v>9.7547096461887595</c:v>
                </c:pt>
                <c:pt idx="43">
                  <c:v>9.4062885089021311</c:v>
                </c:pt>
                <c:pt idx="44">
                  <c:v>9.4097083285723819</c:v>
                </c:pt>
                <c:pt idx="45">
                  <c:v>9.9416895905125795</c:v>
                </c:pt>
                <c:pt idx="46">
                  <c:v>9.0537080811342001</c:v>
                </c:pt>
                <c:pt idx="47">
                  <c:v>8.159328379725693</c:v>
                </c:pt>
                <c:pt idx="48">
                  <c:v>10.907330436226362</c:v>
                </c:pt>
                <c:pt idx="49">
                  <c:v>9.855968718483906</c:v>
                </c:pt>
                <c:pt idx="50">
                  <c:v>10.56164925249907</c:v>
                </c:pt>
                <c:pt idx="51">
                  <c:v>9.7982285278749028</c:v>
                </c:pt>
                <c:pt idx="52">
                  <c:v>10.847710834916224</c:v>
                </c:pt>
                <c:pt idx="53">
                  <c:v>11.172850748859457</c:v>
                </c:pt>
                <c:pt idx="54">
                  <c:v>10.84571035216794</c:v>
                </c:pt>
                <c:pt idx="55">
                  <c:v>7.6920070415508093</c:v>
                </c:pt>
                <c:pt idx="56">
                  <c:v>7.7605673478812127</c:v>
                </c:pt>
                <c:pt idx="57">
                  <c:v>6.8962656682783816</c:v>
                </c:pt>
                <c:pt idx="58">
                  <c:v>7.9106072792963023</c:v>
                </c:pt>
                <c:pt idx="59">
                  <c:v>8.1156474477610594</c:v>
                </c:pt>
                <c:pt idx="60">
                  <c:v>7.749587044528198</c:v>
                </c:pt>
                <c:pt idx="61">
                  <c:v>9.1251480395398819</c:v>
                </c:pt>
                <c:pt idx="62">
                  <c:v>9.1102878427374474</c:v>
                </c:pt>
                <c:pt idx="63">
                  <c:v>7.3694673826509707</c:v>
                </c:pt>
                <c:pt idx="64">
                  <c:v>10.108809993810135</c:v>
                </c:pt>
                <c:pt idx="65">
                  <c:v>9.9108888617177673</c:v>
                </c:pt>
                <c:pt idx="66">
                  <c:v>13.325211861028759</c:v>
                </c:pt>
                <c:pt idx="67">
                  <c:v>11.921850861344689</c:v>
                </c:pt>
                <c:pt idx="68">
                  <c:v>11.764211330662372</c:v>
                </c:pt>
                <c:pt idx="69">
                  <c:v>12.275211738155011</c:v>
                </c:pt>
                <c:pt idx="70">
                  <c:v>12.02163099201773</c:v>
                </c:pt>
                <c:pt idx="71">
                  <c:v>13.8334331993776</c:v>
                </c:pt>
                <c:pt idx="72">
                  <c:v>13.991853179102311</c:v>
                </c:pt>
                <c:pt idx="73">
                  <c:v>13.050491935459187</c:v>
                </c:pt>
                <c:pt idx="74">
                  <c:v>13.819273357801755</c:v>
                </c:pt>
                <c:pt idx="75">
                  <c:v>11.807231022984885</c:v>
                </c:pt>
                <c:pt idx="76">
                  <c:v>11.047330700962446</c:v>
                </c:pt>
                <c:pt idx="77">
                  <c:v>10.783930080477905</c:v>
                </c:pt>
                <c:pt idx="78">
                  <c:v>12.614932451868796</c:v>
                </c:pt>
                <c:pt idx="79">
                  <c:v>10.914749358746302</c:v>
                </c:pt>
                <c:pt idx="80">
                  <c:v>11.421691058689118</c:v>
                </c:pt>
                <c:pt idx="81">
                  <c:v>11.165109588429411</c:v>
                </c:pt>
                <c:pt idx="82">
                  <c:v>12.254070696075843</c:v>
                </c:pt>
                <c:pt idx="83">
                  <c:v>10.746470389089874</c:v>
                </c:pt>
                <c:pt idx="84">
                  <c:v>12.509571831145603</c:v>
                </c:pt>
                <c:pt idx="85">
                  <c:v>14.199413508794654</c:v>
                </c:pt>
                <c:pt idx="86">
                  <c:v>12.204431156744578</c:v>
                </c:pt>
                <c:pt idx="87">
                  <c:v>13.083192564070806</c:v>
                </c:pt>
                <c:pt idx="88">
                  <c:v>15.28537389231866</c:v>
                </c:pt>
                <c:pt idx="89">
                  <c:v>15.355614306134122</c:v>
                </c:pt>
                <c:pt idx="90">
                  <c:v>14.846914267537318</c:v>
                </c:pt>
                <c:pt idx="91">
                  <c:v>13.655112700395284</c:v>
                </c:pt>
                <c:pt idx="92">
                  <c:v>14.446953691102618</c:v>
                </c:pt>
                <c:pt idx="93">
                  <c:v>15.851454630676773</c:v>
                </c:pt>
                <c:pt idx="94">
                  <c:v>15.778854243265338</c:v>
                </c:pt>
                <c:pt idx="95">
                  <c:v>12.649151137686983</c:v>
                </c:pt>
                <c:pt idx="96">
                  <c:v>12.747692608185343</c:v>
                </c:pt>
                <c:pt idx="97">
                  <c:v>15.914434446957028</c:v>
                </c:pt>
                <c:pt idx="98">
                  <c:v>13.474553299864141</c:v>
                </c:pt>
                <c:pt idx="99">
                  <c:v>12.569671995350578</c:v>
                </c:pt>
                <c:pt idx="100">
                  <c:v>16.489895474998903</c:v>
                </c:pt>
                <c:pt idx="101">
                  <c:v>16.685834750811782</c:v>
                </c:pt>
                <c:pt idx="102">
                  <c:v>15.512395156605114</c:v>
                </c:pt>
                <c:pt idx="103">
                  <c:v>15.879815292059808</c:v>
                </c:pt>
                <c:pt idx="104">
                  <c:v>15.807414207864449</c:v>
                </c:pt>
                <c:pt idx="105">
                  <c:v>16.861635088566512</c:v>
                </c:pt>
                <c:pt idx="106">
                  <c:v>17.830736732181887</c:v>
                </c:pt>
                <c:pt idx="107">
                  <c:v>17.581035879494024</c:v>
                </c:pt>
                <c:pt idx="108">
                  <c:v>17.384576925201845</c:v>
                </c:pt>
                <c:pt idx="109">
                  <c:v>17.569276989745497</c:v>
                </c:pt>
                <c:pt idx="110">
                  <c:v>17.22667662395644</c:v>
                </c:pt>
                <c:pt idx="111">
                  <c:v>16.320854682768871</c:v>
                </c:pt>
                <c:pt idx="112">
                  <c:v>17.808155864065082</c:v>
                </c:pt>
                <c:pt idx="113">
                  <c:v>19.154497517482408</c:v>
                </c:pt>
                <c:pt idx="114">
                  <c:v>19.15427772515066</c:v>
                </c:pt>
                <c:pt idx="115">
                  <c:v>18.039876586427813</c:v>
                </c:pt>
                <c:pt idx="116">
                  <c:v>17.929836996744015</c:v>
                </c:pt>
                <c:pt idx="117">
                  <c:v>17.17455603898205</c:v>
                </c:pt>
                <c:pt idx="118">
                  <c:v>16.155734762219598</c:v>
                </c:pt>
                <c:pt idx="119">
                  <c:v>19.60731814970255</c:v>
                </c:pt>
                <c:pt idx="120">
                  <c:v>18.605556855706894</c:v>
                </c:pt>
                <c:pt idx="121">
                  <c:v>17.485076037570266</c:v>
                </c:pt>
                <c:pt idx="122">
                  <c:v>15.668594861249792</c:v>
                </c:pt>
                <c:pt idx="123">
                  <c:v>20.378498661225553</c:v>
                </c:pt>
                <c:pt idx="124">
                  <c:v>16.599836344398103</c:v>
                </c:pt>
                <c:pt idx="125">
                  <c:v>19.275258502603005</c:v>
                </c:pt>
                <c:pt idx="126">
                  <c:v>18.518437135871924</c:v>
                </c:pt>
                <c:pt idx="127">
                  <c:v>20.098717924085136</c:v>
                </c:pt>
                <c:pt idx="128">
                  <c:v>17.600496814088135</c:v>
                </c:pt>
                <c:pt idx="129">
                  <c:v>16.700495644398138</c:v>
                </c:pt>
                <c:pt idx="130">
                  <c:v>17.717497115159588</c:v>
                </c:pt>
                <c:pt idx="131">
                  <c:v>21.151279186417813</c:v>
                </c:pt>
                <c:pt idx="132">
                  <c:v>20.280199334821493</c:v>
                </c:pt>
                <c:pt idx="133">
                  <c:v>21.847380127533139</c:v>
                </c:pt>
                <c:pt idx="134">
                  <c:v>21.878279576612552</c:v>
                </c:pt>
                <c:pt idx="135">
                  <c:v>19.218917159800302</c:v>
                </c:pt>
                <c:pt idx="136">
                  <c:v>18.181156489569922</c:v>
                </c:pt>
                <c:pt idx="137">
                  <c:v>19.90313813911995</c:v>
                </c:pt>
                <c:pt idx="138">
                  <c:v>20.029539218990831</c:v>
                </c:pt>
                <c:pt idx="139">
                  <c:v>19.874999132715541</c:v>
                </c:pt>
                <c:pt idx="140">
                  <c:v>22.588160379340362</c:v>
                </c:pt>
                <c:pt idx="141">
                  <c:v>18.981837602366046</c:v>
                </c:pt>
                <c:pt idx="142">
                  <c:v>18.529518022156413</c:v>
                </c:pt>
                <c:pt idx="143">
                  <c:v>20.307198401335818</c:v>
                </c:pt>
                <c:pt idx="144">
                  <c:v>19.229038782941991</c:v>
                </c:pt>
                <c:pt idx="145">
                  <c:v>20.41245843912753</c:v>
                </c:pt>
                <c:pt idx="146">
                  <c:v>20.64403946297432</c:v>
                </c:pt>
                <c:pt idx="147">
                  <c:v>18.725237505637548</c:v>
                </c:pt>
                <c:pt idx="148">
                  <c:v>20.631479635067723</c:v>
                </c:pt>
                <c:pt idx="149">
                  <c:v>19.748558937260192</c:v>
                </c:pt>
                <c:pt idx="150">
                  <c:v>20.916799884026954</c:v>
                </c:pt>
                <c:pt idx="151">
                  <c:v>20.695578902122392</c:v>
                </c:pt>
                <c:pt idx="152">
                  <c:v>20.033419112440249</c:v>
                </c:pt>
                <c:pt idx="153">
                  <c:v>21.715439535843451</c:v>
                </c:pt>
                <c:pt idx="154">
                  <c:v>21.246540535761859</c:v>
                </c:pt>
                <c:pt idx="155">
                  <c:v>21.865920914568914</c:v>
                </c:pt>
                <c:pt idx="156">
                  <c:v>21.290400281826901</c:v>
                </c:pt>
                <c:pt idx="157">
                  <c:v>23.187221143341983</c:v>
                </c:pt>
                <c:pt idx="158">
                  <c:v>22.992641599750932</c:v>
                </c:pt>
                <c:pt idx="159">
                  <c:v>20.783639258631371</c:v>
                </c:pt>
                <c:pt idx="160">
                  <c:v>20.967160267700475</c:v>
                </c:pt>
                <c:pt idx="161">
                  <c:v>23.431762464174398</c:v>
                </c:pt>
                <c:pt idx="162">
                  <c:v>23.624641411164713</c:v>
                </c:pt>
                <c:pt idx="163">
                  <c:v>21.999880615475682</c:v>
                </c:pt>
                <c:pt idx="164">
                  <c:v>21.07074019800713</c:v>
                </c:pt>
                <c:pt idx="165">
                  <c:v>22.836421405990585</c:v>
                </c:pt>
                <c:pt idx="166">
                  <c:v>19.90169831308231</c:v>
                </c:pt>
                <c:pt idx="167">
                  <c:v>20.449558639667874</c:v>
                </c:pt>
                <c:pt idx="168">
                  <c:v>20.998938886106881</c:v>
                </c:pt>
                <c:pt idx="169">
                  <c:v>21.921440830097882</c:v>
                </c:pt>
                <c:pt idx="170">
                  <c:v>20.891819926729706</c:v>
                </c:pt>
                <c:pt idx="171">
                  <c:v>20.802139067435807</c:v>
                </c:pt>
                <c:pt idx="172">
                  <c:v>20.956518966079482</c:v>
                </c:pt>
                <c:pt idx="173">
                  <c:v>21.663039553837176</c:v>
                </c:pt>
                <c:pt idx="174">
                  <c:v>20.573618372411573</c:v>
                </c:pt>
                <c:pt idx="175">
                  <c:v>22.045761333404677</c:v>
                </c:pt>
                <c:pt idx="176">
                  <c:v>22.60562083118619</c:v>
                </c:pt>
                <c:pt idx="177">
                  <c:v>21.287339953004341</c:v>
                </c:pt>
                <c:pt idx="178">
                  <c:v>22.443240864196255</c:v>
                </c:pt>
                <c:pt idx="179">
                  <c:v>21.574520986195907</c:v>
                </c:pt>
                <c:pt idx="180">
                  <c:v>22.696860725918</c:v>
                </c:pt>
                <c:pt idx="181">
                  <c:v>22.700621409967148</c:v>
                </c:pt>
                <c:pt idx="182">
                  <c:v>22.827922148280695</c:v>
                </c:pt>
                <c:pt idx="183">
                  <c:v>23.980982522981794</c:v>
                </c:pt>
                <c:pt idx="184">
                  <c:v>26.22062540526456</c:v>
                </c:pt>
                <c:pt idx="185">
                  <c:v>26.607284820334733</c:v>
                </c:pt>
                <c:pt idx="186">
                  <c:v>25.438483216857332</c:v>
                </c:pt>
                <c:pt idx="187">
                  <c:v>25.495483936655283</c:v>
                </c:pt>
              </c:numCache>
            </c:numRef>
          </c:val>
        </c:ser>
        <c:ser>
          <c:idx val="5"/>
          <c:order val="5"/>
          <c:tx>
            <c:strRef>
              <c:f>第五次数据!$EZ$2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第五次数据!$EZ$3:$EZ$190</c:f>
              <c:numCache>
                <c:formatCode>General</c:formatCode>
                <c:ptCount val="188"/>
                <c:pt idx="0">
                  <c:v>0</c:v>
                </c:pt>
                <c:pt idx="1">
                  <c:v>5.6899869993278651</c:v>
                </c:pt>
                <c:pt idx="2">
                  <c:v>2.0897226202223478</c:v>
                </c:pt>
                <c:pt idx="3">
                  <c:v>2.1660036146568085</c:v>
                </c:pt>
                <c:pt idx="4">
                  <c:v>1.0730822791897887</c:v>
                </c:pt>
                <c:pt idx="5">
                  <c:v>5.3828066589827488</c:v>
                </c:pt>
                <c:pt idx="6">
                  <c:v>5.6458664729886694</c:v>
                </c:pt>
                <c:pt idx="7">
                  <c:v>1.5429425084787407</c:v>
                </c:pt>
                <c:pt idx="8">
                  <c:v>6.462907393158229</c:v>
                </c:pt>
                <c:pt idx="9">
                  <c:v>2.4237828235978571</c:v>
                </c:pt>
                <c:pt idx="10">
                  <c:v>6.2401478159013637</c:v>
                </c:pt>
                <c:pt idx="11">
                  <c:v>3.5406447646729178</c:v>
                </c:pt>
                <c:pt idx="12">
                  <c:v>3.6727045948296544</c:v>
                </c:pt>
                <c:pt idx="13">
                  <c:v>0.42506169933648907</c:v>
                </c:pt>
                <c:pt idx="14">
                  <c:v>2.6659437350189936</c:v>
                </c:pt>
                <c:pt idx="15">
                  <c:v>2.2112435920168108</c:v>
                </c:pt>
                <c:pt idx="16">
                  <c:v>1.2139617442608703</c:v>
                </c:pt>
                <c:pt idx="17">
                  <c:v>3.0976643984143597</c:v>
                </c:pt>
                <c:pt idx="18">
                  <c:v>1.0966019265104718</c:v>
                </c:pt>
                <c:pt idx="19">
                  <c:v>0.61850134561411485</c:v>
                </c:pt>
                <c:pt idx="20">
                  <c:v>3.4460446341492106</c:v>
                </c:pt>
                <c:pt idx="21">
                  <c:v>2.2473230700085454</c:v>
                </c:pt>
                <c:pt idx="22">
                  <c:v>1.6532633821232658</c:v>
                </c:pt>
                <c:pt idx="23">
                  <c:v>2.1486027636811356</c:v>
                </c:pt>
                <c:pt idx="24">
                  <c:v>2.7318441961107625</c:v>
                </c:pt>
                <c:pt idx="25">
                  <c:v>2.5007231951726934</c:v>
                </c:pt>
                <c:pt idx="26">
                  <c:v>3.7320448121688741</c:v>
                </c:pt>
                <c:pt idx="27">
                  <c:v>3.4357050790468815</c:v>
                </c:pt>
                <c:pt idx="28">
                  <c:v>3.3243038699746221</c:v>
                </c:pt>
                <c:pt idx="29">
                  <c:v>4.7404652907142086</c:v>
                </c:pt>
                <c:pt idx="30">
                  <c:v>3.149503735119985</c:v>
                </c:pt>
                <c:pt idx="31">
                  <c:v>3.7770053924354965</c:v>
                </c:pt>
                <c:pt idx="32">
                  <c:v>3.5613853422381205</c:v>
                </c:pt>
                <c:pt idx="33">
                  <c:v>4.9462263488098692</c:v>
                </c:pt>
                <c:pt idx="34">
                  <c:v>6.3384881421817765</c:v>
                </c:pt>
                <c:pt idx="35">
                  <c:v>4.279225393079658</c:v>
                </c:pt>
                <c:pt idx="36">
                  <c:v>6.4159481923502995</c:v>
                </c:pt>
                <c:pt idx="37">
                  <c:v>5.806367064604145</c:v>
                </c:pt>
                <c:pt idx="38">
                  <c:v>6.1463076454716479</c:v>
                </c:pt>
                <c:pt idx="39">
                  <c:v>6.2725485654969351</c:v>
                </c:pt>
                <c:pt idx="40">
                  <c:v>6.0389874966100177</c:v>
                </c:pt>
                <c:pt idx="41">
                  <c:v>6.4210481206281189</c:v>
                </c:pt>
                <c:pt idx="42">
                  <c:v>7.5072695137958991</c:v>
                </c:pt>
                <c:pt idx="43">
                  <c:v>7.8389697430559959</c:v>
                </c:pt>
                <c:pt idx="44">
                  <c:v>6.5925886227266624</c:v>
                </c:pt>
                <c:pt idx="45">
                  <c:v>7.8174896945169836</c:v>
                </c:pt>
                <c:pt idx="46">
                  <c:v>7.7470089837410807</c:v>
                </c:pt>
                <c:pt idx="47">
                  <c:v>6.4020081400379532</c:v>
                </c:pt>
                <c:pt idx="48">
                  <c:v>7.6654492468890369</c:v>
                </c:pt>
                <c:pt idx="49">
                  <c:v>9.3409917532383808</c:v>
                </c:pt>
                <c:pt idx="50">
                  <c:v>9.7552724500650001</c:v>
                </c:pt>
                <c:pt idx="51">
                  <c:v>9.0519908504358213</c:v>
                </c:pt>
                <c:pt idx="52">
                  <c:v>8.4335304830620696</c:v>
                </c:pt>
                <c:pt idx="53">
                  <c:v>8.4949699038962141</c:v>
                </c:pt>
                <c:pt idx="54">
                  <c:v>9.3360911282205059</c:v>
                </c:pt>
                <c:pt idx="55">
                  <c:v>8.9730313691994965</c:v>
                </c:pt>
                <c:pt idx="56">
                  <c:v>9.6075514815007015</c:v>
                </c:pt>
                <c:pt idx="57">
                  <c:v>10.158692050548318</c:v>
                </c:pt>
                <c:pt idx="58">
                  <c:v>9.8109320763607677</c:v>
                </c:pt>
                <c:pt idx="59">
                  <c:v>10.932472987426291</c:v>
                </c:pt>
                <c:pt idx="60">
                  <c:v>10.41757208403728</c:v>
                </c:pt>
                <c:pt idx="61">
                  <c:v>9.9578930848310758</c:v>
                </c:pt>
                <c:pt idx="62">
                  <c:v>11.728473443817089</c:v>
                </c:pt>
                <c:pt idx="63">
                  <c:v>10.415392786708919</c:v>
                </c:pt>
                <c:pt idx="64">
                  <c:v>11.85725501474484</c:v>
                </c:pt>
                <c:pt idx="65">
                  <c:v>11.446094252127622</c:v>
                </c:pt>
                <c:pt idx="66">
                  <c:v>11.472633250704094</c:v>
                </c:pt>
                <c:pt idx="67">
                  <c:v>12.092393745885705</c:v>
                </c:pt>
                <c:pt idx="68">
                  <c:v>12.236154726313174</c:v>
                </c:pt>
                <c:pt idx="69">
                  <c:v>11.897134293206536</c:v>
                </c:pt>
                <c:pt idx="70">
                  <c:v>12.753855188577848</c:v>
                </c:pt>
                <c:pt idx="71">
                  <c:v>12.374895872296259</c:v>
                </c:pt>
                <c:pt idx="72">
                  <c:v>13.238756294727061</c:v>
                </c:pt>
                <c:pt idx="73">
                  <c:v>13.059236211641599</c:v>
                </c:pt>
                <c:pt idx="74">
                  <c:v>13.334855856318571</c:v>
                </c:pt>
                <c:pt idx="75">
                  <c:v>13.585797287060979</c:v>
                </c:pt>
                <c:pt idx="76">
                  <c:v>13.5898969737445</c:v>
                </c:pt>
                <c:pt idx="77">
                  <c:v>14.548737506746004</c:v>
                </c:pt>
                <c:pt idx="78">
                  <c:v>14.627898153889564</c:v>
                </c:pt>
                <c:pt idx="79">
                  <c:v>14.515796589436567</c:v>
                </c:pt>
                <c:pt idx="80">
                  <c:v>14.376656836933595</c:v>
                </c:pt>
                <c:pt idx="81">
                  <c:v>15.333778146487171</c:v>
                </c:pt>
                <c:pt idx="82">
                  <c:v>15.607658078596033</c:v>
                </c:pt>
                <c:pt idx="83">
                  <c:v>14.75997847316648</c:v>
                </c:pt>
                <c:pt idx="84">
                  <c:v>15.607037817048731</c:v>
                </c:pt>
                <c:pt idx="85">
                  <c:v>15.238697452962851</c:v>
                </c:pt>
                <c:pt idx="86">
                  <c:v>16.096759454382383</c:v>
                </c:pt>
                <c:pt idx="87">
                  <c:v>16.510159119041216</c:v>
                </c:pt>
                <c:pt idx="88">
                  <c:v>16.970460242442009</c:v>
                </c:pt>
                <c:pt idx="89">
                  <c:v>18.055701883135672</c:v>
                </c:pt>
                <c:pt idx="90">
                  <c:v>16.475118998236852</c:v>
                </c:pt>
                <c:pt idx="91">
                  <c:v>16.409259515385447</c:v>
                </c:pt>
                <c:pt idx="92">
                  <c:v>17.679780544582762</c:v>
                </c:pt>
                <c:pt idx="93">
                  <c:v>17.104039992786731</c:v>
                </c:pt>
                <c:pt idx="94">
                  <c:v>18.009660967441317</c:v>
                </c:pt>
                <c:pt idx="95">
                  <c:v>18.032161746694808</c:v>
                </c:pt>
                <c:pt idx="96">
                  <c:v>18.16066205788189</c:v>
                </c:pt>
                <c:pt idx="97">
                  <c:v>18.511461872445409</c:v>
                </c:pt>
                <c:pt idx="98">
                  <c:v>18.204480835360236</c:v>
                </c:pt>
                <c:pt idx="99">
                  <c:v>19.065502583322303</c:v>
                </c:pt>
                <c:pt idx="100">
                  <c:v>18.440461483075818</c:v>
                </c:pt>
                <c:pt idx="101">
                  <c:v>18.49616208761195</c:v>
                </c:pt>
                <c:pt idx="102">
                  <c:v>19.262522237689765</c:v>
                </c:pt>
                <c:pt idx="103">
                  <c:v>19.314102666422194</c:v>
                </c:pt>
                <c:pt idx="104">
                  <c:v>20.184163841678728</c:v>
                </c:pt>
                <c:pt idx="105">
                  <c:v>20.557864904662914</c:v>
                </c:pt>
                <c:pt idx="106">
                  <c:v>20.978484190214669</c:v>
                </c:pt>
                <c:pt idx="107">
                  <c:v>20.387244550325235</c:v>
                </c:pt>
                <c:pt idx="108">
                  <c:v>20.379864741765438</c:v>
                </c:pt>
                <c:pt idx="109">
                  <c:v>20.232864617702056</c:v>
                </c:pt>
                <c:pt idx="110">
                  <c:v>20.922964262465594</c:v>
                </c:pt>
                <c:pt idx="111">
                  <c:v>22.588286423139117</c:v>
                </c:pt>
                <c:pt idx="112">
                  <c:v>22.371746225180878</c:v>
                </c:pt>
                <c:pt idx="113">
                  <c:v>21.772145161610236</c:v>
                </c:pt>
                <c:pt idx="114">
                  <c:v>21.33108518470684</c:v>
                </c:pt>
                <c:pt idx="115">
                  <c:v>22.1922466312156</c:v>
                </c:pt>
                <c:pt idx="116">
                  <c:v>21.877485316403455</c:v>
                </c:pt>
                <c:pt idx="117">
                  <c:v>21.952326484483361</c:v>
                </c:pt>
                <c:pt idx="118">
                  <c:v>22.319946004068324</c:v>
                </c:pt>
                <c:pt idx="119">
                  <c:v>21.995346186274642</c:v>
                </c:pt>
                <c:pt idx="120">
                  <c:v>22.845307534633459</c:v>
                </c:pt>
                <c:pt idx="121">
                  <c:v>22.90288755028439</c:v>
                </c:pt>
                <c:pt idx="122">
                  <c:v>23.323607418789763</c:v>
                </c:pt>
                <c:pt idx="123">
                  <c:v>23.24716809933572</c:v>
                </c:pt>
                <c:pt idx="124">
                  <c:v>23.979628068750159</c:v>
                </c:pt>
                <c:pt idx="125">
                  <c:v>23.807247512724192</c:v>
                </c:pt>
                <c:pt idx="126">
                  <c:v>24.153128075796939</c:v>
                </c:pt>
                <c:pt idx="127">
                  <c:v>23.294727072570776</c:v>
                </c:pt>
                <c:pt idx="128">
                  <c:v>25.070088847148153</c:v>
                </c:pt>
                <c:pt idx="129">
                  <c:v>25.13916884716258</c:v>
                </c:pt>
                <c:pt idx="130">
                  <c:v>25.144609639894323</c:v>
                </c:pt>
                <c:pt idx="131">
                  <c:v>25.728611032417941</c:v>
                </c:pt>
                <c:pt idx="132">
                  <c:v>25.003689196582879</c:v>
                </c:pt>
                <c:pt idx="133">
                  <c:v>25.799769746807112</c:v>
                </c:pt>
                <c:pt idx="134">
                  <c:v>26.406910806604419</c:v>
                </c:pt>
                <c:pt idx="135">
                  <c:v>26.19415178264325</c:v>
                </c:pt>
                <c:pt idx="136">
                  <c:v>26.952111393446785</c:v>
                </c:pt>
                <c:pt idx="137">
                  <c:v>26.561791791348387</c:v>
                </c:pt>
                <c:pt idx="138">
                  <c:v>25.496249508385269</c:v>
                </c:pt>
                <c:pt idx="139">
                  <c:v>27.2631716280953</c:v>
                </c:pt>
              </c:numCache>
            </c:numRef>
          </c:val>
        </c:ser>
        <c:ser>
          <c:idx val="6"/>
          <c:order val="6"/>
          <c:tx>
            <c:strRef>
              <c:f>第五次数据!$FA$2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第五次数据!$FA$3:$FA$190</c:f>
              <c:numCache>
                <c:formatCode>General</c:formatCode>
                <c:ptCount val="188"/>
                <c:pt idx="0">
                  <c:v>0</c:v>
                </c:pt>
                <c:pt idx="1">
                  <c:v>-0.26685959690634414</c:v>
                </c:pt>
                <c:pt idx="2">
                  <c:v>0.23468050445679817</c:v>
                </c:pt>
                <c:pt idx="3">
                  <c:v>0.91046193501609574</c:v>
                </c:pt>
                <c:pt idx="4">
                  <c:v>1.6866419105003168</c:v>
                </c:pt>
                <c:pt idx="5">
                  <c:v>1.4229413631884638</c:v>
                </c:pt>
                <c:pt idx="6">
                  <c:v>1.7959420462342459</c:v>
                </c:pt>
                <c:pt idx="7">
                  <c:v>2.5043030383839007</c:v>
                </c:pt>
                <c:pt idx="8">
                  <c:v>2.7724832521313378</c:v>
                </c:pt>
                <c:pt idx="9">
                  <c:v>2.1725637153718265</c:v>
                </c:pt>
                <c:pt idx="10">
                  <c:v>3.2430046902297032</c:v>
                </c:pt>
                <c:pt idx="11">
                  <c:v>3.847165474587479</c:v>
                </c:pt>
                <c:pt idx="12">
                  <c:v>2.8703243824965705</c:v>
                </c:pt>
                <c:pt idx="13">
                  <c:v>2.7993631133920114</c:v>
                </c:pt>
                <c:pt idx="14">
                  <c:v>3.5017450081369983</c:v>
                </c:pt>
                <c:pt idx="15">
                  <c:v>4.0404244313542446</c:v>
                </c:pt>
                <c:pt idx="16">
                  <c:v>4.1570652595715991</c:v>
                </c:pt>
                <c:pt idx="17">
                  <c:v>4.3815254190254649</c:v>
                </c:pt>
                <c:pt idx="18">
                  <c:v>4.2479847930658821</c:v>
                </c:pt>
                <c:pt idx="19">
                  <c:v>4.4724449525197487</c:v>
                </c:pt>
                <c:pt idx="20">
                  <c:v>4.9203054251897056</c:v>
                </c:pt>
                <c:pt idx="21">
                  <c:v>4.9140059524723885</c:v>
                </c:pt>
                <c:pt idx="22">
                  <c:v>4.6942862300574255</c:v>
                </c:pt>
                <c:pt idx="23">
                  <c:v>5.9696668220635862</c:v>
                </c:pt>
                <c:pt idx="24">
                  <c:v>5.3308272727587367</c:v>
                </c:pt>
                <c:pt idx="25">
                  <c:v>6.145267883691333</c:v>
                </c:pt>
                <c:pt idx="26">
                  <c:v>5.8462068425694431</c:v>
                </c:pt>
                <c:pt idx="27">
                  <c:v>6.9380682598427974</c:v>
                </c:pt>
                <c:pt idx="28">
                  <c:v>7.2241485128609071</c:v>
                </c:pt>
                <c:pt idx="29">
                  <c:v>7.1210882451349651</c:v>
                </c:pt>
                <c:pt idx="30">
                  <c:v>6.9947877287118132</c:v>
                </c:pt>
                <c:pt idx="31">
                  <c:v>7.136548216617439</c:v>
                </c:pt>
                <c:pt idx="32">
                  <c:v>7.2847087601873772</c:v>
                </c:pt>
                <c:pt idx="33">
                  <c:v>7.1411489551188501</c:v>
                </c:pt>
                <c:pt idx="34">
                  <c:v>7.1956686376841557</c:v>
                </c:pt>
                <c:pt idx="35">
                  <c:v>7.7701891176804105</c:v>
                </c:pt>
                <c:pt idx="36">
                  <c:v>7.3525482326407756</c:v>
                </c:pt>
                <c:pt idx="37">
                  <c:v>8.6975899660292324</c:v>
                </c:pt>
                <c:pt idx="38">
                  <c:v>8.4141099684556444</c:v>
                </c:pt>
                <c:pt idx="39">
                  <c:v>8.9974500827855763</c:v>
                </c:pt>
                <c:pt idx="40">
                  <c:v>8.3667503015986089</c:v>
                </c:pt>
                <c:pt idx="41">
                  <c:v>8.9034497308777976</c:v>
                </c:pt>
                <c:pt idx="42">
                  <c:v>10.326011114044283</c:v>
                </c:pt>
                <c:pt idx="43">
                  <c:v>9.788210860289654</c:v>
                </c:pt>
                <c:pt idx="44">
                  <c:v>10.338531828297921</c:v>
                </c:pt>
                <c:pt idx="45">
                  <c:v>9.7353507963497563</c:v>
                </c:pt>
                <c:pt idx="46">
                  <c:v>9.7935510697161909</c:v>
                </c:pt>
                <c:pt idx="47">
                  <c:v>9.9382508148506528</c:v>
                </c:pt>
                <c:pt idx="48">
                  <c:v>9.9663507100054272</c:v>
                </c:pt>
                <c:pt idx="49">
                  <c:v>10.742351871361658</c:v>
                </c:pt>
                <c:pt idx="50">
                  <c:v>11.507113819714847</c:v>
                </c:pt>
                <c:pt idx="51">
                  <c:v>11.283752622089253</c:v>
                </c:pt>
                <c:pt idx="52">
                  <c:v>11.746393200025889</c:v>
                </c:pt>
                <c:pt idx="53">
                  <c:v>12.364033961928083</c:v>
                </c:pt>
                <c:pt idx="54">
                  <c:v>11.76427275017773</c:v>
                </c:pt>
                <c:pt idx="55">
                  <c:v>11.147852022169635</c:v>
                </c:pt>
                <c:pt idx="56">
                  <c:v>11.700873828569417</c:v>
                </c:pt>
                <c:pt idx="57">
                  <c:v>11.961853048370923</c:v>
                </c:pt>
                <c:pt idx="58">
                  <c:v>11.131993444193515</c:v>
                </c:pt>
                <c:pt idx="59">
                  <c:v>12.303494203720446</c:v>
                </c:pt>
                <c:pt idx="60">
                  <c:v>12.051634504446435</c:v>
                </c:pt>
                <c:pt idx="61">
                  <c:v>12.870133823554971</c:v>
                </c:pt>
                <c:pt idx="62">
                  <c:v>12.156913184947754</c:v>
                </c:pt>
                <c:pt idx="63">
                  <c:v>12.673274369815241</c:v>
                </c:pt>
                <c:pt idx="64">
                  <c:v>13.089635616251448</c:v>
                </c:pt>
                <c:pt idx="65">
                  <c:v>12.37241401153045</c:v>
                </c:pt>
                <c:pt idx="66">
                  <c:v>13.656996080539432</c:v>
                </c:pt>
                <c:pt idx="67">
                  <c:v>12.461273457258516</c:v>
                </c:pt>
                <c:pt idx="68">
                  <c:v>11.699832608803309</c:v>
                </c:pt>
                <c:pt idx="69">
                  <c:v>13.363554645919066</c:v>
                </c:pt>
                <c:pt idx="70">
                  <c:v>13.805875605915663</c:v>
                </c:pt>
                <c:pt idx="71">
                  <c:v>13.932435030294968</c:v>
                </c:pt>
                <c:pt idx="72">
                  <c:v>15.229956909170065</c:v>
                </c:pt>
                <c:pt idx="73">
                  <c:v>13.886695866472841</c:v>
                </c:pt>
                <c:pt idx="74">
                  <c:v>14.947216382521601</c:v>
                </c:pt>
                <c:pt idx="75">
                  <c:v>14.58803654145172</c:v>
                </c:pt>
                <c:pt idx="76">
                  <c:v>14.993136223118883</c:v>
                </c:pt>
                <c:pt idx="77">
                  <c:v>14.999797049386514</c:v>
                </c:pt>
                <c:pt idx="78">
                  <c:v>15.586177003892278</c:v>
                </c:pt>
                <c:pt idx="79">
                  <c:v>13.3191156098192</c:v>
                </c:pt>
                <c:pt idx="80">
                  <c:v>14.669216292912044</c:v>
                </c:pt>
                <c:pt idx="81">
                  <c:v>15.958957894572405</c:v>
                </c:pt>
                <c:pt idx="82">
                  <c:v>15.688877780715075</c:v>
                </c:pt>
                <c:pt idx="83">
                  <c:v>15.666278282643162</c:v>
                </c:pt>
                <c:pt idx="84">
                  <c:v>15.726957739388293</c:v>
                </c:pt>
                <c:pt idx="85">
                  <c:v>15.568116776965281</c:v>
                </c:pt>
                <c:pt idx="86">
                  <c:v>17.48017997285741</c:v>
                </c:pt>
                <c:pt idx="87">
                  <c:v>16.809219073165178</c:v>
                </c:pt>
                <c:pt idx="88">
                  <c:v>15.927777181004137</c:v>
                </c:pt>
                <c:pt idx="89">
                  <c:v>16.719998273886802</c:v>
                </c:pt>
                <c:pt idx="90">
                  <c:v>16.424317937372226</c:v>
                </c:pt>
                <c:pt idx="91">
                  <c:v>17.160959501451806</c:v>
                </c:pt>
                <c:pt idx="92">
                  <c:v>15.507517414048314</c:v>
                </c:pt>
                <c:pt idx="93">
                  <c:v>15.354217826945829</c:v>
                </c:pt>
                <c:pt idx="94">
                  <c:v>16.510238125871453</c:v>
                </c:pt>
                <c:pt idx="95">
                  <c:v>16.154139103215066</c:v>
                </c:pt>
                <c:pt idx="96">
                  <c:v>15.83547742595943</c:v>
                </c:pt>
                <c:pt idx="97">
                  <c:v>15.892718436035086</c:v>
                </c:pt>
                <c:pt idx="98">
                  <c:v>17.294619336830049</c:v>
                </c:pt>
                <c:pt idx="99">
                  <c:v>16.812018631856521</c:v>
                </c:pt>
                <c:pt idx="100">
                  <c:v>17.01787839670509</c:v>
                </c:pt>
                <c:pt idx="101">
                  <c:v>16.618377832420613</c:v>
                </c:pt>
                <c:pt idx="102">
                  <c:v>16.771198719201291</c:v>
                </c:pt>
                <c:pt idx="103">
                  <c:v>16.454317732636891</c:v>
                </c:pt>
                <c:pt idx="104">
                  <c:v>17.02717859400774</c:v>
                </c:pt>
                <c:pt idx="105">
                  <c:v>16.802679318963374</c:v>
                </c:pt>
                <c:pt idx="106">
                  <c:v>17.396759456855708</c:v>
                </c:pt>
                <c:pt idx="107">
                  <c:v>17.776240289393964</c:v>
                </c:pt>
                <c:pt idx="108">
                  <c:v>18.028180082496139</c:v>
                </c:pt>
                <c:pt idx="109">
                  <c:v>18.436179905801644</c:v>
                </c:pt>
                <c:pt idx="110">
                  <c:v>18.048360001898686</c:v>
                </c:pt>
                <c:pt idx="111">
                  <c:v>18.173580182965228</c:v>
                </c:pt>
                <c:pt idx="112">
                  <c:v>19.025381770764749</c:v>
                </c:pt>
                <c:pt idx="113">
                  <c:v>18.10856075832201</c:v>
                </c:pt>
                <c:pt idx="114">
                  <c:v>20.497163605307669</c:v>
                </c:pt>
                <c:pt idx="115">
                  <c:v>18.833860663804391</c:v>
                </c:pt>
                <c:pt idx="116">
                  <c:v>20.413262526336993</c:v>
                </c:pt>
                <c:pt idx="117">
                  <c:v>19.617981104159668</c:v>
                </c:pt>
                <c:pt idx="118">
                  <c:v>19.881743118828016</c:v>
                </c:pt>
                <c:pt idx="119">
                  <c:v>19.359162555071379</c:v>
                </c:pt>
                <c:pt idx="120">
                  <c:v>21.430863926373807</c:v>
                </c:pt>
                <c:pt idx="121">
                  <c:v>20.553862585057853</c:v>
                </c:pt>
                <c:pt idx="122">
                  <c:v>19.860082394928053</c:v>
                </c:pt>
              </c:numCache>
            </c:numRef>
          </c:val>
        </c:ser>
        <c:ser>
          <c:idx val="7"/>
          <c:order val="7"/>
          <c:tx>
            <c:strRef>
              <c:f>第五次数据!$FB$2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第五次数据!$FB$3:$FB$190</c:f>
              <c:numCache>
                <c:formatCode>General</c:formatCode>
                <c:ptCount val="188"/>
                <c:pt idx="0">
                  <c:v>0</c:v>
                </c:pt>
                <c:pt idx="1">
                  <c:v>-0.63846131231406822</c:v>
                </c:pt>
                <c:pt idx="2">
                  <c:v>0.99958010142860165</c:v>
                </c:pt>
                <c:pt idx="3">
                  <c:v>0.36034020274477829</c:v>
                </c:pt>
                <c:pt idx="4">
                  <c:v>-1.8994415428304039</c:v>
                </c:pt>
                <c:pt idx="5">
                  <c:v>-0.17998011139699441</c:v>
                </c:pt>
                <c:pt idx="6">
                  <c:v>-0.17442011064647148</c:v>
                </c:pt>
                <c:pt idx="7">
                  <c:v>2.1483824273552412</c:v>
                </c:pt>
                <c:pt idx="8">
                  <c:v>1.5731803262603552</c:v>
                </c:pt>
                <c:pt idx="9">
                  <c:v>2.4483412082140221</c:v>
                </c:pt>
                <c:pt idx="10">
                  <c:v>2.3639614447301232</c:v>
                </c:pt>
                <c:pt idx="11">
                  <c:v>4.1875839488502971</c:v>
                </c:pt>
                <c:pt idx="12">
                  <c:v>5.4693643563787235</c:v>
                </c:pt>
                <c:pt idx="13">
                  <c:v>7.1356062429397911</c:v>
                </c:pt>
                <c:pt idx="14">
                  <c:v>7.270726368381812</c:v>
                </c:pt>
                <c:pt idx="15">
                  <c:v>6.3660462596628902</c:v>
                </c:pt>
                <c:pt idx="16">
                  <c:v>6.7096263663429436</c:v>
                </c:pt>
                <c:pt idx="17">
                  <c:v>7.8621670244324964</c:v>
                </c:pt>
                <c:pt idx="18">
                  <c:v>9.7831090994784073</c:v>
                </c:pt>
                <c:pt idx="19">
                  <c:v>11.00744920444582</c:v>
                </c:pt>
                <c:pt idx="20">
                  <c:v>13.721211996226764</c:v>
                </c:pt>
                <c:pt idx="21">
                  <c:v>13.099510779977422</c:v>
                </c:pt>
                <c:pt idx="22">
                  <c:v>12.671470816000314</c:v>
                </c:pt>
                <c:pt idx="23">
                  <c:v>13.049752032892172</c:v>
                </c:pt>
                <c:pt idx="24">
                  <c:v>13.908931405150868</c:v>
                </c:pt>
                <c:pt idx="25">
                  <c:v>11.88483036140606</c:v>
                </c:pt>
                <c:pt idx="26">
                  <c:v>13.49361145629112</c:v>
                </c:pt>
                <c:pt idx="27">
                  <c:v>14.125732318838093</c:v>
                </c:pt>
                <c:pt idx="28">
                  <c:v>14.214852518472773</c:v>
                </c:pt>
                <c:pt idx="29">
                  <c:v>14.153232436453075</c:v>
                </c:pt>
                <c:pt idx="30">
                  <c:v>15.499333763886714</c:v>
                </c:pt>
                <c:pt idx="31">
                  <c:v>18.375176631147557</c:v>
                </c:pt>
                <c:pt idx="32">
                  <c:v>14.226192312298297</c:v>
                </c:pt>
                <c:pt idx="33">
                  <c:v>18.638355587946098</c:v>
                </c:pt>
                <c:pt idx="34">
                  <c:v>23.309260995672922</c:v>
                </c:pt>
                <c:pt idx="35">
                  <c:v>23.641721100851932</c:v>
                </c:pt>
                <c:pt idx="36">
                  <c:v>23.841160283552345</c:v>
                </c:pt>
                <c:pt idx="37">
                  <c:v>21.788979839032283</c:v>
                </c:pt>
                <c:pt idx="38">
                  <c:v>22.795399579575093</c:v>
                </c:pt>
                <c:pt idx="39">
                  <c:v>22.992359579361292</c:v>
                </c:pt>
                <c:pt idx="40">
                  <c:v>24.069820669527203</c:v>
                </c:pt>
                <c:pt idx="41">
                  <c:v>23.98936177759434</c:v>
                </c:pt>
                <c:pt idx="42">
                  <c:v>26.693403415634258</c:v>
                </c:pt>
                <c:pt idx="43">
                  <c:v>26.935923756578841</c:v>
                </c:pt>
                <c:pt idx="44">
                  <c:v>30.512207509009251</c:v>
                </c:pt>
                <c:pt idx="45">
                  <c:v>28.021025423990526</c:v>
                </c:pt>
                <c:pt idx="46">
                  <c:v>29.391866426455469</c:v>
                </c:pt>
                <c:pt idx="47">
                  <c:v>28.583606230249387</c:v>
                </c:pt>
                <c:pt idx="48">
                  <c:v>30.159926979044208</c:v>
                </c:pt>
                <c:pt idx="49">
                  <c:v>29.611707179749015</c:v>
                </c:pt>
                <c:pt idx="50">
                  <c:v>28.7951451666769</c:v>
                </c:pt>
                <c:pt idx="51">
                  <c:v>29.128745211708278</c:v>
                </c:pt>
                <c:pt idx="52">
                  <c:v>27.568163828522138</c:v>
                </c:pt>
                <c:pt idx="53">
                  <c:v>27.15456496532185</c:v>
                </c:pt>
                <c:pt idx="54">
                  <c:v>26.236803488002952</c:v>
                </c:pt>
                <c:pt idx="55">
                  <c:v>25.791602958895336</c:v>
                </c:pt>
                <c:pt idx="56">
                  <c:v>25.33900213398141</c:v>
                </c:pt>
                <c:pt idx="57">
                  <c:v>24.83866167113251</c:v>
                </c:pt>
                <c:pt idx="58">
                  <c:v>25.302201820806175</c:v>
                </c:pt>
                <c:pt idx="59">
                  <c:v>27.357925019573301</c:v>
                </c:pt>
                <c:pt idx="60">
                  <c:v>24.938121423251662</c:v>
                </c:pt>
                <c:pt idx="61">
                  <c:v>26.326443366099745</c:v>
                </c:pt>
                <c:pt idx="62">
                  <c:v>28.184305044020959</c:v>
                </c:pt>
                <c:pt idx="63">
                  <c:v>26.829683970043639</c:v>
                </c:pt>
                <c:pt idx="64">
                  <c:v>27.656443974442084</c:v>
                </c:pt>
                <c:pt idx="65">
                  <c:v>25.916743022688681</c:v>
                </c:pt>
                <c:pt idx="66">
                  <c:v>28.907906079720508</c:v>
                </c:pt>
                <c:pt idx="67">
                  <c:v>28.412484867116873</c:v>
                </c:pt>
                <c:pt idx="68">
                  <c:v>27.970324177615574</c:v>
                </c:pt>
                <c:pt idx="69">
                  <c:v>28.381365626735306</c:v>
                </c:pt>
                <c:pt idx="70">
                  <c:v>30.72186703479781</c:v>
                </c:pt>
                <c:pt idx="71">
                  <c:v>32.049248761714615</c:v>
                </c:pt>
                <c:pt idx="72">
                  <c:v>30.978327424525283</c:v>
                </c:pt>
                <c:pt idx="73">
                  <c:v>30.156646857998425</c:v>
                </c:pt>
                <c:pt idx="74">
                  <c:v>32.218809226813981</c:v>
                </c:pt>
                <c:pt idx="75">
                  <c:v>32.082107714223817</c:v>
                </c:pt>
                <c:pt idx="76">
                  <c:v>33.791130872891422</c:v>
                </c:pt>
                <c:pt idx="77">
                  <c:v>33.224249215130733</c:v>
                </c:pt>
                <c:pt idx="78">
                  <c:v>38.882214012378284</c:v>
                </c:pt>
                <c:pt idx="79">
                  <c:v>36.638112027713625</c:v>
                </c:pt>
                <c:pt idx="80">
                  <c:v>40.665556779067956</c:v>
                </c:pt>
                <c:pt idx="81">
                  <c:v>46.041241176402529</c:v>
                </c:pt>
                <c:pt idx="82">
                  <c:v>46.635561484433211</c:v>
                </c:pt>
                <c:pt idx="83">
                  <c:v>43.079059041205667</c:v>
                </c:pt>
                <c:pt idx="84">
                  <c:v>39.017514814561615</c:v>
                </c:pt>
                <c:pt idx="85">
                  <c:v>47.972383105421585</c:v>
                </c:pt>
                <c:pt idx="86">
                  <c:v>54.668408424702449</c:v>
                </c:pt>
                <c:pt idx="87">
                  <c:v>50.052844116573205</c:v>
                </c:pt>
                <c:pt idx="88">
                  <c:v>52.60954666604767</c:v>
                </c:pt>
                <c:pt idx="89">
                  <c:v>49.384664274284397</c:v>
                </c:pt>
                <c:pt idx="90">
                  <c:v>86.327097401703611</c:v>
                </c:pt>
                <c:pt idx="91">
                  <c:v>109.81761814713722</c:v>
                </c:pt>
                <c:pt idx="92">
                  <c:v>67.222180450945714</c:v>
                </c:pt>
                <c:pt idx="93">
                  <c:v>71.479783156316245</c:v>
                </c:pt>
                <c:pt idx="94">
                  <c:v>65.824819083091839</c:v>
                </c:pt>
                <c:pt idx="95">
                  <c:v>65.986738970945439</c:v>
                </c:pt>
                <c:pt idx="96">
                  <c:v>65.31581917518794</c:v>
                </c:pt>
                <c:pt idx="97">
                  <c:v>61.596314646305785</c:v>
                </c:pt>
                <c:pt idx="98">
                  <c:v>62.875796547661302</c:v>
                </c:pt>
                <c:pt idx="99">
                  <c:v>65.348618522998976</c:v>
                </c:pt>
                <c:pt idx="100">
                  <c:v>64.365137278014856</c:v>
                </c:pt>
                <c:pt idx="101">
                  <c:v>67.949920287873951</c:v>
                </c:pt>
                <c:pt idx="102">
                  <c:v>73.918626728407347</c:v>
                </c:pt>
                <c:pt idx="103">
                  <c:v>64.576096931282109</c:v>
                </c:pt>
                <c:pt idx="104">
                  <c:v>73.34884492955166</c:v>
                </c:pt>
                <c:pt idx="105">
                  <c:v>75.105067558577133</c:v>
                </c:pt>
                <c:pt idx="106">
                  <c:v>73.631885289366224</c:v>
                </c:pt>
                <c:pt idx="107">
                  <c:v>79.793731441062917</c:v>
                </c:pt>
                <c:pt idx="108">
                  <c:v>73.565945729376523</c:v>
                </c:pt>
                <c:pt idx="109">
                  <c:v>86.211397231981834</c:v>
                </c:pt>
                <c:pt idx="110">
                  <c:v>85.612476186311682</c:v>
                </c:pt>
                <c:pt idx="111">
                  <c:v>72.736645074718879</c:v>
                </c:pt>
                <c:pt idx="112">
                  <c:v>88.145778303816698</c:v>
                </c:pt>
                <c:pt idx="113">
                  <c:v>118.80090670314007</c:v>
                </c:pt>
                <c:pt idx="114">
                  <c:v>101.67627016709622</c:v>
                </c:pt>
                <c:pt idx="115">
                  <c:v>98.433167364163225</c:v>
                </c:pt>
                <c:pt idx="116">
                  <c:v>101.43987048359426</c:v>
                </c:pt>
                <c:pt idx="117">
                  <c:v>89.18193892609608</c:v>
                </c:pt>
                <c:pt idx="118">
                  <c:v>88.292599576566872</c:v>
                </c:pt>
                <c:pt idx="119">
                  <c:v>82.564033014345171</c:v>
                </c:pt>
                <c:pt idx="120">
                  <c:v>93.505242772663649</c:v>
                </c:pt>
                <c:pt idx="121">
                  <c:v>74.169165763901674</c:v>
                </c:pt>
                <c:pt idx="122">
                  <c:v>67.372440169721159</c:v>
                </c:pt>
                <c:pt idx="123">
                  <c:v>79.538390502072829</c:v>
                </c:pt>
              </c:numCache>
            </c:numRef>
          </c:val>
        </c:ser>
        <c:ser>
          <c:idx val="8"/>
          <c:order val="8"/>
          <c:tx>
            <c:strRef>
              <c:f>第五次数据!$FC$2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第五次数据!$FC$3:$FC$190</c:f>
              <c:numCache>
                <c:formatCode>General</c:formatCode>
                <c:ptCount val="188"/>
                <c:pt idx="0">
                  <c:v>0</c:v>
                </c:pt>
                <c:pt idx="1">
                  <c:v>-5.608206111568995</c:v>
                </c:pt>
                <c:pt idx="2">
                  <c:v>2.3317831582934159</c:v>
                </c:pt>
                <c:pt idx="3">
                  <c:v>5.9375687480874975</c:v>
                </c:pt>
                <c:pt idx="4">
                  <c:v>6.3370880010599455</c:v>
                </c:pt>
                <c:pt idx="5">
                  <c:v>6.814728551010889</c:v>
                </c:pt>
                <c:pt idx="6">
                  <c:v>4.4166854347427948</c:v>
                </c:pt>
                <c:pt idx="7">
                  <c:v>7.3270497339568177</c:v>
                </c:pt>
                <c:pt idx="8">
                  <c:v>-0.91620089361434631</c:v>
                </c:pt>
                <c:pt idx="9">
                  <c:v>-9.7310719485606931</c:v>
                </c:pt>
                <c:pt idx="10">
                  <c:v>-3.5962432468737684</c:v>
                </c:pt>
                <c:pt idx="11">
                  <c:v>0.56812051280417597</c:v>
                </c:pt>
                <c:pt idx="12">
                  <c:v>-6.0528070209342468</c:v>
                </c:pt>
                <c:pt idx="13">
                  <c:v>0.47118088857135337</c:v>
                </c:pt>
                <c:pt idx="14">
                  <c:v>1.6494227516792426</c:v>
                </c:pt>
                <c:pt idx="15">
                  <c:v>11.122475186605257</c:v>
                </c:pt>
                <c:pt idx="16">
                  <c:v>6.6779692494502427</c:v>
                </c:pt>
                <c:pt idx="17">
                  <c:v>1.7104021041143773</c:v>
                </c:pt>
                <c:pt idx="18">
                  <c:v>-4.7359059558599492</c:v>
                </c:pt>
                <c:pt idx="19">
                  <c:v>-1.7895217801296261</c:v>
                </c:pt>
                <c:pt idx="20">
                  <c:v>-3.1695833578107724</c:v>
                </c:pt>
                <c:pt idx="21">
                  <c:v>-5.7768669761193348</c:v>
                </c:pt>
                <c:pt idx="22">
                  <c:v>0.72548069523514447</c:v>
                </c:pt>
                <c:pt idx="23">
                  <c:v>7.318489006246149</c:v>
                </c:pt>
                <c:pt idx="24">
                  <c:v>1.566441807486401</c:v>
                </c:pt>
                <c:pt idx="25">
                  <c:v>3.4505451001687568</c:v>
                </c:pt>
                <c:pt idx="26">
                  <c:v>-9.4470517390789226</c:v>
                </c:pt>
                <c:pt idx="27">
                  <c:v>8.3521111955264141E-2</c:v>
                </c:pt>
                <c:pt idx="28">
                  <c:v>4.6504458279023337</c:v>
                </c:pt>
                <c:pt idx="29">
                  <c:v>4.2751056015643911</c:v>
                </c:pt>
                <c:pt idx="30">
                  <c:v>4.7399069225967887</c:v>
                </c:pt>
                <c:pt idx="31">
                  <c:v>5.9119871479181478</c:v>
                </c:pt>
                <c:pt idx="32">
                  <c:v>-3.5090434061916613</c:v>
                </c:pt>
                <c:pt idx="33">
                  <c:v>3.8318253092458905</c:v>
                </c:pt>
                <c:pt idx="34">
                  <c:v>-0.47159998424909499</c:v>
                </c:pt>
                <c:pt idx="35">
                  <c:v>-1.2785417033524715</c:v>
                </c:pt>
                <c:pt idx="36">
                  <c:v>-0.74846017690758182</c:v>
                </c:pt>
                <c:pt idx="37">
                  <c:v>-1.5490614440685919</c:v>
                </c:pt>
                <c:pt idx="38">
                  <c:v>-3.3575431126592488</c:v>
                </c:pt>
                <c:pt idx="39">
                  <c:v>-1.3485213682980397</c:v>
                </c:pt>
                <c:pt idx="40">
                  <c:v>-0.51485997142931383</c:v>
                </c:pt>
                <c:pt idx="41">
                  <c:v>6.4136092838731962</c:v>
                </c:pt>
                <c:pt idx="42">
                  <c:v>7.5982698301166298</c:v>
                </c:pt>
                <c:pt idx="43">
                  <c:v>4.4974461031673343</c:v>
                </c:pt>
                <c:pt idx="44">
                  <c:v>4.3515859061335957</c:v>
                </c:pt>
                <c:pt idx="45">
                  <c:v>11.304673772870377</c:v>
                </c:pt>
                <c:pt idx="46">
                  <c:v>-3.0002631160607858</c:v>
                </c:pt>
                <c:pt idx="47">
                  <c:v>6.4165280524377346</c:v>
                </c:pt>
                <c:pt idx="48">
                  <c:v>0.77730141012603216</c:v>
                </c:pt>
                <c:pt idx="49">
                  <c:v>0.14706160464326429</c:v>
                </c:pt>
                <c:pt idx="50">
                  <c:v>-1.6653819150876437</c:v>
                </c:pt>
                <c:pt idx="51">
                  <c:v>-5.5915670818389245</c:v>
                </c:pt>
                <c:pt idx="52">
                  <c:v>3.1541438730427709</c:v>
                </c:pt>
                <c:pt idx="53">
                  <c:v>-1.2739409641345967</c:v>
                </c:pt>
                <c:pt idx="54">
                  <c:v>-3.5258035080064127</c:v>
                </c:pt>
                <c:pt idx="55">
                  <c:v>2.4046238497323666</c:v>
                </c:pt>
                <c:pt idx="56">
                  <c:v>0.69374118257417883</c:v>
                </c:pt>
                <c:pt idx="57">
                  <c:v>1.3078821260892983</c:v>
                </c:pt>
                <c:pt idx="58">
                  <c:v>2.0546435685164344</c:v>
                </c:pt>
                <c:pt idx="59">
                  <c:v>-5.2116857210017198</c:v>
                </c:pt>
                <c:pt idx="60">
                  <c:v>7.40366973708527</c:v>
                </c:pt>
                <c:pt idx="61">
                  <c:v>5.1906266288570677</c:v>
                </c:pt>
                <c:pt idx="62">
                  <c:v>10.442692684071057</c:v>
                </c:pt>
                <c:pt idx="63">
                  <c:v>-1.4581605228901617</c:v>
                </c:pt>
                <c:pt idx="64">
                  <c:v>-0.44984053666074986</c:v>
                </c:pt>
                <c:pt idx="65">
                  <c:v>-6.3279666164648312</c:v>
                </c:pt>
                <c:pt idx="66">
                  <c:v>-22.890948176176362</c:v>
                </c:pt>
                <c:pt idx="67">
                  <c:v>-25.323250967114245</c:v>
                </c:pt>
                <c:pt idx="68">
                  <c:v>-19.565843068974313</c:v>
                </c:pt>
                <c:pt idx="69">
                  <c:v>-2.6569622886243267</c:v>
                </c:pt>
                <c:pt idx="70">
                  <c:v>8.2609904819481024</c:v>
                </c:pt>
                <c:pt idx="71">
                  <c:v>2.0809031723599962</c:v>
                </c:pt>
                <c:pt idx="72">
                  <c:v>20.547985407848259</c:v>
                </c:pt>
                <c:pt idx="73">
                  <c:v>17.267261601595322</c:v>
                </c:pt>
                <c:pt idx="74">
                  <c:v>16.542520377400457</c:v>
                </c:pt>
                <c:pt idx="75">
                  <c:v>21.317547517791994</c:v>
                </c:pt>
                <c:pt idx="76">
                  <c:v>11.536634848586813</c:v>
                </c:pt>
                <c:pt idx="77">
                  <c:v>19.187064395431438</c:v>
                </c:pt>
                <c:pt idx="78">
                  <c:v>8.9701115445716706</c:v>
                </c:pt>
                <c:pt idx="79">
                  <c:v>7.3684303098532977</c:v>
                </c:pt>
                <c:pt idx="80">
                  <c:v>1.246101835247813</c:v>
                </c:pt>
                <c:pt idx="81">
                  <c:v>1.6803631885813144</c:v>
                </c:pt>
                <c:pt idx="82">
                  <c:v>18.983264686611783</c:v>
                </c:pt>
                <c:pt idx="83">
                  <c:v>20.653465270669727</c:v>
                </c:pt>
                <c:pt idx="84">
                  <c:v>17.327922441315373</c:v>
                </c:pt>
                <c:pt idx="85">
                  <c:v>14.661218506492872</c:v>
                </c:pt>
                <c:pt idx="86">
                  <c:v>10.718833894811286</c:v>
                </c:pt>
                <c:pt idx="87">
                  <c:v>10.895153965703287</c:v>
                </c:pt>
                <c:pt idx="88">
                  <c:v>10.390613061183698</c:v>
                </c:pt>
                <c:pt idx="89">
                  <c:v>5.5404877006357758</c:v>
                </c:pt>
                <c:pt idx="90">
                  <c:v>22.638227894555794</c:v>
                </c:pt>
                <c:pt idx="91">
                  <c:v>23.128288577747544</c:v>
                </c:pt>
                <c:pt idx="92">
                  <c:v>27.239533357257329</c:v>
                </c:pt>
                <c:pt idx="93">
                  <c:v>25.987351840711078</c:v>
                </c:pt>
                <c:pt idx="94">
                  <c:v>33.44372146228676</c:v>
                </c:pt>
                <c:pt idx="95">
                  <c:v>30.583058185157984</c:v>
                </c:pt>
                <c:pt idx="96">
                  <c:v>28.068715086992864</c:v>
                </c:pt>
                <c:pt idx="97">
                  <c:v>31.074499090115101</c:v>
                </c:pt>
                <c:pt idx="98">
                  <c:v>35.084024692018346</c:v>
                </c:pt>
                <c:pt idx="99">
                  <c:v>35.444284924547418</c:v>
                </c:pt>
                <c:pt idx="100">
                  <c:v>33.843002296384768</c:v>
                </c:pt>
                <c:pt idx="101">
                  <c:v>34.510403781274746</c:v>
                </c:pt>
                <c:pt idx="102">
                  <c:v>28.860036644524943</c:v>
                </c:pt>
                <c:pt idx="103">
                  <c:v>26.916693712131945</c:v>
                </c:pt>
                <c:pt idx="104">
                  <c:v>24.87723072038704</c:v>
                </c:pt>
                <c:pt idx="105">
                  <c:v>21.573547921583689</c:v>
                </c:pt>
                <c:pt idx="106">
                  <c:v>24.029729852915558</c:v>
                </c:pt>
                <c:pt idx="107">
                  <c:v>23.244508465803936</c:v>
                </c:pt>
                <c:pt idx="108">
                  <c:v>27.283074604203499</c:v>
                </c:pt>
                <c:pt idx="109">
                  <c:v>24.255469686126851</c:v>
                </c:pt>
                <c:pt idx="110">
                  <c:v>27.059813954756983</c:v>
                </c:pt>
                <c:pt idx="111">
                  <c:v>32.693661271213941</c:v>
                </c:pt>
                <c:pt idx="112">
                  <c:v>30.376658220488878</c:v>
                </c:pt>
                <c:pt idx="113">
                  <c:v>31.466718627705017</c:v>
                </c:pt>
                <c:pt idx="114">
                  <c:v>40.004129717511844</c:v>
                </c:pt>
                <c:pt idx="115">
                  <c:v>35.697103926483194</c:v>
                </c:pt>
                <c:pt idx="116">
                  <c:v>37.934367039589944</c:v>
                </c:pt>
                <c:pt idx="117">
                  <c:v>36.000765753395115</c:v>
                </c:pt>
                <c:pt idx="118">
                  <c:v>45.595577589913546</c:v>
                </c:pt>
                <c:pt idx="119">
                  <c:v>40.64245155030892</c:v>
                </c:pt>
                <c:pt idx="120">
                  <c:v>44.739715298009244</c:v>
                </c:pt>
                <c:pt idx="121">
                  <c:v>47.426658760095478</c:v>
                </c:pt>
                <c:pt idx="122">
                  <c:v>44.807195290068016</c:v>
                </c:pt>
                <c:pt idx="123">
                  <c:v>50.218383592206948</c:v>
                </c:pt>
                <c:pt idx="124">
                  <c:v>44.479235227084359</c:v>
                </c:pt>
                <c:pt idx="125">
                  <c:v>48.397099947646879</c:v>
                </c:pt>
                <c:pt idx="126">
                  <c:v>50.078102024305814</c:v>
                </c:pt>
                <c:pt idx="127">
                  <c:v>48.154160427821068</c:v>
                </c:pt>
                <c:pt idx="128">
                  <c:v>42.335553384846122</c:v>
                </c:pt>
                <c:pt idx="129">
                  <c:v>37.680806703966439</c:v>
                </c:pt>
                <c:pt idx="130">
                  <c:v>33.029621405023818</c:v>
                </c:pt>
                <c:pt idx="131">
                  <c:v>35.208464443300848</c:v>
                </c:pt>
                <c:pt idx="132">
                  <c:v>31.513839883062829</c:v>
                </c:pt>
                <c:pt idx="133">
                  <c:v>34.053703114031229</c:v>
                </c:pt>
                <c:pt idx="134">
                  <c:v>35.574483981765816</c:v>
                </c:pt>
                <c:pt idx="135">
                  <c:v>39.546469786828155</c:v>
                </c:pt>
                <c:pt idx="136">
                  <c:v>36.153124727405036</c:v>
                </c:pt>
                <c:pt idx="137">
                  <c:v>32.934080629030923</c:v>
                </c:pt>
                <c:pt idx="138">
                  <c:v>30.509397928838116</c:v>
                </c:pt>
                <c:pt idx="139">
                  <c:v>30.878919244521548</c:v>
                </c:pt>
              </c:numCache>
            </c:numRef>
          </c:val>
        </c:ser>
        <c:ser>
          <c:idx val="9"/>
          <c:order val="9"/>
          <c:tx>
            <c:strRef>
              <c:f>第五次数据!$FD$2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第五次数据!$FD$3:$FD$190</c:f>
              <c:numCache>
                <c:formatCode>General</c:formatCode>
                <c:ptCount val="188"/>
                <c:pt idx="0">
                  <c:v>0</c:v>
                </c:pt>
                <c:pt idx="1">
                  <c:v>-0.74128146563939612</c:v>
                </c:pt>
                <c:pt idx="2">
                  <c:v>-0.35510066651395422</c:v>
                </c:pt>
                <c:pt idx="3">
                  <c:v>-5.1136857814767849</c:v>
                </c:pt>
                <c:pt idx="4">
                  <c:v>-6.9041480343991184</c:v>
                </c:pt>
                <c:pt idx="5">
                  <c:v>-12.606814063541494</c:v>
                </c:pt>
                <c:pt idx="6">
                  <c:v>-18.554502029899389</c:v>
                </c:pt>
                <c:pt idx="7">
                  <c:v>-22.019825057243114</c:v>
                </c:pt>
                <c:pt idx="8">
                  <c:v>-24.180788344438707</c:v>
                </c:pt>
                <c:pt idx="9">
                  <c:v>-21.429924661818319</c:v>
                </c:pt>
                <c:pt idx="10">
                  <c:v>-28.750152709575143</c:v>
                </c:pt>
                <c:pt idx="11">
                  <c:v>-21.051363952739237</c:v>
                </c:pt>
                <c:pt idx="12">
                  <c:v>-14.326115739555684</c:v>
                </c:pt>
                <c:pt idx="13">
                  <c:v>-7.878029442504781</c:v>
                </c:pt>
                <c:pt idx="14">
                  <c:v>-6.1062867948051167</c:v>
                </c:pt>
                <c:pt idx="15">
                  <c:v>-1.1036818468665481</c:v>
                </c:pt>
                <c:pt idx="16">
                  <c:v>-4.867846142102783</c:v>
                </c:pt>
                <c:pt idx="17">
                  <c:v>-5.3107669028494131</c:v>
                </c:pt>
                <c:pt idx="18">
                  <c:v>-3.4843834970196994</c:v>
                </c:pt>
                <c:pt idx="19">
                  <c:v>1.9575025988689714</c:v>
                </c:pt>
                <c:pt idx="20">
                  <c:v>5.3772466471282456</c:v>
                </c:pt>
                <c:pt idx="21">
                  <c:v>12.683614736431155</c:v>
                </c:pt>
                <c:pt idx="22">
                  <c:v>20.11232336211517</c:v>
                </c:pt>
                <c:pt idx="23">
                  <c:v>19.109962077009044</c:v>
                </c:pt>
                <c:pt idx="24">
                  <c:v>24.679908899093629</c:v>
                </c:pt>
                <c:pt idx="25">
                  <c:v>27.181790656368808</c:v>
                </c:pt>
                <c:pt idx="26">
                  <c:v>27.927151319564189</c:v>
                </c:pt>
                <c:pt idx="27">
                  <c:v>34.052679260832008</c:v>
                </c:pt>
                <c:pt idx="28">
                  <c:v>38.914164462453655</c:v>
                </c:pt>
                <c:pt idx="29">
                  <c:v>34.165619016361489</c:v>
                </c:pt>
                <c:pt idx="30">
                  <c:v>39.78202584969673</c:v>
                </c:pt>
                <c:pt idx="31">
                  <c:v>39.758806088631474</c:v>
                </c:pt>
                <c:pt idx="32">
                  <c:v>36.720262120655306</c:v>
                </c:pt>
                <c:pt idx="33">
                  <c:v>33.353838213600426</c:v>
                </c:pt>
                <c:pt idx="34">
                  <c:v>34.179939048695012</c:v>
                </c:pt>
                <c:pt idx="35">
                  <c:v>33.887998888996528</c:v>
                </c:pt>
                <c:pt idx="36">
                  <c:v>29.978954162573267</c:v>
                </c:pt>
                <c:pt idx="37">
                  <c:v>32.083097394314379</c:v>
                </c:pt>
                <c:pt idx="38">
                  <c:v>25.114468236174133</c:v>
                </c:pt>
                <c:pt idx="39">
                  <c:v>24.274287650245899</c:v>
                </c:pt>
                <c:pt idx="40">
                  <c:v>27.378631496241564</c:v>
                </c:pt>
                <c:pt idx="41">
                  <c:v>32.540697678320697</c:v>
                </c:pt>
                <c:pt idx="42">
                  <c:v>31.371135859601356</c:v>
                </c:pt>
                <c:pt idx="43">
                  <c:v>33.537498961278594</c:v>
                </c:pt>
                <c:pt idx="44">
                  <c:v>39.307264996245983</c:v>
                </c:pt>
                <c:pt idx="45">
                  <c:v>31.64449611262361</c:v>
                </c:pt>
                <c:pt idx="46">
                  <c:v>35.159220271282315</c:v>
                </c:pt>
                <c:pt idx="47">
                  <c:v>32.082136268314883</c:v>
                </c:pt>
                <c:pt idx="48">
                  <c:v>36.054540804813207</c:v>
                </c:pt>
                <c:pt idx="49">
                  <c:v>34.987160090900346</c:v>
                </c:pt>
                <c:pt idx="50">
                  <c:v>38.376744154307339</c:v>
                </c:pt>
                <c:pt idx="51">
                  <c:v>37.293342811088991</c:v>
                </c:pt>
                <c:pt idx="52">
                  <c:v>41.671748576481349</c:v>
                </c:pt>
                <c:pt idx="53">
                  <c:v>38.355044313427335</c:v>
                </c:pt>
                <c:pt idx="54">
                  <c:v>40.484066924965376</c:v>
                </c:pt>
                <c:pt idx="55">
                  <c:v>38.187484288887944</c:v>
                </c:pt>
                <c:pt idx="56">
                  <c:v>35.507660111102119</c:v>
                </c:pt>
                <c:pt idx="57">
                  <c:v>35.739701259382635</c:v>
                </c:pt>
                <c:pt idx="58">
                  <c:v>35.755081138021794</c:v>
                </c:pt>
                <c:pt idx="59">
                  <c:v>34.830479789157536</c:v>
                </c:pt>
                <c:pt idx="60">
                  <c:v>28.150311365585829</c:v>
                </c:pt>
                <c:pt idx="61">
                  <c:v>36.60940107949682</c:v>
                </c:pt>
                <c:pt idx="62">
                  <c:v>41.184846988021519</c:v>
                </c:pt>
                <c:pt idx="63">
                  <c:v>35.668440099521057</c:v>
                </c:pt>
                <c:pt idx="64">
                  <c:v>35.844160381819698</c:v>
                </c:pt>
                <c:pt idx="65">
                  <c:v>32.682998343016841</c:v>
                </c:pt>
                <c:pt idx="66">
                  <c:v>36.577061797320113</c:v>
                </c:pt>
                <c:pt idx="67">
                  <c:v>32.043776910110346</c:v>
                </c:pt>
                <c:pt idx="68">
                  <c:v>30.276195416447244</c:v>
                </c:pt>
                <c:pt idx="69">
                  <c:v>31.708915769004307</c:v>
                </c:pt>
                <c:pt idx="70">
                  <c:v>36.85174266726802</c:v>
                </c:pt>
                <c:pt idx="71">
                  <c:v>34.211740025806115</c:v>
                </c:pt>
                <c:pt idx="72">
                  <c:v>36.779222357841213</c:v>
                </c:pt>
                <c:pt idx="73">
                  <c:v>26.887291219299584</c:v>
                </c:pt>
                <c:pt idx="74">
                  <c:v>26.296390582282296</c:v>
                </c:pt>
                <c:pt idx="75">
                  <c:v>31.04539610225406</c:v>
                </c:pt>
                <c:pt idx="76">
                  <c:v>37.78558274667003</c:v>
                </c:pt>
                <c:pt idx="77">
                  <c:v>35.99268042580325</c:v>
                </c:pt>
                <c:pt idx="78">
                  <c:v>35.960920426932432</c:v>
                </c:pt>
                <c:pt idx="79">
                  <c:v>36.803501965212106</c:v>
                </c:pt>
                <c:pt idx="80">
                  <c:v>37.223582944939793</c:v>
                </c:pt>
                <c:pt idx="81">
                  <c:v>39.193444208550304</c:v>
                </c:pt>
                <c:pt idx="82">
                  <c:v>37.231461942958887</c:v>
                </c:pt>
                <c:pt idx="83">
                  <c:v>43.250029226484763</c:v>
                </c:pt>
                <c:pt idx="84">
                  <c:v>43.771790258899046</c:v>
                </c:pt>
                <c:pt idx="85">
                  <c:v>41.90666751481848</c:v>
                </c:pt>
                <c:pt idx="86">
                  <c:v>40.577827001392592</c:v>
                </c:pt>
                <c:pt idx="87">
                  <c:v>41.988728303643349</c:v>
                </c:pt>
                <c:pt idx="88">
                  <c:v>44.380771613119961</c:v>
                </c:pt>
                <c:pt idx="89">
                  <c:v>40.427665965150211</c:v>
                </c:pt>
                <c:pt idx="90">
                  <c:v>42.188808287146173</c:v>
                </c:pt>
                <c:pt idx="91">
                  <c:v>38.986945542500472</c:v>
                </c:pt>
                <c:pt idx="92">
                  <c:v>41.042626417158665</c:v>
                </c:pt>
                <c:pt idx="93">
                  <c:v>49.804137407045552</c:v>
                </c:pt>
                <c:pt idx="94">
                  <c:v>53.699521478274484</c:v>
                </c:pt>
                <c:pt idx="95">
                  <c:v>52.799840487447447</c:v>
                </c:pt>
                <c:pt idx="96">
                  <c:v>50.657958159047979</c:v>
                </c:pt>
                <c:pt idx="97">
                  <c:v>52.327020512468557</c:v>
                </c:pt>
                <c:pt idx="98">
                  <c:v>38.075824172043831</c:v>
                </c:pt>
                <c:pt idx="99">
                  <c:v>32.15269707279699</c:v>
                </c:pt>
                <c:pt idx="100">
                  <c:v>33.434637990212778</c:v>
                </c:pt>
                <c:pt idx="101">
                  <c:v>33.461758134694577</c:v>
                </c:pt>
                <c:pt idx="102">
                  <c:v>24.811408072179198</c:v>
                </c:pt>
                <c:pt idx="103">
                  <c:v>29.574374133558319</c:v>
                </c:pt>
                <c:pt idx="104">
                  <c:v>27.223230833184125</c:v>
                </c:pt>
                <c:pt idx="105">
                  <c:v>27.390731253010365</c:v>
                </c:pt>
                <c:pt idx="106">
                  <c:v>20.920084572033396</c:v>
                </c:pt>
                <c:pt idx="107">
                  <c:v>22.530846065407253</c:v>
                </c:pt>
                <c:pt idx="108">
                  <c:v>17.079479094833669</c:v>
                </c:pt>
                <c:pt idx="109">
                  <c:v>18.668620841160806</c:v>
                </c:pt>
                <c:pt idx="110">
                  <c:v>33.819818547745726</c:v>
                </c:pt>
                <c:pt idx="111">
                  <c:v>26.6941104813435</c:v>
                </c:pt>
                <c:pt idx="112">
                  <c:v>27.73361109068194</c:v>
                </c:pt>
                <c:pt idx="113">
                  <c:v>29.174033489765939</c:v>
                </c:pt>
                <c:pt idx="114">
                  <c:v>37.713462906409681</c:v>
                </c:pt>
                <c:pt idx="115">
                  <c:v>34.484459528162041</c:v>
                </c:pt>
                <c:pt idx="116">
                  <c:v>32.075076835101562</c:v>
                </c:pt>
                <c:pt idx="117">
                  <c:v>34.034678637461674</c:v>
                </c:pt>
                <c:pt idx="118">
                  <c:v>37.562182419148513</c:v>
                </c:pt>
                <c:pt idx="119">
                  <c:v>48.55217579769532</c:v>
                </c:pt>
                <c:pt idx="120">
                  <c:v>49.090896233647157</c:v>
                </c:pt>
                <c:pt idx="121">
                  <c:v>49.72795699570208</c:v>
                </c:pt>
                <c:pt idx="122">
                  <c:v>50.167036977745312</c:v>
                </c:pt>
                <c:pt idx="123">
                  <c:v>47.647154597099792</c:v>
                </c:pt>
                <c:pt idx="124">
                  <c:v>52.570019614731649</c:v>
                </c:pt>
                <c:pt idx="125">
                  <c:v>47.359394217910733</c:v>
                </c:pt>
                <c:pt idx="126">
                  <c:v>50.218017633958688</c:v>
                </c:pt>
                <c:pt idx="127">
                  <c:v>50.71375748378982</c:v>
                </c:pt>
                <c:pt idx="128">
                  <c:v>43.264349258818285</c:v>
                </c:pt>
                <c:pt idx="129">
                  <c:v>41.754107388871944</c:v>
                </c:pt>
                <c:pt idx="130">
                  <c:v>38.090444090590367</c:v>
                </c:pt>
                <c:pt idx="131">
                  <c:v>42.39528832672314</c:v>
                </c:pt>
                <c:pt idx="132">
                  <c:v>45.269852278243292</c:v>
                </c:pt>
                <c:pt idx="133">
                  <c:v>41.701007040047287</c:v>
                </c:pt>
                <c:pt idx="134">
                  <c:v>38.224463425453678</c:v>
                </c:pt>
                <c:pt idx="135">
                  <c:v>40.205066575961609</c:v>
                </c:pt>
                <c:pt idx="136">
                  <c:v>37.228003006949095</c:v>
                </c:pt>
                <c:pt idx="137">
                  <c:v>38.666205130468377</c:v>
                </c:pt>
                <c:pt idx="138">
                  <c:v>36.959962474575192</c:v>
                </c:pt>
                <c:pt idx="139">
                  <c:v>38.957364840954092</c:v>
                </c:pt>
                <c:pt idx="140">
                  <c:v>34.612399182284378</c:v>
                </c:pt>
                <c:pt idx="141">
                  <c:v>36.477462321651792</c:v>
                </c:pt>
                <c:pt idx="142">
                  <c:v>36.855702655397714</c:v>
                </c:pt>
                <c:pt idx="143">
                  <c:v>36.150241759712259</c:v>
                </c:pt>
                <c:pt idx="144">
                  <c:v>41.670208167175957</c:v>
                </c:pt>
                <c:pt idx="145">
                  <c:v>36.902943115861127</c:v>
                </c:pt>
                <c:pt idx="146">
                  <c:v>35.420240486035901</c:v>
                </c:pt>
                <c:pt idx="147">
                  <c:v>33.557477716066487</c:v>
                </c:pt>
                <c:pt idx="148">
                  <c:v>35.343560885219816</c:v>
                </c:pt>
                <c:pt idx="149">
                  <c:v>29.471352974825923</c:v>
                </c:pt>
                <c:pt idx="150">
                  <c:v>32.603636530109149</c:v>
                </c:pt>
                <c:pt idx="151">
                  <c:v>31.696575730735631</c:v>
                </c:pt>
                <c:pt idx="152">
                  <c:v>28.164631397919351</c:v>
                </c:pt>
                <c:pt idx="153">
                  <c:v>33.314378030849952</c:v>
                </c:pt>
                <c:pt idx="154">
                  <c:v>31.774536832884365</c:v>
                </c:pt>
                <c:pt idx="155">
                  <c:v>31.356875431980985</c:v>
                </c:pt>
                <c:pt idx="156">
                  <c:v>33.342558021637394</c:v>
                </c:pt>
                <c:pt idx="157">
                  <c:v>30.710434378194581</c:v>
                </c:pt>
                <c:pt idx="158">
                  <c:v>27.355991018482207</c:v>
                </c:pt>
                <c:pt idx="159">
                  <c:v>24.862768708438885</c:v>
                </c:pt>
                <c:pt idx="160">
                  <c:v>21.580244023079992</c:v>
                </c:pt>
                <c:pt idx="161">
                  <c:v>20.933663270747154</c:v>
                </c:pt>
                <c:pt idx="162">
                  <c:v>22.243646343051225</c:v>
                </c:pt>
                <c:pt idx="163">
                  <c:v>19.616723210830479</c:v>
                </c:pt>
                <c:pt idx="164">
                  <c:v>18.755321484374694</c:v>
                </c:pt>
                <c:pt idx="165">
                  <c:v>20.928503737765382</c:v>
                </c:pt>
                <c:pt idx="166">
                  <c:v>20.607822930446421</c:v>
                </c:pt>
                <c:pt idx="167">
                  <c:v>17.163240480630503</c:v>
                </c:pt>
                <c:pt idx="168">
                  <c:v>15.634398214887788</c:v>
                </c:pt>
                <c:pt idx="169">
                  <c:v>15.685537196120462</c:v>
                </c:pt>
                <c:pt idx="170">
                  <c:v>16.594419664539533</c:v>
                </c:pt>
                <c:pt idx="171">
                  <c:v>18.014660280281483</c:v>
                </c:pt>
                <c:pt idx="172">
                  <c:v>18.678900791531344</c:v>
                </c:pt>
                <c:pt idx="173">
                  <c:v>19.886723248149078</c:v>
                </c:pt>
                <c:pt idx="174">
                  <c:v>22.352005848904831</c:v>
                </c:pt>
                <c:pt idx="175">
                  <c:v>24.966408266070179</c:v>
                </c:pt>
                <c:pt idx="176">
                  <c:v>24.731647652752343</c:v>
                </c:pt>
                <c:pt idx="177">
                  <c:v>29.703554310773018</c:v>
                </c:pt>
                <c:pt idx="178">
                  <c:v>26.331989497209225</c:v>
                </c:pt>
                <c:pt idx="179">
                  <c:v>22.879265416106911</c:v>
                </c:pt>
                <c:pt idx="180">
                  <c:v>26.203310372114412</c:v>
                </c:pt>
                <c:pt idx="181">
                  <c:v>24.181486837170894</c:v>
                </c:pt>
                <c:pt idx="182">
                  <c:v>25.745849786654535</c:v>
                </c:pt>
                <c:pt idx="183">
                  <c:v>25.251428691101779</c:v>
                </c:pt>
                <c:pt idx="184">
                  <c:v>22.019605264863383</c:v>
                </c:pt>
                <c:pt idx="185">
                  <c:v>24.37146754708991</c:v>
                </c:pt>
                <c:pt idx="186">
                  <c:v>24.15748848954016</c:v>
                </c:pt>
                <c:pt idx="187">
                  <c:v>18.597640941039391</c:v>
                </c:pt>
              </c:numCache>
            </c:numRef>
          </c:val>
        </c:ser>
        <c:marker val="1"/>
        <c:axId val="81218560"/>
        <c:axId val="81228544"/>
      </c:lineChart>
      <c:catAx>
        <c:axId val="81218560"/>
        <c:scaling>
          <c:orientation val="minMax"/>
        </c:scaling>
        <c:axPos val="b"/>
        <c:tickLblPos val="nextTo"/>
        <c:crossAx val="81228544"/>
        <c:crosses val="autoZero"/>
        <c:auto val="1"/>
        <c:lblAlgn val="ctr"/>
        <c:lblOffset val="100"/>
      </c:catAx>
      <c:valAx>
        <c:axId val="81228544"/>
        <c:scaling>
          <c:orientation val="minMax"/>
        </c:scaling>
        <c:axPos val="l"/>
        <c:majorGridlines/>
        <c:numFmt formatCode="General" sourceLinked="1"/>
        <c:tickLblPos val="nextTo"/>
        <c:crossAx val="8121856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第五次数据!$FE$2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第五次数据!$FE$3:$FE$223</c:f>
              <c:numCache>
                <c:formatCode>General</c:formatCode>
                <c:ptCount val="221"/>
                <c:pt idx="0">
                  <c:v>0</c:v>
                </c:pt>
                <c:pt idx="1">
                  <c:v>-5.9336477653493906</c:v>
                </c:pt>
                <c:pt idx="2">
                  <c:v>-12.578394711757635</c:v>
                </c:pt>
                <c:pt idx="3">
                  <c:v>-13.162496728926971</c:v>
                </c:pt>
                <c:pt idx="4">
                  <c:v>-13.683836841207007</c:v>
                </c:pt>
                <c:pt idx="5">
                  <c:v>-12.244334484537537</c:v>
                </c:pt>
                <c:pt idx="6">
                  <c:v>-7.4023098674125984</c:v>
                </c:pt>
                <c:pt idx="7">
                  <c:v>-11.15259398952549</c:v>
                </c:pt>
                <c:pt idx="8">
                  <c:v>-10.443113449076483</c:v>
                </c:pt>
                <c:pt idx="9">
                  <c:v>-8.5234094110925529</c:v>
                </c:pt>
                <c:pt idx="10">
                  <c:v>-6.3220470058158318</c:v>
                </c:pt>
                <c:pt idx="11">
                  <c:v>-8.1805705265718682</c:v>
                </c:pt>
                <c:pt idx="12">
                  <c:v>-10.945072714929063</c:v>
                </c:pt>
                <c:pt idx="13">
                  <c:v>-12.801955243306185</c:v>
                </c:pt>
                <c:pt idx="14">
                  <c:v>-11.469013083010418</c:v>
                </c:pt>
                <c:pt idx="15">
                  <c:v>-5.9312076972263759</c:v>
                </c:pt>
                <c:pt idx="16">
                  <c:v>-8.664210655027615</c:v>
                </c:pt>
                <c:pt idx="17">
                  <c:v>-9.9044916940137515</c:v>
                </c:pt>
                <c:pt idx="18">
                  <c:v>-1.22942180451501</c:v>
                </c:pt>
                <c:pt idx="19">
                  <c:v>-3.5950250088871121</c:v>
                </c:pt>
                <c:pt idx="20">
                  <c:v>-7.9554304700093352</c:v>
                </c:pt>
                <c:pt idx="21">
                  <c:v>-6.5060877470086531</c:v>
                </c:pt>
                <c:pt idx="22">
                  <c:v>-5.9589481052844366</c:v>
                </c:pt>
                <c:pt idx="23">
                  <c:v>-1.6701819266654727</c:v>
                </c:pt>
                <c:pt idx="24">
                  <c:v>-2.8076224761799371</c:v>
                </c:pt>
                <c:pt idx="25">
                  <c:v>-6.6070283361097344</c:v>
                </c:pt>
                <c:pt idx="26">
                  <c:v>-5.2146863495216467</c:v>
                </c:pt>
                <c:pt idx="27">
                  <c:v>-6.9912887740041612</c:v>
                </c:pt>
                <c:pt idx="28">
                  <c:v>-4.5354049117279356</c:v>
                </c:pt>
                <c:pt idx="29">
                  <c:v>-5.3194863440814197</c:v>
                </c:pt>
                <c:pt idx="30">
                  <c:v>-0.60806125096043429</c:v>
                </c:pt>
                <c:pt idx="31">
                  <c:v>-1.3692209441369565</c:v>
                </c:pt>
                <c:pt idx="32">
                  <c:v>-3.8910052722088024</c:v>
                </c:pt>
                <c:pt idx="33">
                  <c:v>-0.75130070037108942</c:v>
                </c:pt>
                <c:pt idx="34">
                  <c:v>0.46161991063110563</c:v>
                </c:pt>
                <c:pt idx="35">
                  <c:v>-3.4586643164064523</c:v>
                </c:pt>
                <c:pt idx="36">
                  <c:v>-1.908062491595502</c:v>
                </c:pt>
                <c:pt idx="37">
                  <c:v>-4.3100860410128767</c:v>
                </c:pt>
                <c:pt idx="38">
                  <c:v>-3.6422840992818681</c:v>
                </c:pt>
                <c:pt idx="39">
                  <c:v>-3.871205330111362</c:v>
                </c:pt>
                <c:pt idx="40">
                  <c:v>-1.6932824799949606</c:v>
                </c:pt>
                <c:pt idx="41">
                  <c:v>9.2030913180820253</c:v>
                </c:pt>
                <c:pt idx="42">
                  <c:v>7.0224490027292861</c:v>
                </c:pt>
                <c:pt idx="43">
                  <c:v>3.6189246379607014</c:v>
                </c:pt>
                <c:pt idx="44">
                  <c:v>7.0936487004409194</c:v>
                </c:pt>
                <c:pt idx="45">
                  <c:v>-10.925233657235756</c:v>
                </c:pt>
                <c:pt idx="46">
                  <c:v>-20.726305578429546</c:v>
                </c:pt>
                <c:pt idx="47">
                  <c:v>0.64742085363785784</c:v>
                </c:pt>
                <c:pt idx="48">
                  <c:v>-2.2091631726806793</c:v>
                </c:pt>
                <c:pt idx="49">
                  <c:v>2.1519631329939157</c:v>
                </c:pt>
                <c:pt idx="50">
                  <c:v>-1.3235618678778263</c:v>
                </c:pt>
                <c:pt idx="51">
                  <c:v>1.9626231598850807</c:v>
                </c:pt>
                <c:pt idx="52">
                  <c:v>1.2825221572256245</c:v>
                </c:pt>
                <c:pt idx="53">
                  <c:v>0.877621723246368</c:v>
                </c:pt>
                <c:pt idx="54">
                  <c:v>-3.1817836397514738</c:v>
                </c:pt>
                <c:pt idx="55">
                  <c:v>5.4157461002106402</c:v>
                </c:pt>
                <c:pt idx="56">
                  <c:v>7.3105092892120016</c:v>
                </c:pt>
                <c:pt idx="57">
                  <c:v>-4.1709257894567271</c:v>
                </c:pt>
                <c:pt idx="58">
                  <c:v>5.7917866750311253</c:v>
                </c:pt>
                <c:pt idx="59">
                  <c:v>5.8674269241971606</c:v>
                </c:pt>
                <c:pt idx="60">
                  <c:v>-5.4550665872921993</c:v>
                </c:pt>
                <c:pt idx="61">
                  <c:v>3.7641049659852355</c:v>
                </c:pt>
                <c:pt idx="62">
                  <c:v>3.8068247846122154</c:v>
                </c:pt>
                <c:pt idx="63">
                  <c:v>1.3253015805701132</c:v>
                </c:pt>
                <c:pt idx="64">
                  <c:v>2.2484426815189504</c:v>
                </c:pt>
                <c:pt idx="65">
                  <c:v>2.0043427368463669</c:v>
                </c:pt>
                <c:pt idx="66">
                  <c:v>1.2262012871221151</c:v>
                </c:pt>
                <c:pt idx="67">
                  <c:v>0.53008151663218006</c:v>
                </c:pt>
                <c:pt idx="68">
                  <c:v>-0.34838026060157701</c:v>
                </c:pt>
                <c:pt idx="69">
                  <c:v>2.7970836170654199</c:v>
                </c:pt>
                <c:pt idx="70">
                  <c:v>5.7150474638860222</c:v>
                </c:pt>
                <c:pt idx="71">
                  <c:v>1.8897824697945349</c:v>
                </c:pt>
                <c:pt idx="72">
                  <c:v>-0.40132042563388659</c:v>
                </c:pt>
                <c:pt idx="73">
                  <c:v>-0.2328998457232036</c:v>
                </c:pt>
                <c:pt idx="74">
                  <c:v>3.8816640953867267</c:v>
                </c:pt>
                <c:pt idx="75">
                  <c:v>7.031888899864736</c:v>
                </c:pt>
                <c:pt idx="76">
                  <c:v>15.917478926309565</c:v>
                </c:pt>
                <c:pt idx="77">
                  <c:v>12.56019478379582</c:v>
                </c:pt>
                <c:pt idx="78">
                  <c:v>6.4450487909848411</c:v>
                </c:pt>
                <c:pt idx="79">
                  <c:v>14.154557647142733</c:v>
                </c:pt>
                <c:pt idx="80">
                  <c:v>13.17199623077993</c:v>
                </c:pt>
                <c:pt idx="81">
                  <c:v>11.984334981469493</c:v>
                </c:pt>
                <c:pt idx="82">
                  <c:v>9.8008726179196213</c:v>
                </c:pt>
                <c:pt idx="83">
                  <c:v>16.115539814648901</c:v>
                </c:pt>
                <c:pt idx="84">
                  <c:v>16.385139402530697</c:v>
                </c:pt>
                <c:pt idx="85">
                  <c:v>17.878941656850646</c:v>
                </c:pt>
                <c:pt idx="86">
                  <c:v>16.657540412135408</c:v>
                </c:pt>
                <c:pt idx="87">
                  <c:v>16.0609605198851</c:v>
                </c:pt>
                <c:pt idx="88">
                  <c:v>11.905094234836444</c:v>
                </c:pt>
                <c:pt idx="89">
                  <c:v>16.738980945374017</c:v>
                </c:pt>
                <c:pt idx="90">
                  <c:v>17.982642689431351</c:v>
                </c:pt>
                <c:pt idx="91">
                  <c:v>21.452305938865592</c:v>
                </c:pt>
                <c:pt idx="92">
                  <c:v>19.792525035405401</c:v>
                </c:pt>
                <c:pt idx="93">
                  <c:v>21.819927347337963</c:v>
                </c:pt>
                <c:pt idx="94">
                  <c:v>9.1909710713061035</c:v>
                </c:pt>
                <c:pt idx="95">
                  <c:v>17.444320820603586</c:v>
                </c:pt>
                <c:pt idx="96">
                  <c:v>16.925720662681531</c:v>
                </c:pt>
                <c:pt idx="97">
                  <c:v>11.738113481383081</c:v>
                </c:pt>
                <c:pt idx="98">
                  <c:v>15.346799146464232</c:v>
                </c:pt>
                <c:pt idx="99">
                  <c:v>7.9883099223051044</c:v>
                </c:pt>
                <c:pt idx="100">
                  <c:v>5.6112663374661649</c:v>
                </c:pt>
                <c:pt idx="101">
                  <c:v>6.1673280603424745</c:v>
                </c:pt>
                <c:pt idx="102">
                  <c:v>8.3209508121895244</c:v>
                </c:pt>
                <c:pt idx="103">
                  <c:v>7.9182501648158263</c:v>
                </c:pt>
                <c:pt idx="104">
                  <c:v>13.997236583220634</c:v>
                </c:pt>
                <c:pt idx="105">
                  <c:v>9.5800911563249169</c:v>
                </c:pt>
                <c:pt idx="106">
                  <c:v>-7.6924898466617178</c:v>
                </c:pt>
                <c:pt idx="107">
                  <c:v>-0.94066116260156785</c:v>
                </c:pt>
                <c:pt idx="108">
                  <c:v>-2.6619094309926688E-2</c:v>
                </c:pt>
                <c:pt idx="109">
                  <c:v>-1.4453212672162628</c:v>
                </c:pt>
                <c:pt idx="110">
                  <c:v>-7.0516888419621759</c:v>
                </c:pt>
                <c:pt idx="111">
                  <c:v>-11.805934336670937</c:v>
                </c:pt>
                <c:pt idx="112">
                  <c:v>-14.798437608031085</c:v>
                </c:pt>
                <c:pt idx="113">
                  <c:v>-15.675059089611761</c:v>
                </c:pt>
                <c:pt idx="114">
                  <c:v>-5.9759279991847425</c:v>
                </c:pt>
                <c:pt idx="115">
                  <c:v>-5.7234871193557773</c:v>
                </c:pt>
                <c:pt idx="116">
                  <c:v>-5.9096866689108705</c:v>
                </c:pt>
                <c:pt idx="117">
                  <c:v>-6.2574280414466497</c:v>
                </c:pt>
                <c:pt idx="118">
                  <c:v>-9.2022307749729926</c:v>
                </c:pt>
                <c:pt idx="119">
                  <c:v>-16.437660471893025</c:v>
                </c:pt>
                <c:pt idx="120">
                  <c:v>-23.879169754304744</c:v>
                </c:pt>
                <c:pt idx="121">
                  <c:v>-22.943088841714239</c:v>
                </c:pt>
                <c:pt idx="122">
                  <c:v>-26.413811937531676</c:v>
                </c:pt>
              </c:numCache>
            </c:numRef>
          </c:val>
        </c:ser>
        <c:ser>
          <c:idx val="1"/>
          <c:order val="1"/>
          <c:tx>
            <c:strRef>
              <c:f>第五次数据!$FF$2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第五次数据!$FF$3:$FF$223</c:f>
              <c:numCache>
                <c:formatCode>General</c:formatCode>
                <c:ptCount val="221"/>
                <c:pt idx="0">
                  <c:v>0</c:v>
                </c:pt>
                <c:pt idx="1">
                  <c:v>-0.25123945323925417</c:v>
                </c:pt>
                <c:pt idx="2">
                  <c:v>0.22768069042577815</c:v>
                </c:pt>
                <c:pt idx="3">
                  <c:v>0.92752197753286758</c:v>
                </c:pt>
                <c:pt idx="4">
                  <c:v>2.9488649445174793</c:v>
                </c:pt>
                <c:pt idx="5">
                  <c:v>4.9466659125141472</c:v>
                </c:pt>
                <c:pt idx="6">
                  <c:v>6.333388186945264</c:v>
                </c:pt>
                <c:pt idx="7">
                  <c:v>6.2309481744173754</c:v>
                </c:pt>
                <c:pt idx="8">
                  <c:v>15.998959227714685</c:v>
                </c:pt>
                <c:pt idx="9">
                  <c:v>16.860420556770105</c:v>
                </c:pt>
                <c:pt idx="10">
                  <c:v>16.885219842672907</c:v>
                </c:pt>
                <c:pt idx="11">
                  <c:v>6.4190680992363047</c:v>
                </c:pt>
                <c:pt idx="12">
                  <c:v>10.544412731606354</c:v>
                </c:pt>
                <c:pt idx="13">
                  <c:v>2.9842645560979753</c:v>
                </c:pt>
                <c:pt idx="14">
                  <c:v>-0.26811876290210368</c:v>
                </c:pt>
                <c:pt idx="15">
                  <c:v>-2.4745026987497094</c:v>
                </c:pt>
                <c:pt idx="16">
                  <c:v>-0.4654792808834034</c:v>
                </c:pt>
                <c:pt idx="17">
                  <c:v>-14.86695583164423</c:v>
                </c:pt>
                <c:pt idx="18">
                  <c:v>-11.462472460950378</c:v>
                </c:pt>
                <c:pt idx="19">
                  <c:v>-10.200210415206302</c:v>
                </c:pt>
                <c:pt idx="20">
                  <c:v>-16.964618908331513</c:v>
                </c:pt>
                <c:pt idx="21">
                  <c:v>-10.626872126748083</c:v>
                </c:pt>
                <c:pt idx="22">
                  <c:v>-8.8688888588619328</c:v>
                </c:pt>
                <c:pt idx="23">
                  <c:v>-6.599206580455002</c:v>
                </c:pt>
                <c:pt idx="24">
                  <c:v>-10.342710382812419</c:v>
                </c:pt>
                <c:pt idx="25">
                  <c:v>-10.46011117830345</c:v>
                </c:pt>
                <c:pt idx="26">
                  <c:v>-9.0547102769357792</c:v>
                </c:pt>
                <c:pt idx="27">
                  <c:v>-13.677115374843128</c:v>
                </c:pt>
                <c:pt idx="28">
                  <c:v>-13.423134104805847</c:v>
                </c:pt>
                <c:pt idx="29">
                  <c:v>-11.622652676550292</c:v>
                </c:pt>
                <c:pt idx="30">
                  <c:v>-10.929490842593829</c:v>
                </c:pt>
                <c:pt idx="31">
                  <c:v>-4.5832038232257846</c:v>
                </c:pt>
                <c:pt idx="32">
                  <c:v>-4.1197846302354639</c:v>
                </c:pt>
                <c:pt idx="33">
                  <c:v>-5.6271263546596444</c:v>
                </c:pt>
                <c:pt idx="34">
                  <c:v>-4.7677046243772105</c:v>
                </c:pt>
                <c:pt idx="35">
                  <c:v>-3.5179036889448141</c:v>
                </c:pt>
                <c:pt idx="36">
                  <c:v>-3.9745633349514145</c:v>
                </c:pt>
                <c:pt idx="37">
                  <c:v>-6.3877458225545043</c:v>
                </c:pt>
                <c:pt idx="38">
                  <c:v>-11.664992511900792</c:v>
                </c:pt>
                <c:pt idx="39">
                  <c:v>-14.93497598506157</c:v>
                </c:pt>
                <c:pt idx="40">
                  <c:v>-13.101214637831603</c:v>
                </c:pt>
                <c:pt idx="41">
                  <c:v>-11.711992690749025</c:v>
                </c:pt>
                <c:pt idx="42">
                  <c:v>-12.912833942393295</c:v>
                </c:pt>
                <c:pt idx="43">
                  <c:v>-14.174695518971902</c:v>
                </c:pt>
                <c:pt idx="44">
                  <c:v>-13.606394382867949</c:v>
                </c:pt>
                <c:pt idx="45">
                  <c:v>-15.611137437281903</c:v>
                </c:pt>
                <c:pt idx="46">
                  <c:v>-17.012857747621787</c:v>
                </c:pt>
                <c:pt idx="47">
                  <c:v>-16.498158012330883</c:v>
                </c:pt>
                <c:pt idx="48">
                  <c:v>-17.387980008890885</c:v>
                </c:pt>
                <c:pt idx="49">
                  <c:v>-15.232615844724489</c:v>
                </c:pt>
                <c:pt idx="50">
                  <c:v>-14.496035702641672</c:v>
                </c:pt>
                <c:pt idx="51">
                  <c:v>-14.391775883719985</c:v>
                </c:pt>
                <c:pt idx="52">
                  <c:v>-11.05717158843018</c:v>
                </c:pt>
                <c:pt idx="53">
                  <c:v>-11.003531072024227</c:v>
                </c:pt>
                <c:pt idx="54">
                  <c:v>-10.507310660410777</c:v>
                </c:pt>
                <c:pt idx="55">
                  <c:v>-6.3547657897923751</c:v>
                </c:pt>
                <c:pt idx="56">
                  <c:v>-8.2684682330397976</c:v>
                </c:pt>
                <c:pt idx="57">
                  <c:v>-12.863773675651981</c:v>
                </c:pt>
                <c:pt idx="58">
                  <c:v>-18.273359591685068</c:v>
                </c:pt>
                <c:pt idx="59">
                  <c:v>-24.131226966253617</c:v>
                </c:pt>
                <c:pt idx="60">
                  <c:v>-24.507627003557662</c:v>
                </c:pt>
                <c:pt idx="61">
                  <c:v>-18.934841520681729</c:v>
                </c:pt>
                <c:pt idx="62">
                  <c:v>-23.205906637807207</c:v>
                </c:pt>
                <c:pt idx="63">
                  <c:v>-25.515328495959988</c:v>
                </c:pt>
                <c:pt idx="64">
                  <c:v>-16.489377493046984</c:v>
                </c:pt>
                <c:pt idx="65">
                  <c:v>-16.693918516297572</c:v>
                </c:pt>
                <c:pt idx="66">
                  <c:v>-16.026798353980517</c:v>
                </c:pt>
                <c:pt idx="67">
                  <c:v>-5.6916652203082947</c:v>
                </c:pt>
                <c:pt idx="68">
                  <c:v>-10.09887122722164</c:v>
                </c:pt>
                <c:pt idx="69">
                  <c:v>-13.173554270294202</c:v>
                </c:pt>
                <c:pt idx="70">
                  <c:v>-15.501317616225631</c:v>
                </c:pt>
                <c:pt idx="71">
                  <c:v>-16.78477845067782</c:v>
                </c:pt>
                <c:pt idx="72">
                  <c:v>-16.757138627671083</c:v>
                </c:pt>
                <c:pt idx="73">
                  <c:v>-15.539617369623059</c:v>
                </c:pt>
                <c:pt idx="74">
                  <c:v>-16.419077459357371</c:v>
                </c:pt>
                <c:pt idx="75">
                  <c:v>-15.182536709920321</c:v>
                </c:pt>
                <c:pt idx="76">
                  <c:v>-14.158335887900526</c:v>
                </c:pt>
                <c:pt idx="77">
                  <c:v>-16.246277808426871</c:v>
                </c:pt>
                <c:pt idx="78">
                  <c:v>-14.366095565653145</c:v>
                </c:pt>
                <c:pt idx="79">
                  <c:v>-15.374896019951418</c:v>
                </c:pt>
                <c:pt idx="80">
                  <c:v>-13.536774215435999</c:v>
                </c:pt>
                <c:pt idx="81">
                  <c:v>-13.995175436650586</c:v>
                </c:pt>
                <c:pt idx="82">
                  <c:v>-9.8264907273399977</c:v>
                </c:pt>
                <c:pt idx="83">
                  <c:v>-7.5485885864808289</c:v>
                </c:pt>
                <c:pt idx="84">
                  <c:v>-6.6508466136808728</c:v>
                </c:pt>
                <c:pt idx="85">
                  <c:v>-6.675826576369956</c:v>
                </c:pt>
                <c:pt idx="86">
                  <c:v>-0.83940013465608465</c:v>
                </c:pt>
                <c:pt idx="87">
                  <c:v>-3.8093036802154847</c:v>
                </c:pt>
                <c:pt idx="88">
                  <c:v>0.28922069395158734</c:v>
                </c:pt>
                <c:pt idx="89">
                  <c:v>4.4962051566596068</c:v>
                </c:pt>
                <c:pt idx="90">
                  <c:v>0.3358204036343469</c:v>
                </c:pt>
                <c:pt idx="91">
                  <c:v>-1.0817808374256288</c:v>
                </c:pt>
                <c:pt idx="92">
                  <c:v>-1.5968810418820085</c:v>
                </c:pt>
                <c:pt idx="93">
                  <c:v>-2.2490217947631086</c:v>
                </c:pt>
                <c:pt idx="94">
                  <c:v>-2.5976627996344228</c:v>
                </c:pt>
                <c:pt idx="95">
                  <c:v>-3.1855627104318756</c:v>
                </c:pt>
                <c:pt idx="96">
                  <c:v>-3.8105833188977161</c:v>
                </c:pt>
                <c:pt idx="97">
                  <c:v>-2.824302270229972</c:v>
                </c:pt>
                <c:pt idx="98">
                  <c:v>-0.57154027972607724</c:v>
                </c:pt>
                <c:pt idx="99">
                  <c:v>0.34908058962969291</c:v>
                </c:pt>
                <c:pt idx="100">
                  <c:v>-5.7378849499456756E-2</c:v>
                </c:pt>
                <c:pt idx="101">
                  <c:v>1.6500819735295811</c:v>
                </c:pt>
                <c:pt idx="102">
                  <c:v>3.1376852247141667</c:v>
                </c:pt>
                <c:pt idx="103">
                  <c:v>10.755772906553661</c:v>
                </c:pt>
                <c:pt idx="104">
                  <c:v>8.2891901840439033</c:v>
                </c:pt>
                <c:pt idx="105">
                  <c:v>10.577633045867765</c:v>
                </c:pt>
                <c:pt idx="106">
                  <c:v>12.95363523108947</c:v>
                </c:pt>
                <c:pt idx="107">
                  <c:v>1.254083161532032</c:v>
                </c:pt>
                <c:pt idx="108">
                  <c:v>4.9912856281369189</c:v>
                </c:pt>
                <c:pt idx="109">
                  <c:v>3.141784911380237</c:v>
                </c:pt>
                <c:pt idx="110">
                  <c:v>-3.773363900923421</c:v>
                </c:pt>
                <c:pt idx="111">
                  <c:v>3.9448261711059729</c:v>
                </c:pt>
                <c:pt idx="112">
                  <c:v>3.2466053871335863</c:v>
                </c:pt>
                <c:pt idx="113">
                  <c:v>0.17310139979006703</c:v>
                </c:pt>
                <c:pt idx="131">
                  <c:v>-37.912043365834045</c:v>
                </c:pt>
                <c:pt idx="132">
                  <c:v>-38.377902626762832</c:v>
                </c:pt>
                <c:pt idx="133">
                  <c:v>-20.09544214046149</c:v>
                </c:pt>
                <c:pt idx="134">
                  <c:v>-18.300680902006704</c:v>
                </c:pt>
                <c:pt idx="135">
                  <c:v>-14.173715766501955</c:v>
                </c:pt>
                <c:pt idx="136">
                  <c:v>-13.227934257670817</c:v>
                </c:pt>
                <c:pt idx="137">
                  <c:v>-16.231177326917631</c:v>
                </c:pt>
                <c:pt idx="138">
                  <c:v>-19.908821646703981</c:v>
                </c:pt>
                <c:pt idx="139">
                  <c:v>-14.386595861630777</c:v>
                </c:pt>
                <c:pt idx="140">
                  <c:v>-18.328240631180346</c:v>
                </c:pt>
                <c:pt idx="141">
                  <c:v>-17.636239226480114</c:v>
                </c:pt>
                <c:pt idx="142">
                  <c:v>-16.0781385009941</c:v>
                </c:pt>
                <c:pt idx="143">
                  <c:v>-18.88266131974429</c:v>
                </c:pt>
                <c:pt idx="144">
                  <c:v>-21.038343996595781</c:v>
                </c:pt>
                <c:pt idx="145">
                  <c:v>-19.567681522434331</c:v>
                </c:pt>
                <c:pt idx="146">
                  <c:v>-16.742738501539602</c:v>
                </c:pt>
                <c:pt idx="147">
                  <c:v>-19.546721152578225</c:v>
                </c:pt>
                <c:pt idx="148">
                  <c:v>-18.375119737955295</c:v>
                </c:pt>
                <c:pt idx="149">
                  <c:v>-22.641105415944757</c:v>
                </c:pt>
                <c:pt idx="150">
                  <c:v>-24.190086620341681</c:v>
                </c:pt>
                <c:pt idx="151">
                  <c:v>-22.623305958524959</c:v>
                </c:pt>
                <c:pt idx="152">
                  <c:v>-26.58390875210327</c:v>
                </c:pt>
                <c:pt idx="153">
                  <c:v>-24.420406681965012</c:v>
                </c:pt>
                <c:pt idx="154">
                  <c:v>-24.710867899005926</c:v>
                </c:pt>
                <c:pt idx="155">
                  <c:v>-25.989709368200568</c:v>
                </c:pt>
                <c:pt idx="156">
                  <c:v>-25.363107372192932</c:v>
                </c:pt>
                <c:pt idx="157">
                  <c:v>-22.944405860695447</c:v>
                </c:pt>
                <c:pt idx="158">
                  <c:v>-25.749768733369489</c:v>
                </c:pt>
                <c:pt idx="159">
                  <c:v>-27.446610604248015</c:v>
                </c:pt>
                <c:pt idx="160">
                  <c:v>-29.878372998481755</c:v>
                </c:pt>
                <c:pt idx="161">
                  <c:v>-23.467126155179493</c:v>
                </c:pt>
                <c:pt idx="162">
                  <c:v>-25.219728235070058</c:v>
                </c:pt>
                <c:pt idx="163">
                  <c:v>-29.687813005724365</c:v>
                </c:pt>
                <c:pt idx="164">
                  <c:v>-28.449972128484987</c:v>
                </c:pt>
                <c:pt idx="165">
                  <c:v>-18.668080627647669</c:v>
                </c:pt>
                <c:pt idx="166">
                  <c:v>-15.07781681712016</c:v>
                </c:pt>
                <c:pt idx="167">
                  <c:v>-15.739596769681823</c:v>
                </c:pt>
                <c:pt idx="168">
                  <c:v>-22.927524688385319</c:v>
                </c:pt>
                <c:pt idx="169">
                  <c:v>-25.113648609754573</c:v>
                </c:pt>
                <c:pt idx="170">
                  <c:v>-18.614659903620904</c:v>
                </c:pt>
                <c:pt idx="171">
                  <c:v>-26.635369971190137</c:v>
                </c:pt>
                <c:pt idx="172">
                  <c:v>-11.867393353425202</c:v>
                </c:pt>
                <c:pt idx="173">
                  <c:v>-7.3718475739031648</c:v>
                </c:pt>
                <c:pt idx="174">
                  <c:v>-10.53969092074834</c:v>
                </c:pt>
                <c:pt idx="175">
                  <c:v>-7.1264680090107797</c:v>
                </c:pt>
                <c:pt idx="176">
                  <c:v>-5.3112046119310818</c:v>
                </c:pt>
                <c:pt idx="177">
                  <c:v>-8.7044692580498566</c:v>
                </c:pt>
                <c:pt idx="178">
                  <c:v>-14.158375003493434</c:v>
                </c:pt>
              </c:numCache>
            </c:numRef>
          </c:val>
        </c:ser>
        <c:ser>
          <c:idx val="2"/>
          <c:order val="2"/>
          <c:tx>
            <c:strRef>
              <c:f>第五次数据!$FG$2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第五次数据!$FG$3:$FG$223</c:f>
              <c:numCache>
                <c:formatCode>General</c:formatCode>
                <c:ptCount val="221"/>
                <c:pt idx="0">
                  <c:v>0</c:v>
                </c:pt>
                <c:pt idx="1">
                  <c:v>-2.7115225732536157</c:v>
                </c:pt>
                <c:pt idx="2">
                  <c:v>-5.0466246380453601</c:v>
                </c:pt>
                <c:pt idx="3">
                  <c:v>-7.2377068219219041</c:v>
                </c:pt>
                <c:pt idx="4">
                  <c:v>-8.7476897081366047</c:v>
                </c:pt>
                <c:pt idx="5">
                  <c:v>-9.0706298904107197</c:v>
                </c:pt>
                <c:pt idx="6">
                  <c:v>-10.275529792984699</c:v>
                </c:pt>
                <c:pt idx="7">
                  <c:v>-11.862091693219918</c:v>
                </c:pt>
                <c:pt idx="8">
                  <c:v>-12.271993284964907</c:v>
                </c:pt>
                <c:pt idx="9">
                  <c:v>-13.322533752058757</c:v>
                </c:pt>
                <c:pt idx="10">
                  <c:v>-14.130494224699552</c:v>
                </c:pt>
                <c:pt idx="11">
                  <c:v>-15.494115882478225</c:v>
                </c:pt>
                <c:pt idx="12">
                  <c:v>-16.195357846878519</c:v>
                </c:pt>
                <c:pt idx="13">
                  <c:v>-17.125638360643229</c:v>
                </c:pt>
                <c:pt idx="14">
                  <c:v>-18.469098725211527</c:v>
                </c:pt>
                <c:pt idx="15">
                  <c:v>-18.515839993857234</c:v>
                </c:pt>
                <c:pt idx="16">
                  <c:v>-20.407741923045727</c:v>
                </c:pt>
                <c:pt idx="17">
                  <c:v>-20.082981934464652</c:v>
                </c:pt>
                <c:pt idx="18">
                  <c:v>-21.553543755499714</c:v>
                </c:pt>
                <c:pt idx="19">
                  <c:v>-21.736723930987619</c:v>
                </c:pt>
                <c:pt idx="20">
                  <c:v>-22.853544835775292</c:v>
                </c:pt>
                <c:pt idx="21">
                  <c:v>-23.942746407994282</c:v>
                </c:pt>
                <c:pt idx="22">
                  <c:v>-23.648286101291728</c:v>
                </c:pt>
                <c:pt idx="23">
                  <c:v>-25.017406293582322</c:v>
                </c:pt>
                <c:pt idx="24">
                  <c:v>-26.57246896714712</c:v>
                </c:pt>
                <c:pt idx="25">
                  <c:v>-28.028630662737861</c:v>
                </c:pt>
                <c:pt idx="26">
                  <c:v>-27.696129512425234</c:v>
                </c:pt>
                <c:pt idx="27">
                  <c:v>-29.159671016192199</c:v>
                </c:pt>
                <c:pt idx="28">
                  <c:v>-28.823751908281547</c:v>
                </c:pt>
                <c:pt idx="29">
                  <c:v>-29.599032235931947</c:v>
                </c:pt>
                <c:pt idx="30">
                  <c:v>-29.831632166728205</c:v>
                </c:pt>
                <c:pt idx="31">
                  <c:v>-33.061235155366141</c:v>
                </c:pt>
                <c:pt idx="32">
                  <c:v>-31.890233569046369</c:v>
                </c:pt>
                <c:pt idx="33">
                  <c:v>-33.658956776755254</c:v>
                </c:pt>
                <c:pt idx="34">
                  <c:v>-34.49819668369777</c:v>
                </c:pt>
                <c:pt idx="35">
                  <c:v>-34.570016634141751</c:v>
                </c:pt>
                <c:pt idx="36">
                  <c:v>-35.294757755521175</c:v>
                </c:pt>
                <c:pt idx="37">
                  <c:v>-36.33673935876601</c:v>
                </c:pt>
                <c:pt idx="38">
                  <c:v>-35.920959252481858</c:v>
                </c:pt>
                <c:pt idx="39">
                  <c:v>-37.544541265665728</c:v>
                </c:pt>
                <c:pt idx="40">
                  <c:v>-38.304061735421357</c:v>
                </c:pt>
                <c:pt idx="41">
                  <c:v>-38.241040930314213</c:v>
                </c:pt>
                <c:pt idx="42">
                  <c:v>-38.434741337144693</c:v>
                </c:pt>
                <c:pt idx="43">
                  <c:v>-40.795303926409154</c:v>
                </c:pt>
                <c:pt idx="44">
                  <c:v>-39.716803262310421</c:v>
                </c:pt>
                <c:pt idx="45">
                  <c:v>-41.214025152610084</c:v>
                </c:pt>
                <c:pt idx="46">
                  <c:v>-41.853324784627624</c:v>
                </c:pt>
                <c:pt idx="47">
                  <c:v>-42.764606297030006</c:v>
                </c:pt>
                <c:pt idx="48">
                  <c:v>-43.417387769426021</c:v>
                </c:pt>
                <c:pt idx="49">
                  <c:v>-44.29500752176763</c:v>
                </c:pt>
                <c:pt idx="50">
                  <c:v>-44.564648054631654</c:v>
                </c:pt>
                <c:pt idx="51">
                  <c:v>-46.494831108918035</c:v>
                </c:pt>
                <c:pt idx="52">
                  <c:v>-45.225708993797824</c:v>
                </c:pt>
                <c:pt idx="53">
                  <c:v>-45.918909910268589</c:v>
                </c:pt>
                <c:pt idx="54">
                  <c:v>-47.050570525237987</c:v>
                </c:pt>
                <c:pt idx="55">
                  <c:v>-46.791930786692191</c:v>
                </c:pt>
                <c:pt idx="56">
                  <c:v>-47.638351198561359</c:v>
                </c:pt>
                <c:pt idx="57">
                  <c:v>-48.566372321281698</c:v>
                </c:pt>
                <c:pt idx="58">
                  <c:v>-49.867194828969119</c:v>
                </c:pt>
                <c:pt idx="59">
                  <c:v>-51.058534659982534</c:v>
                </c:pt>
                <c:pt idx="60">
                  <c:v>-51.258076328408343</c:v>
                </c:pt>
                <c:pt idx="61">
                  <c:v>-51.668655923731357</c:v>
                </c:pt>
                <c:pt idx="62">
                  <c:v>-52.748317017030956</c:v>
                </c:pt>
                <c:pt idx="63">
                  <c:v>-52.978137878216174</c:v>
                </c:pt>
                <c:pt idx="64">
                  <c:v>-52.726857458727487</c:v>
                </c:pt>
                <c:pt idx="65">
                  <c:v>-54.435759889205741</c:v>
                </c:pt>
                <c:pt idx="66">
                  <c:v>-54.58189946262587</c:v>
                </c:pt>
                <c:pt idx="67">
                  <c:v>-55.95770097039555</c:v>
                </c:pt>
                <c:pt idx="68">
                  <c:v>-55.668240008757365</c:v>
                </c:pt>
                <c:pt idx="69">
                  <c:v>-55.633959849828713</c:v>
                </c:pt>
                <c:pt idx="70">
                  <c:v>-56.243101361154345</c:v>
                </c:pt>
                <c:pt idx="71">
                  <c:v>-57.752423007615747</c:v>
                </c:pt>
                <c:pt idx="72">
                  <c:v>-58.779164431532493</c:v>
                </c:pt>
                <c:pt idx="73">
                  <c:v>-60.277325096017123</c:v>
                </c:pt>
                <c:pt idx="74">
                  <c:v>-59.646925192284804</c:v>
                </c:pt>
                <c:pt idx="75">
                  <c:v>-60.216966013747893</c:v>
                </c:pt>
                <c:pt idx="76">
                  <c:v>-60.933585993368517</c:v>
                </c:pt>
                <c:pt idx="77">
                  <c:v>-61.199566424499501</c:v>
                </c:pt>
                <c:pt idx="78">
                  <c:v>-61.883927217395218</c:v>
                </c:pt>
                <c:pt idx="79">
                  <c:v>-63.081948363887712</c:v>
                </c:pt>
                <c:pt idx="80">
                  <c:v>-63.024789309494999</c:v>
                </c:pt>
                <c:pt idx="81">
                  <c:v>-64.213430164726645</c:v>
                </c:pt>
                <c:pt idx="82">
                  <c:v>-64.873431257640348</c:v>
                </c:pt>
                <c:pt idx="83">
                  <c:v>-65.608390861517208</c:v>
                </c:pt>
                <c:pt idx="84">
                  <c:v>-65.651891124048149</c:v>
                </c:pt>
                <c:pt idx="85">
                  <c:v>-66.925032831809531</c:v>
                </c:pt>
                <c:pt idx="86">
                  <c:v>-67.206873703783685</c:v>
                </c:pt>
                <c:pt idx="87">
                  <c:v>-66.540912139854356</c:v>
                </c:pt>
                <c:pt idx="88">
                  <c:v>-66.90203286427797</c:v>
                </c:pt>
                <c:pt idx="89">
                  <c:v>-67.529553115450867</c:v>
                </c:pt>
                <c:pt idx="90">
                  <c:v>-68.088913517912815</c:v>
                </c:pt>
                <c:pt idx="91">
                  <c:v>-69.432755725155545</c:v>
                </c:pt>
                <c:pt idx="92">
                  <c:v>-70.567737440068981</c:v>
                </c:pt>
                <c:pt idx="93">
                  <c:v>-70.651996148463709</c:v>
                </c:pt>
                <c:pt idx="94">
                  <c:v>-71.411857482655535</c:v>
                </c:pt>
                <c:pt idx="95">
                  <c:v>-72.171018461503039</c:v>
                </c:pt>
                <c:pt idx="96">
                  <c:v>-72.778599074481463</c:v>
                </c:pt>
                <c:pt idx="97">
                  <c:v>-73.984720873613639</c:v>
                </c:pt>
                <c:pt idx="98">
                  <c:v>-74.214960830417141</c:v>
                </c:pt>
                <c:pt idx="99">
                  <c:v>-74.743801758631875</c:v>
                </c:pt>
                <c:pt idx="100">
                  <c:v>-75.212162532509851</c:v>
                </c:pt>
                <c:pt idx="101">
                  <c:v>-74.77302110513881</c:v>
                </c:pt>
                <c:pt idx="102">
                  <c:v>-75.863202429780998</c:v>
                </c:pt>
                <c:pt idx="103">
                  <c:v>-76.52882312927413</c:v>
                </c:pt>
                <c:pt idx="104">
                  <c:v>-78.179344608801458</c:v>
                </c:pt>
                <c:pt idx="105">
                  <c:v>-78.415425827200281</c:v>
                </c:pt>
                <c:pt idx="106">
                  <c:v>-78.669544921010157</c:v>
                </c:pt>
                <c:pt idx="107">
                  <c:v>-81.113768308920569</c:v>
                </c:pt>
                <c:pt idx="108">
                  <c:v>-80.186827521571828</c:v>
                </c:pt>
                <c:pt idx="109">
                  <c:v>-80.717767653172359</c:v>
                </c:pt>
                <c:pt idx="110">
                  <c:v>-81.775689791089633</c:v>
                </c:pt>
                <c:pt idx="111">
                  <c:v>-83.227690332852589</c:v>
                </c:pt>
                <c:pt idx="112">
                  <c:v>-83.203511309648235</c:v>
                </c:pt>
                <c:pt idx="113">
                  <c:v>-83.380330544974143</c:v>
                </c:pt>
                <c:pt idx="114">
                  <c:v>-84.306570976978563</c:v>
                </c:pt>
                <c:pt idx="115">
                  <c:v>-84.472832728018034</c:v>
                </c:pt>
                <c:pt idx="116">
                  <c:v>-85.499993247553078</c:v>
                </c:pt>
                <c:pt idx="117">
                  <c:v>-86.097113233899051</c:v>
                </c:pt>
                <c:pt idx="118">
                  <c:v>-87.540715099471541</c:v>
                </c:pt>
                <c:pt idx="119">
                  <c:v>-87.92893547789717</c:v>
                </c:pt>
                <c:pt idx="120">
                  <c:v>-88.087675859573778</c:v>
                </c:pt>
                <c:pt idx="121">
                  <c:v>-88.611755861564774</c:v>
                </c:pt>
                <c:pt idx="122">
                  <c:v>-89.308337482689723</c:v>
                </c:pt>
              </c:numCache>
            </c:numRef>
          </c:val>
        </c:ser>
        <c:ser>
          <c:idx val="3"/>
          <c:order val="3"/>
          <c:tx>
            <c:strRef>
              <c:f>第五次数据!$FH$2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第五次数据!$FH$3:$FH$223</c:f>
              <c:numCache>
                <c:formatCode>General</c:formatCode>
                <c:ptCount val="221"/>
                <c:pt idx="0">
                  <c:v>0</c:v>
                </c:pt>
                <c:pt idx="1">
                  <c:v>-0.51570189875171324</c:v>
                </c:pt>
                <c:pt idx="2">
                  <c:v>1.2989805607753409</c:v>
                </c:pt>
                <c:pt idx="3">
                  <c:v>-1.1725813017527442</c:v>
                </c:pt>
                <c:pt idx="4">
                  <c:v>-4.8801364373593212E-2</c:v>
                </c:pt>
                <c:pt idx="5">
                  <c:v>-1.4766622306351045</c:v>
                </c:pt>
                <c:pt idx="6">
                  <c:v>-1.8515628799315254</c:v>
                </c:pt>
                <c:pt idx="7">
                  <c:v>-1.4221816540487215</c:v>
                </c:pt>
                <c:pt idx="8">
                  <c:v>-2.601183501717335</c:v>
                </c:pt>
                <c:pt idx="9">
                  <c:v>-4.2828263639014921</c:v>
                </c:pt>
                <c:pt idx="10">
                  <c:v>-3.5008850827794005</c:v>
                </c:pt>
                <c:pt idx="11">
                  <c:v>-3.744005284439663</c:v>
                </c:pt>
                <c:pt idx="12">
                  <c:v>-5.9949477270492029</c:v>
                </c:pt>
                <c:pt idx="13">
                  <c:v>-4.6510456966327194</c:v>
                </c:pt>
                <c:pt idx="14">
                  <c:v>-7.2472298524730032</c:v>
                </c:pt>
                <c:pt idx="15">
                  <c:v>-6.5825887973595778</c:v>
                </c:pt>
                <c:pt idx="16">
                  <c:v>-5.5329869338282887</c:v>
                </c:pt>
                <c:pt idx="17">
                  <c:v>-7.7379108074220273</c:v>
                </c:pt>
                <c:pt idx="18">
                  <c:v>-7.2522291983500544</c:v>
                </c:pt>
                <c:pt idx="19">
                  <c:v>-8.3359305495755187</c:v>
                </c:pt>
                <c:pt idx="20">
                  <c:v>-9.8684126003460353</c:v>
                </c:pt>
                <c:pt idx="21">
                  <c:v>-9.1408513128455873</c:v>
                </c:pt>
                <c:pt idx="22">
                  <c:v>-10.18953302851426</c:v>
                </c:pt>
                <c:pt idx="23">
                  <c:v>-11.108393801711699</c:v>
                </c:pt>
                <c:pt idx="24">
                  <c:v>-11.202233982518631</c:v>
                </c:pt>
                <c:pt idx="25">
                  <c:v>-11.201915469796957</c:v>
                </c:pt>
                <c:pt idx="26">
                  <c:v>-11.962775306568654</c:v>
                </c:pt>
                <c:pt idx="27">
                  <c:v>-12.621357169380275</c:v>
                </c:pt>
                <c:pt idx="28">
                  <c:v>-14.72153878637782</c:v>
                </c:pt>
                <c:pt idx="29">
                  <c:v>-13.818998530533108</c:v>
                </c:pt>
                <c:pt idx="30">
                  <c:v>-13.786797080636516</c:v>
                </c:pt>
                <c:pt idx="31">
                  <c:v>-14.326838194207685</c:v>
                </c:pt>
                <c:pt idx="32">
                  <c:v>-15.578960131946902</c:v>
                </c:pt>
                <c:pt idx="33">
                  <c:v>-15.607460501270578</c:v>
                </c:pt>
                <c:pt idx="34">
                  <c:v>-15.377300600881746</c:v>
                </c:pt>
                <c:pt idx="35">
                  <c:v>-16.150420383466688</c:v>
                </c:pt>
                <c:pt idx="36">
                  <c:v>-14.574419436618893</c:v>
                </c:pt>
                <c:pt idx="37">
                  <c:v>-11.564835570404409</c:v>
                </c:pt>
                <c:pt idx="38">
                  <c:v>-14.341119112553196</c:v>
                </c:pt>
                <c:pt idx="39">
                  <c:v>-14.046958644230138</c:v>
                </c:pt>
                <c:pt idx="40">
                  <c:v>-17.320282219876475</c:v>
                </c:pt>
                <c:pt idx="41">
                  <c:v>-17.583522739779621</c:v>
                </c:pt>
                <c:pt idx="42">
                  <c:v>-14.699758849216735</c:v>
                </c:pt>
                <c:pt idx="43">
                  <c:v>-19.399924422944721</c:v>
                </c:pt>
                <c:pt idx="44">
                  <c:v>-18.789603756733094</c:v>
                </c:pt>
                <c:pt idx="45">
                  <c:v>-20.441146235395216</c:v>
                </c:pt>
                <c:pt idx="46">
                  <c:v>-20.040766431012294</c:v>
                </c:pt>
                <c:pt idx="47">
                  <c:v>-22.307368151113774</c:v>
                </c:pt>
                <c:pt idx="48">
                  <c:v>-23.887390553903654</c:v>
                </c:pt>
                <c:pt idx="49">
                  <c:v>-24.210831840850862</c:v>
                </c:pt>
                <c:pt idx="50">
                  <c:v>-23.980770660779278</c:v>
                </c:pt>
                <c:pt idx="51">
                  <c:v>-25.547132406839538</c:v>
                </c:pt>
                <c:pt idx="52">
                  <c:v>-25.706213678812482</c:v>
                </c:pt>
                <c:pt idx="53">
                  <c:v>-26.667874366154059</c:v>
                </c:pt>
                <c:pt idx="54">
                  <c:v>-26.266794206312948</c:v>
                </c:pt>
                <c:pt idx="55">
                  <c:v>-25.970473066895487</c:v>
                </c:pt>
                <c:pt idx="56">
                  <c:v>-27.122274673192056</c:v>
                </c:pt>
                <c:pt idx="57">
                  <c:v>-26.881775216557504</c:v>
                </c:pt>
                <c:pt idx="58">
                  <c:v>-28.186956530844284</c:v>
                </c:pt>
                <c:pt idx="59">
                  <c:v>-27.032435459204759</c:v>
                </c:pt>
                <c:pt idx="60">
                  <c:v>-27.500054975516019</c:v>
                </c:pt>
                <c:pt idx="61">
                  <c:v>-29.750798114843573</c:v>
                </c:pt>
                <c:pt idx="62">
                  <c:v>-28.487196680591595</c:v>
                </c:pt>
                <c:pt idx="63">
                  <c:v>-29.098636797947822</c:v>
                </c:pt>
                <c:pt idx="64">
                  <c:v>-30.395799414767872</c:v>
                </c:pt>
                <c:pt idx="65">
                  <c:v>-29.413057283075901</c:v>
                </c:pt>
                <c:pt idx="66">
                  <c:v>-31.235279739663422</c:v>
                </c:pt>
                <c:pt idx="67">
                  <c:v>-30.767459057422688</c:v>
                </c:pt>
                <c:pt idx="68">
                  <c:v>-32.764621366757076</c:v>
                </c:pt>
                <c:pt idx="69">
                  <c:v>-29.719617395774339</c:v>
                </c:pt>
                <c:pt idx="70">
                  <c:v>-33.896723613144673</c:v>
                </c:pt>
                <c:pt idx="71">
                  <c:v>-32.474322166691522</c:v>
                </c:pt>
                <c:pt idx="72">
                  <c:v>-32.890642508338154</c:v>
                </c:pt>
                <c:pt idx="73">
                  <c:v>-34.551984375472394</c:v>
                </c:pt>
                <c:pt idx="74">
                  <c:v>-32.950962484821908</c:v>
                </c:pt>
                <c:pt idx="75">
                  <c:v>-33.841043491571391</c:v>
                </c:pt>
                <c:pt idx="76">
                  <c:v>-36.366046573383557</c:v>
                </c:pt>
                <c:pt idx="77">
                  <c:v>-33.480742273342159</c:v>
                </c:pt>
                <c:pt idx="78">
                  <c:v>-34.427844507861451</c:v>
                </c:pt>
                <c:pt idx="79">
                  <c:v>-37.574208167589134</c:v>
                </c:pt>
                <c:pt idx="80">
                  <c:v>-37.536947767095654</c:v>
                </c:pt>
                <c:pt idx="81">
                  <c:v>-37.177248184007354</c:v>
                </c:pt>
                <c:pt idx="82">
                  <c:v>-34.516024102930544</c:v>
                </c:pt>
                <c:pt idx="83">
                  <c:v>-38.83732903878736</c:v>
                </c:pt>
                <c:pt idx="84">
                  <c:v>-37.567927320235405</c:v>
                </c:pt>
                <c:pt idx="85">
                  <c:v>-36.746466247208183</c:v>
                </c:pt>
                <c:pt idx="86">
                  <c:v>-39.923271154949525</c:v>
                </c:pt>
                <c:pt idx="87">
                  <c:v>-39.11174916895655</c:v>
                </c:pt>
                <c:pt idx="88">
                  <c:v>-40.528192006072643</c:v>
                </c:pt>
                <c:pt idx="89">
                  <c:v>-40.494491124942435</c:v>
                </c:pt>
                <c:pt idx="90">
                  <c:v>-42.206234370648623</c:v>
                </c:pt>
                <c:pt idx="91">
                  <c:v>-39.085210167445297</c:v>
                </c:pt>
                <c:pt idx="92">
                  <c:v>-41.297072402958563</c:v>
                </c:pt>
                <c:pt idx="93">
                  <c:v>-43.735775301024262</c:v>
                </c:pt>
                <c:pt idx="94">
                  <c:v>-42.098873231674212</c:v>
                </c:pt>
                <c:pt idx="95">
                  <c:v>-42.442613651023848</c:v>
                </c:pt>
                <c:pt idx="96">
                  <c:v>-44.367676601114987</c:v>
                </c:pt>
                <c:pt idx="97">
                  <c:v>-43.360574765481111</c:v>
                </c:pt>
                <c:pt idx="98">
                  <c:v>-45.330598300810799</c:v>
                </c:pt>
                <c:pt idx="99">
                  <c:v>-45.551877097942636</c:v>
                </c:pt>
                <c:pt idx="100">
                  <c:v>-44.551097087907387</c:v>
                </c:pt>
                <c:pt idx="101">
                  <c:v>-46.701059821860987</c:v>
                </c:pt>
                <c:pt idx="102">
                  <c:v>-46.137979621421991</c:v>
                </c:pt>
                <c:pt idx="103">
                  <c:v>-45.541017863045766</c:v>
                </c:pt>
                <c:pt idx="104">
                  <c:v>-46.543599053208851</c:v>
                </c:pt>
                <c:pt idx="105">
                  <c:v>-45.219018265259812</c:v>
                </c:pt>
                <c:pt idx="106">
                  <c:v>-48.482682150996169</c:v>
                </c:pt>
                <c:pt idx="107">
                  <c:v>-49.224202118825474</c:v>
                </c:pt>
                <c:pt idx="108">
                  <c:v>-47.809601440082112</c:v>
                </c:pt>
                <c:pt idx="109">
                  <c:v>-49.548723741319876</c:v>
                </c:pt>
                <c:pt idx="110">
                  <c:v>-47.598401428546673</c:v>
                </c:pt>
                <c:pt idx="111">
                  <c:v>-50.428364608858914</c:v>
                </c:pt>
                <c:pt idx="112">
                  <c:v>-51.731945908947338</c:v>
                </c:pt>
                <c:pt idx="113">
                  <c:v>-49.403481940236091</c:v>
                </c:pt>
                <c:pt idx="114">
                  <c:v>-51.406265719710923</c:v>
                </c:pt>
                <c:pt idx="115">
                  <c:v>-51.885245523095257</c:v>
                </c:pt>
                <c:pt idx="116">
                  <c:v>-52.206867003439676</c:v>
                </c:pt>
                <c:pt idx="117">
                  <c:v>-51.530845172130732</c:v>
                </c:pt>
                <c:pt idx="118">
                  <c:v>-53.826008728923227</c:v>
                </c:pt>
                <c:pt idx="119">
                  <c:v>-53.324887634763748</c:v>
                </c:pt>
                <c:pt idx="120">
                  <c:v>-52.64560617033824</c:v>
                </c:pt>
                <c:pt idx="121">
                  <c:v>-56.144811145076993</c:v>
                </c:pt>
                <c:pt idx="122">
                  <c:v>-54.47552881167082</c:v>
                </c:pt>
                <c:pt idx="123">
                  <c:v>-56.493651493268416</c:v>
                </c:pt>
                <c:pt idx="124">
                  <c:v>-56.651892711221038</c:v>
                </c:pt>
                <c:pt idx="125">
                  <c:v>-57.514373007387015</c:v>
                </c:pt>
                <c:pt idx="126">
                  <c:v>-55.421370033835871</c:v>
                </c:pt>
                <c:pt idx="127">
                  <c:v>-56.474151436641428</c:v>
                </c:pt>
                <c:pt idx="128">
                  <c:v>-56.668252344171158</c:v>
                </c:pt>
                <c:pt idx="129">
                  <c:v>-55.533970800214213</c:v>
                </c:pt>
                <c:pt idx="130">
                  <c:v>-57.308632415659936</c:v>
                </c:pt>
                <c:pt idx="131">
                  <c:v>-58.350014415795009</c:v>
                </c:pt>
                <c:pt idx="132">
                  <c:v>-59.661916162244381</c:v>
                </c:pt>
                <c:pt idx="133">
                  <c:v>-57.452413901107498</c:v>
                </c:pt>
                <c:pt idx="134">
                  <c:v>-61.116876686913201</c:v>
                </c:pt>
                <c:pt idx="135">
                  <c:v>-58.871354548514617</c:v>
                </c:pt>
                <c:pt idx="136">
                  <c:v>-60.630736866557413</c:v>
                </c:pt>
                <c:pt idx="137">
                  <c:v>-61.185938068091815</c:v>
                </c:pt>
                <c:pt idx="138">
                  <c:v>-62.07345793453544</c:v>
                </c:pt>
                <c:pt idx="139">
                  <c:v>-63.480440385023527</c:v>
                </c:pt>
                <c:pt idx="140">
                  <c:v>-62.936420656402667</c:v>
                </c:pt>
                <c:pt idx="141">
                  <c:v>-64.810722736955285</c:v>
                </c:pt>
                <c:pt idx="142">
                  <c:v>-64.534141935691693</c:v>
                </c:pt>
                <c:pt idx="143">
                  <c:v>-64.989462390592308</c:v>
                </c:pt>
                <c:pt idx="144">
                  <c:v>-64.311421449398594</c:v>
                </c:pt>
                <c:pt idx="145">
                  <c:v>-66.016103398450582</c:v>
                </c:pt>
                <c:pt idx="146">
                  <c:v>-65.571463364287297</c:v>
                </c:pt>
                <c:pt idx="147">
                  <c:v>-65.799343384142034</c:v>
                </c:pt>
                <c:pt idx="148">
                  <c:v>-66.307663610870364</c:v>
                </c:pt>
                <c:pt idx="149">
                  <c:v>-67.524225745279196</c:v>
                </c:pt>
                <c:pt idx="150">
                  <c:v>-67.932925996023059</c:v>
                </c:pt>
                <c:pt idx="151">
                  <c:v>-68.181727272543611</c:v>
                </c:pt>
                <c:pt idx="152">
                  <c:v>-69.784628574516717</c:v>
                </c:pt>
                <c:pt idx="153">
                  <c:v>-69.118028014238376</c:v>
                </c:pt>
                <c:pt idx="154">
                  <c:v>-69.559607718567079</c:v>
                </c:pt>
                <c:pt idx="155">
                  <c:v>-67.145605388934911</c:v>
                </c:pt>
                <c:pt idx="156">
                  <c:v>-70.247049441668949</c:v>
                </c:pt>
                <c:pt idx="157">
                  <c:v>-68.825467560113665</c:v>
                </c:pt>
                <c:pt idx="158">
                  <c:v>-68.798427506426208</c:v>
                </c:pt>
                <c:pt idx="159">
                  <c:v>-70.133189525583873</c:v>
                </c:pt>
                <c:pt idx="160">
                  <c:v>-70.093349358309567</c:v>
                </c:pt>
                <c:pt idx="161">
                  <c:v>-69.298907849847353</c:v>
                </c:pt>
                <c:pt idx="162">
                  <c:v>-73.570392553150725</c:v>
                </c:pt>
                <c:pt idx="163">
                  <c:v>-70.287629079998837</c:v>
                </c:pt>
                <c:pt idx="164">
                  <c:v>-70.001168796420828</c:v>
                </c:pt>
                <c:pt idx="165">
                  <c:v>-74.121613276987929</c:v>
                </c:pt>
                <c:pt idx="166">
                  <c:v>-73.973953759455412</c:v>
                </c:pt>
                <c:pt idx="167">
                  <c:v>-73.50993287810482</c:v>
                </c:pt>
                <c:pt idx="168">
                  <c:v>-74.375713785632257</c:v>
                </c:pt>
                <c:pt idx="169">
                  <c:v>-74.982715214007484</c:v>
                </c:pt>
                <c:pt idx="170">
                  <c:v>-76.669176745261666</c:v>
                </c:pt>
                <c:pt idx="171">
                  <c:v>-75.107315155549728</c:v>
                </c:pt>
                <c:pt idx="172">
                  <c:v>-75.115035829417252</c:v>
                </c:pt>
                <c:pt idx="173">
                  <c:v>-76.494957737095419</c:v>
                </c:pt>
                <c:pt idx="174">
                  <c:v>-76.357857568213049</c:v>
                </c:pt>
                <c:pt idx="175">
                  <c:v>-74.877395536687786</c:v>
                </c:pt>
                <c:pt idx="176">
                  <c:v>-77.558298488551117</c:v>
                </c:pt>
                <c:pt idx="177">
                  <c:v>-78.796420767716597</c:v>
                </c:pt>
                <c:pt idx="178">
                  <c:v>-80.69150254372542</c:v>
                </c:pt>
                <c:pt idx="179">
                  <c:v>-79.149480012484602</c:v>
                </c:pt>
                <c:pt idx="180">
                  <c:v>-81.336243073000375</c:v>
                </c:pt>
                <c:pt idx="181">
                  <c:v>-79.687660341208087</c:v>
                </c:pt>
                <c:pt idx="182">
                  <c:v>-80.470901750281811</c:v>
                </c:pt>
                <c:pt idx="183">
                  <c:v>-81.262722513718316</c:v>
                </c:pt>
                <c:pt idx="184">
                  <c:v>-81.485822980100437</c:v>
                </c:pt>
                <c:pt idx="185">
                  <c:v>-82.068803706377878</c:v>
                </c:pt>
                <c:pt idx="186">
                  <c:v>-82.538284007536816</c:v>
                </c:pt>
                <c:pt idx="187">
                  <c:v>-81.679163927452123</c:v>
                </c:pt>
              </c:numCache>
            </c:numRef>
          </c:val>
        </c:ser>
        <c:ser>
          <c:idx val="4"/>
          <c:order val="4"/>
          <c:tx>
            <c:strRef>
              <c:f>第五次数据!$FI$2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第五次数据!$FI$3:$FI$223</c:f>
              <c:numCache>
                <c:formatCode>General</c:formatCode>
                <c:ptCount val="221"/>
                <c:pt idx="0">
                  <c:v>0</c:v>
                </c:pt>
                <c:pt idx="1">
                  <c:v>-6.9265872982665355</c:v>
                </c:pt>
                <c:pt idx="2">
                  <c:v>-9.8813717226233955</c:v>
                </c:pt>
                <c:pt idx="3">
                  <c:v>-15.92457806258103</c:v>
                </c:pt>
                <c:pt idx="4">
                  <c:v>-29.740553730426338</c:v>
                </c:pt>
                <c:pt idx="5">
                  <c:v>-5.3343666070062774</c:v>
                </c:pt>
                <c:pt idx="6">
                  <c:v>-7.7108698337135344</c:v>
                </c:pt>
                <c:pt idx="7">
                  <c:v>-0.44124064983803696</c:v>
                </c:pt>
                <c:pt idx="8">
                  <c:v>4.0647452475345309</c:v>
                </c:pt>
                <c:pt idx="9">
                  <c:v>7.43980808931983</c:v>
                </c:pt>
                <c:pt idx="10">
                  <c:v>18.067440128607824</c:v>
                </c:pt>
                <c:pt idx="11">
                  <c:v>20.136422153200972</c:v>
                </c:pt>
                <c:pt idx="12">
                  <c:v>8.845549848850311</c:v>
                </c:pt>
                <c:pt idx="13">
                  <c:v>18.09742129911297</c:v>
                </c:pt>
                <c:pt idx="14">
                  <c:v>20.264123387586046</c:v>
                </c:pt>
                <c:pt idx="15">
                  <c:v>24.274607857412736</c:v>
                </c:pt>
                <c:pt idx="16">
                  <c:v>22.656045608418648</c:v>
                </c:pt>
                <c:pt idx="17">
                  <c:v>22.752005470625658</c:v>
                </c:pt>
                <c:pt idx="18">
                  <c:v>23.550546570946967</c:v>
                </c:pt>
                <c:pt idx="19">
                  <c:v>22.553965087272779</c:v>
                </c:pt>
                <c:pt idx="20">
                  <c:v>25.179008790196697</c:v>
                </c:pt>
                <c:pt idx="21">
                  <c:v>24.269686743317646</c:v>
                </c:pt>
                <c:pt idx="22">
                  <c:v>23.843347271663077</c:v>
                </c:pt>
                <c:pt idx="23">
                  <c:v>23.017326536124177</c:v>
                </c:pt>
                <c:pt idx="24">
                  <c:v>23.111265426040056</c:v>
                </c:pt>
                <c:pt idx="25">
                  <c:v>21.968725039411495</c:v>
                </c:pt>
                <c:pt idx="26">
                  <c:v>22.469605792281602</c:v>
                </c:pt>
                <c:pt idx="27">
                  <c:v>21.29396430096574</c:v>
                </c:pt>
                <c:pt idx="28">
                  <c:v>20.38164339197726</c:v>
                </c:pt>
                <c:pt idx="29">
                  <c:v>19.249422071240758</c:v>
                </c:pt>
                <c:pt idx="30">
                  <c:v>19.815562533965377</c:v>
                </c:pt>
                <c:pt idx="31">
                  <c:v>18.977481157334228</c:v>
                </c:pt>
                <c:pt idx="32">
                  <c:v>20.281002697173371</c:v>
                </c:pt>
                <c:pt idx="33">
                  <c:v>21.137503792686562</c:v>
                </c:pt>
                <c:pt idx="34">
                  <c:v>19.845461747990512</c:v>
                </c:pt>
                <c:pt idx="35">
                  <c:v>21.918005154169503</c:v>
                </c:pt>
                <c:pt idx="36">
                  <c:v>18.037481309869953</c:v>
                </c:pt>
                <c:pt idx="37">
                  <c:v>17.699220839810614</c:v>
                </c:pt>
                <c:pt idx="38">
                  <c:v>17.600059086941435</c:v>
                </c:pt>
                <c:pt idx="39">
                  <c:v>18.506480992016527</c:v>
                </c:pt>
                <c:pt idx="40">
                  <c:v>16.843539309097515</c:v>
                </c:pt>
                <c:pt idx="41">
                  <c:v>16.143757629834433</c:v>
                </c:pt>
                <c:pt idx="42">
                  <c:v>14.968937565965931</c:v>
                </c:pt>
                <c:pt idx="43">
                  <c:v>15.367097047028281</c:v>
                </c:pt>
                <c:pt idx="44">
                  <c:v>14.656396529451261</c:v>
                </c:pt>
                <c:pt idx="45">
                  <c:v>15.011217796414259</c:v>
                </c:pt>
                <c:pt idx="46">
                  <c:v>15.316917329495441</c:v>
                </c:pt>
                <c:pt idx="47">
                  <c:v>15.885177484816658</c:v>
                </c:pt>
                <c:pt idx="48">
                  <c:v>16.857678664546356</c:v>
                </c:pt>
                <c:pt idx="49">
                  <c:v>15.184596729873491</c:v>
                </c:pt>
                <c:pt idx="50">
                  <c:v>14.381436264315306</c:v>
                </c:pt>
                <c:pt idx="51">
                  <c:v>14.674536851242364</c:v>
                </c:pt>
                <c:pt idx="52">
                  <c:v>15.034817537362329</c:v>
                </c:pt>
                <c:pt idx="53">
                  <c:v>13.877076086339359</c:v>
                </c:pt>
                <c:pt idx="54">
                  <c:v>12.368013282579234</c:v>
                </c:pt>
                <c:pt idx="55">
                  <c:v>13.14149432649049</c:v>
                </c:pt>
                <c:pt idx="56">
                  <c:v>14.790317143080662</c:v>
                </c:pt>
                <c:pt idx="57">
                  <c:v>14.158836876668795</c:v>
                </c:pt>
                <c:pt idx="58">
                  <c:v>14.554356986545399</c:v>
                </c:pt>
                <c:pt idx="59">
                  <c:v>13.961355287497799</c:v>
                </c:pt>
                <c:pt idx="60">
                  <c:v>15.007676903948411</c:v>
                </c:pt>
                <c:pt idx="61">
                  <c:v>13.549674849881223</c:v>
                </c:pt>
                <c:pt idx="62">
                  <c:v>14.598596721924849</c:v>
                </c:pt>
                <c:pt idx="63">
                  <c:v>15.200077191358844</c:v>
                </c:pt>
                <c:pt idx="64">
                  <c:v>12.95765476594646</c:v>
                </c:pt>
                <c:pt idx="65">
                  <c:v>17.172398998370358</c:v>
                </c:pt>
                <c:pt idx="66">
                  <c:v>19.282482197688061</c:v>
                </c:pt>
                <c:pt idx="67">
                  <c:v>18.397961299248124</c:v>
                </c:pt>
                <c:pt idx="68">
                  <c:v>18.456081482105482</c:v>
                </c:pt>
                <c:pt idx="69">
                  <c:v>17.499898955133961</c:v>
                </c:pt>
                <c:pt idx="70">
                  <c:v>19.081301391033019</c:v>
                </c:pt>
                <c:pt idx="71">
                  <c:v>17.842899862502918</c:v>
                </c:pt>
                <c:pt idx="72">
                  <c:v>18.725641932797203</c:v>
                </c:pt>
                <c:pt idx="73">
                  <c:v>16.413917852948039</c:v>
                </c:pt>
                <c:pt idx="74">
                  <c:v>15.143676231934405</c:v>
                </c:pt>
                <c:pt idx="75">
                  <c:v>14.935076501191267</c:v>
                </c:pt>
                <c:pt idx="76">
                  <c:v>14.838876357486049</c:v>
                </c:pt>
                <c:pt idx="77">
                  <c:v>14.543477263824192</c:v>
                </c:pt>
                <c:pt idx="78">
                  <c:v>14.341916477125469</c:v>
                </c:pt>
                <c:pt idx="79">
                  <c:v>14.990497708150141</c:v>
                </c:pt>
                <c:pt idx="80">
                  <c:v>14.604436121125497</c:v>
                </c:pt>
                <c:pt idx="81">
                  <c:v>13.351135277059198</c:v>
                </c:pt>
                <c:pt idx="82">
                  <c:v>15.077997426443483</c:v>
                </c:pt>
                <c:pt idx="83">
                  <c:v>14.122815141057526</c:v>
                </c:pt>
                <c:pt idx="84">
                  <c:v>13.924115380570031</c:v>
                </c:pt>
                <c:pt idx="85">
                  <c:v>15.281437624240597</c:v>
                </c:pt>
                <c:pt idx="86">
                  <c:v>14.570316148379895</c:v>
                </c:pt>
                <c:pt idx="87">
                  <c:v>15.213257283462124</c:v>
                </c:pt>
                <c:pt idx="88">
                  <c:v>15.858338600260954</c:v>
                </c:pt>
                <c:pt idx="89">
                  <c:v>12.946814158817984</c:v>
                </c:pt>
                <c:pt idx="90">
                  <c:v>14.508876728082171</c:v>
                </c:pt>
                <c:pt idx="91">
                  <c:v>15.734837635476346</c:v>
                </c:pt>
                <c:pt idx="92">
                  <c:v>15.08553742260432</c:v>
                </c:pt>
                <c:pt idx="93">
                  <c:v>15.988457550806297</c:v>
                </c:pt>
                <c:pt idx="94">
                  <c:v>15.508937636862196</c:v>
                </c:pt>
                <c:pt idx="95">
                  <c:v>15.933857771294786</c:v>
                </c:pt>
                <c:pt idx="96">
                  <c:v>14.738656620965841</c:v>
                </c:pt>
                <c:pt idx="97">
                  <c:v>15.830898080636093</c:v>
                </c:pt>
                <c:pt idx="98">
                  <c:v>15.058556976855872</c:v>
                </c:pt>
                <c:pt idx="99">
                  <c:v>15.096517728278267</c:v>
                </c:pt>
                <c:pt idx="100">
                  <c:v>15.326457808827408</c:v>
                </c:pt>
                <c:pt idx="101">
                  <c:v>14.838697543347848</c:v>
                </c:pt>
                <c:pt idx="102">
                  <c:v>17.156179065917648</c:v>
                </c:pt>
                <c:pt idx="103">
                  <c:v>17.236218881882891</c:v>
                </c:pt>
                <c:pt idx="104">
                  <c:v>16.615739410264972</c:v>
                </c:pt>
                <c:pt idx="105">
                  <c:v>14.659436369800689</c:v>
                </c:pt>
                <c:pt idx="106">
                  <c:v>9.4571500809181561</c:v>
                </c:pt>
                <c:pt idx="107">
                  <c:v>12.233733178026156</c:v>
                </c:pt>
                <c:pt idx="108">
                  <c:v>12.410293513027561</c:v>
                </c:pt>
                <c:pt idx="109">
                  <c:v>13.291774571118069</c:v>
                </c:pt>
                <c:pt idx="110">
                  <c:v>12.712694297788378</c:v>
                </c:pt>
                <c:pt idx="111">
                  <c:v>13.786355850911113</c:v>
                </c:pt>
                <c:pt idx="112">
                  <c:v>13.210654419734524</c:v>
                </c:pt>
                <c:pt idx="113">
                  <c:v>12.007494177608333</c:v>
                </c:pt>
                <c:pt idx="114">
                  <c:v>21.581745167281298</c:v>
                </c:pt>
                <c:pt idx="115">
                  <c:v>16.605558180271114</c:v>
                </c:pt>
                <c:pt idx="116">
                  <c:v>16.342397785609194</c:v>
                </c:pt>
                <c:pt idx="117">
                  <c:v>16.212018064445644</c:v>
                </c:pt>
                <c:pt idx="118">
                  <c:v>16.80035942001636</c:v>
                </c:pt>
                <c:pt idx="119">
                  <c:v>16.443219157198563</c:v>
                </c:pt>
                <c:pt idx="120">
                  <c:v>15.219757922444662</c:v>
                </c:pt>
                <c:pt idx="121">
                  <c:v>18.5194208026216</c:v>
                </c:pt>
                <c:pt idx="122">
                  <c:v>18.360360038749409</c:v>
                </c:pt>
                <c:pt idx="123">
                  <c:v>19.017442391927752</c:v>
                </c:pt>
                <c:pt idx="124">
                  <c:v>18.269600687728431</c:v>
                </c:pt>
                <c:pt idx="125">
                  <c:v>16.835319446682057</c:v>
                </c:pt>
                <c:pt idx="126">
                  <c:v>11.8843527037474</c:v>
                </c:pt>
                <c:pt idx="127">
                  <c:v>15.931337609534506</c:v>
                </c:pt>
                <c:pt idx="128">
                  <c:v>15.099557568627695</c:v>
                </c:pt>
                <c:pt idx="129">
                  <c:v>15.941317673622887</c:v>
                </c:pt>
                <c:pt idx="130">
                  <c:v>18.091419849599575</c:v>
                </c:pt>
                <c:pt idx="131">
                  <c:v>18.388981476745311</c:v>
                </c:pt>
                <c:pt idx="132">
                  <c:v>17.863919836977978</c:v>
                </c:pt>
                <c:pt idx="133">
                  <c:v>18.36038052786941</c:v>
                </c:pt>
                <c:pt idx="134">
                  <c:v>15.958377659995687</c:v>
                </c:pt>
                <c:pt idx="135">
                  <c:v>19.006860692770214</c:v>
                </c:pt>
                <c:pt idx="136">
                  <c:v>16.353918258992291</c:v>
                </c:pt>
                <c:pt idx="137">
                  <c:v>15.295176510525756</c:v>
                </c:pt>
                <c:pt idx="138">
                  <c:v>15.319517585088457</c:v>
                </c:pt>
                <c:pt idx="139">
                  <c:v>13.894935148392248</c:v>
                </c:pt>
                <c:pt idx="140">
                  <c:v>12.939873935079033</c:v>
                </c:pt>
                <c:pt idx="141">
                  <c:v>11.946293176161545</c:v>
                </c:pt>
                <c:pt idx="142">
                  <c:v>11.655433353903824</c:v>
                </c:pt>
                <c:pt idx="143">
                  <c:v>11.258592627110714</c:v>
                </c:pt>
                <c:pt idx="144">
                  <c:v>11.507932179007463</c:v>
                </c:pt>
                <c:pt idx="145">
                  <c:v>11.970973252527919</c:v>
                </c:pt>
                <c:pt idx="146">
                  <c:v>10.520270913123358</c:v>
                </c:pt>
                <c:pt idx="147">
                  <c:v>10.215390944842266</c:v>
                </c:pt>
                <c:pt idx="148">
                  <c:v>9.2996110998679526</c:v>
                </c:pt>
                <c:pt idx="149">
                  <c:v>9.0772296419523748</c:v>
                </c:pt>
                <c:pt idx="150">
                  <c:v>7.3935287551765141</c:v>
                </c:pt>
                <c:pt idx="151">
                  <c:v>10.461752123749594</c:v>
                </c:pt>
                <c:pt idx="152">
                  <c:v>9.2975305228640863</c:v>
                </c:pt>
                <c:pt idx="153">
                  <c:v>10.767352936525313</c:v>
                </c:pt>
                <c:pt idx="154">
                  <c:v>11.76241263737751</c:v>
                </c:pt>
                <c:pt idx="155">
                  <c:v>10.209572034761621</c:v>
                </c:pt>
                <c:pt idx="156">
                  <c:v>10.584731547297782</c:v>
                </c:pt>
                <c:pt idx="157">
                  <c:v>9.1110907067270404</c:v>
                </c:pt>
                <c:pt idx="158">
                  <c:v>10.547091171206333</c:v>
                </c:pt>
                <c:pt idx="159">
                  <c:v>10.37729224580568</c:v>
                </c:pt>
                <c:pt idx="160">
                  <c:v>10.717011168679727</c:v>
                </c:pt>
                <c:pt idx="161">
                  <c:v>11.437471957966919</c:v>
                </c:pt>
                <c:pt idx="162">
                  <c:v>14.666857156536059</c:v>
                </c:pt>
                <c:pt idx="163">
                  <c:v>10.738671893816676</c:v>
                </c:pt>
                <c:pt idx="164">
                  <c:v>6.7396278035403423</c:v>
                </c:pt>
                <c:pt idx="165">
                  <c:v>13.903276082880447</c:v>
                </c:pt>
                <c:pt idx="166">
                  <c:v>10.608472849438595</c:v>
                </c:pt>
                <c:pt idx="167">
                  <c:v>9.9652113390254229</c:v>
                </c:pt>
                <c:pt idx="168">
                  <c:v>9.7928307845044813</c:v>
                </c:pt>
                <c:pt idx="169">
                  <c:v>9.8696910615748266</c:v>
                </c:pt>
                <c:pt idx="170">
                  <c:v>10.599871144332187</c:v>
                </c:pt>
                <c:pt idx="171">
                  <c:v>10.697492487906654</c:v>
                </c:pt>
                <c:pt idx="172">
                  <c:v>11.65191295055798</c:v>
                </c:pt>
                <c:pt idx="173">
                  <c:v>12.27343364200147</c:v>
                </c:pt>
                <c:pt idx="174">
                  <c:v>12.439373162252604</c:v>
                </c:pt>
                <c:pt idx="175">
                  <c:v>12.382534480719025</c:v>
                </c:pt>
                <c:pt idx="176">
                  <c:v>12.504334848543445</c:v>
                </c:pt>
                <c:pt idx="177">
                  <c:v>11.989573648195437</c:v>
                </c:pt>
                <c:pt idx="178">
                  <c:v>11.246412776592997</c:v>
                </c:pt>
                <c:pt idx="179">
                  <c:v>10.999392220551051</c:v>
                </c:pt>
                <c:pt idx="180">
                  <c:v>11.026491875724966</c:v>
                </c:pt>
                <c:pt idx="181">
                  <c:v>11.089913152721092</c:v>
                </c:pt>
                <c:pt idx="182">
                  <c:v>10.398790920629882</c:v>
                </c:pt>
                <c:pt idx="183">
                  <c:v>10.657672814505872</c:v>
                </c:pt>
                <c:pt idx="184">
                  <c:v>11.857012767075275</c:v>
                </c:pt>
                <c:pt idx="185">
                  <c:v>10.958011648735553</c:v>
                </c:pt>
                <c:pt idx="186">
                  <c:v>9.9384711747751826</c:v>
                </c:pt>
                <c:pt idx="187">
                  <c:v>9.6040105051526279</c:v>
                </c:pt>
                <c:pt idx="188">
                  <c:v>9.1033495446607269</c:v>
                </c:pt>
                <c:pt idx="189">
                  <c:v>9.282510135255146</c:v>
                </c:pt>
                <c:pt idx="190">
                  <c:v>7.92848850255222</c:v>
                </c:pt>
                <c:pt idx="191">
                  <c:v>10.222111376203012</c:v>
                </c:pt>
                <c:pt idx="192">
                  <c:v>10.057591193173852</c:v>
                </c:pt>
                <c:pt idx="193">
                  <c:v>9.880650878128769</c:v>
                </c:pt>
                <c:pt idx="194">
                  <c:v>9.8823905906816911</c:v>
                </c:pt>
                <c:pt idx="195">
                  <c:v>10.253591977762866</c:v>
                </c:pt>
                <c:pt idx="196">
                  <c:v>8.269248645251837</c:v>
                </c:pt>
                <c:pt idx="197">
                  <c:v>7.9365090617094731</c:v>
                </c:pt>
                <c:pt idx="198">
                  <c:v>8.2895291487595415</c:v>
                </c:pt>
                <c:pt idx="199">
                  <c:v>8.5970503508736549</c:v>
                </c:pt>
                <c:pt idx="200">
                  <c:v>8.9803105163998058</c:v>
                </c:pt>
                <c:pt idx="201">
                  <c:v>8.9177106668510433</c:v>
                </c:pt>
                <c:pt idx="202">
                  <c:v>9.0634497774272109</c:v>
                </c:pt>
                <c:pt idx="203">
                  <c:v>8.7956905066484161</c:v>
                </c:pt>
                <c:pt idx="204">
                  <c:v>8.9682107597148271</c:v>
                </c:pt>
                <c:pt idx="205">
                  <c:v>9.2949302672710701</c:v>
                </c:pt>
                <c:pt idx="206">
                  <c:v>9.3294711983003573</c:v>
                </c:pt>
                <c:pt idx="207">
                  <c:v>9.1977298819802868</c:v>
                </c:pt>
                <c:pt idx="208">
                  <c:v>9.1693897037225973</c:v>
                </c:pt>
                <c:pt idx="209">
                  <c:v>9.0995497442239426</c:v>
                </c:pt>
                <c:pt idx="210">
                  <c:v>8.9699094940277426</c:v>
                </c:pt>
                <c:pt idx="211">
                  <c:v>7.9852694420203374</c:v>
                </c:pt>
                <c:pt idx="212">
                  <c:v>8.3347691257245611</c:v>
                </c:pt>
                <c:pt idx="213">
                  <c:v>8.6619300806844883</c:v>
                </c:pt>
                <c:pt idx="214">
                  <c:v>8.7578694537714945</c:v>
                </c:pt>
                <c:pt idx="215">
                  <c:v>8.5613694797133331</c:v>
                </c:pt>
                <c:pt idx="216">
                  <c:v>8.4729887292598924</c:v>
                </c:pt>
                <c:pt idx="217">
                  <c:v>8.5763097734895357</c:v>
                </c:pt>
                <c:pt idx="218">
                  <c:v>8.8021091891509471</c:v>
                </c:pt>
                <c:pt idx="219">
                  <c:v>8.8165093152179992</c:v>
                </c:pt>
                <c:pt idx="220">
                  <c:v>8.5027296182668284</c:v>
                </c:pt>
              </c:numCache>
            </c:numRef>
          </c:val>
        </c:ser>
        <c:ser>
          <c:idx val="5"/>
          <c:order val="5"/>
          <c:tx>
            <c:strRef>
              <c:f>第五次数据!$FJ$2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第五次数据!$FJ$3:$FJ$223</c:f>
              <c:numCache>
                <c:formatCode>General</c:formatCode>
                <c:ptCount val="221"/>
                <c:pt idx="0">
                  <c:v>0</c:v>
                </c:pt>
                <c:pt idx="1">
                  <c:v>0.36246005348209392</c:v>
                </c:pt>
                <c:pt idx="2">
                  <c:v>-0.42054113197207132</c:v>
                </c:pt>
                <c:pt idx="3">
                  <c:v>0.58103989055862382</c:v>
                </c:pt>
                <c:pt idx="4">
                  <c:v>0.40070020938611661</c:v>
                </c:pt>
                <c:pt idx="5">
                  <c:v>-1.8952439665047771</c:v>
                </c:pt>
                <c:pt idx="6">
                  <c:v>-2.9479453533211952</c:v>
                </c:pt>
                <c:pt idx="7">
                  <c:v>-1.1614017773788614</c:v>
                </c:pt>
                <c:pt idx="8">
                  <c:v>-0.48410211979812434</c:v>
                </c:pt>
                <c:pt idx="9">
                  <c:v>-1.6844630350673189</c:v>
                </c:pt>
                <c:pt idx="10">
                  <c:v>-1.3972222809457777</c:v>
                </c:pt>
                <c:pt idx="11">
                  <c:v>-2.9303042175897294</c:v>
                </c:pt>
                <c:pt idx="12">
                  <c:v>-0.45224153203688189</c:v>
                </c:pt>
                <c:pt idx="13">
                  <c:v>3.2045232021094674</c:v>
                </c:pt>
                <c:pt idx="14">
                  <c:v>3.7247234330337466</c:v>
                </c:pt>
                <c:pt idx="15">
                  <c:v>-1.258622670579566</c:v>
                </c:pt>
                <c:pt idx="16">
                  <c:v>2.1426426877579772</c:v>
                </c:pt>
                <c:pt idx="17">
                  <c:v>-3.1897654449137747</c:v>
                </c:pt>
                <c:pt idx="18">
                  <c:v>-6.0127681203133907</c:v>
                </c:pt>
                <c:pt idx="19">
                  <c:v>-7.1631895898961382</c:v>
                </c:pt>
                <c:pt idx="20">
                  <c:v>-5.9717488941410384</c:v>
                </c:pt>
                <c:pt idx="21">
                  <c:v>-1.7624632673438341</c:v>
                </c:pt>
                <c:pt idx="22">
                  <c:v>1.4493205352387886</c:v>
                </c:pt>
                <c:pt idx="23">
                  <c:v>-1.6349836633462056</c:v>
                </c:pt>
                <c:pt idx="24">
                  <c:v>-0.44206216272292748</c:v>
                </c:pt>
                <c:pt idx="25">
                  <c:v>-0.29770138322806783</c:v>
                </c:pt>
                <c:pt idx="26">
                  <c:v>5.2059138692719421E-2</c:v>
                </c:pt>
                <c:pt idx="27">
                  <c:v>4.1879769378765017E-2</c:v>
                </c:pt>
                <c:pt idx="28">
                  <c:v>2.3607624508691734</c:v>
                </c:pt>
                <c:pt idx="29">
                  <c:v>-1.7771036777386522</c:v>
                </c:pt>
                <c:pt idx="30">
                  <c:v>1.0863203139431454</c:v>
                </c:pt>
                <c:pt idx="31">
                  <c:v>1.5193206959318757</c:v>
                </c:pt>
                <c:pt idx="32">
                  <c:v>0.73671997971879011</c:v>
                </c:pt>
                <c:pt idx="33">
                  <c:v>3.7235443770821028</c:v>
                </c:pt>
                <c:pt idx="34">
                  <c:v>2.5000829058693288</c:v>
                </c:pt>
                <c:pt idx="35">
                  <c:v>1.038820936655835</c:v>
                </c:pt>
                <c:pt idx="36">
                  <c:v>-0.55024101194815056</c:v>
                </c:pt>
                <c:pt idx="37">
                  <c:v>1.2590417662969751</c:v>
                </c:pt>
                <c:pt idx="38">
                  <c:v>1.1247206575436</c:v>
                </c:pt>
                <c:pt idx="39">
                  <c:v>-1.9642830010192731</c:v>
                </c:pt>
                <c:pt idx="40">
                  <c:v>-2.2244632103296285</c:v>
                </c:pt>
                <c:pt idx="41">
                  <c:v>0.49945964953162009</c:v>
                </c:pt>
                <c:pt idx="42">
                  <c:v>4.2019654215997955</c:v>
                </c:pt>
                <c:pt idx="43">
                  <c:v>-0.10908037067956045</c:v>
                </c:pt>
                <c:pt idx="44">
                  <c:v>2.4716030235618516</c:v>
                </c:pt>
                <c:pt idx="45">
                  <c:v>3.3350631361679972</c:v>
                </c:pt>
                <c:pt idx="46">
                  <c:v>2.4512219331623477</c:v>
                </c:pt>
                <c:pt idx="47">
                  <c:v>3.6062236532744665</c:v>
                </c:pt>
                <c:pt idx="48">
                  <c:v>-1.0276823038109224</c:v>
                </c:pt>
                <c:pt idx="49">
                  <c:v>4.3034648164133369</c:v>
                </c:pt>
                <c:pt idx="50">
                  <c:v>5.3342055876375278</c:v>
                </c:pt>
                <c:pt idx="51">
                  <c:v>5.9265666505090904</c:v>
                </c:pt>
                <c:pt idx="52">
                  <c:v>-2.083483136288534</c:v>
                </c:pt>
                <c:pt idx="53">
                  <c:v>2.5397423992696426</c:v>
                </c:pt>
                <c:pt idx="54">
                  <c:v>-0.42428132841899174</c:v>
                </c:pt>
                <c:pt idx="55">
                  <c:v>-2.0373230026492992</c:v>
                </c:pt>
                <c:pt idx="56">
                  <c:v>1.1183001111528954</c:v>
                </c:pt>
                <c:pt idx="57">
                  <c:v>4.2484049523839689</c:v>
                </c:pt>
                <c:pt idx="58">
                  <c:v>4.2102244012042007</c:v>
                </c:pt>
                <c:pt idx="59">
                  <c:v>-1.3673621767423005</c:v>
                </c:pt>
                <c:pt idx="60">
                  <c:v>0.8476201571357217</c:v>
                </c:pt>
                <c:pt idx="61">
                  <c:v>-0.56228116624740054</c:v>
                </c:pt>
                <c:pt idx="62">
                  <c:v>2.8883834699630402</c:v>
                </c:pt>
                <c:pt idx="63">
                  <c:v>-0.76224197758517676</c:v>
                </c:pt>
                <c:pt idx="64">
                  <c:v>0.98014008562805477</c:v>
                </c:pt>
                <c:pt idx="65">
                  <c:v>-1.2642422784881113</c:v>
                </c:pt>
                <c:pt idx="66">
                  <c:v>2.3521030020236884</c:v>
                </c:pt>
                <c:pt idx="67">
                  <c:v>5.9498665097493939</c:v>
                </c:pt>
                <c:pt idx="68">
                  <c:v>0.87284040608557401</c:v>
                </c:pt>
                <c:pt idx="69">
                  <c:v>2.5665421734122185</c:v>
                </c:pt>
                <c:pt idx="70">
                  <c:v>2.0890412768251925</c:v>
                </c:pt>
                <c:pt idx="71">
                  <c:v>0.81249993601685433</c:v>
                </c:pt>
                <c:pt idx="72">
                  <c:v>4.1994247702284806</c:v>
                </c:pt>
                <c:pt idx="73">
                  <c:v>2.9118230277758128</c:v>
                </c:pt>
                <c:pt idx="74">
                  <c:v>4.4531844331481309</c:v>
                </c:pt>
                <c:pt idx="75">
                  <c:v>5.1051856105784337</c:v>
                </c:pt>
                <c:pt idx="76">
                  <c:v>1.2630203816409102</c:v>
                </c:pt>
                <c:pt idx="77">
                  <c:v>0.36419976637124918</c:v>
                </c:pt>
                <c:pt idx="78">
                  <c:v>4.2206049364625109</c:v>
                </c:pt>
                <c:pt idx="79">
                  <c:v>6.6200676172010402</c:v>
                </c:pt>
                <c:pt idx="80">
                  <c:v>3.7335840478235878</c:v>
                </c:pt>
                <c:pt idx="81">
                  <c:v>1.3401209551107207</c:v>
                </c:pt>
                <c:pt idx="82">
                  <c:v>3.2902031305765469</c:v>
                </c:pt>
                <c:pt idx="83">
                  <c:v>-1.4878419509353835</c:v>
                </c:pt>
                <c:pt idx="84">
                  <c:v>-6.8988705775454155</c:v>
                </c:pt>
                <c:pt idx="85">
                  <c:v>5.9880265718052001</c:v>
                </c:pt>
                <c:pt idx="86">
                  <c:v>2.4297623697833779</c:v>
                </c:pt>
                <c:pt idx="87">
                  <c:v>3.7659438251504551</c:v>
                </c:pt>
                <c:pt idx="88">
                  <c:v>6.7296080618459344</c:v>
                </c:pt>
                <c:pt idx="89">
                  <c:v>1.5433413998061218</c:v>
                </c:pt>
                <c:pt idx="90">
                  <c:v>5.4306069158797436</c:v>
                </c:pt>
                <c:pt idx="91">
                  <c:v>6.5579483186428744</c:v>
                </c:pt>
                <c:pt idx="92">
                  <c:v>6.6304686415833132</c:v>
                </c:pt>
                <c:pt idx="93">
                  <c:v>3.5160044525259404</c:v>
                </c:pt>
                <c:pt idx="94">
                  <c:v>2.7726832495960516</c:v>
                </c:pt>
                <c:pt idx="95">
                  <c:v>4.9480060900737595</c:v>
                </c:pt>
                <c:pt idx="96">
                  <c:v>6.4152080425886613</c:v>
                </c:pt>
                <c:pt idx="97">
                  <c:v>7.3145092209476186</c:v>
                </c:pt>
                <c:pt idx="98">
                  <c:v>5.9219677735033907</c:v>
                </c:pt>
                <c:pt idx="99">
                  <c:v>-17.060922856456482</c:v>
                </c:pt>
                <c:pt idx="100">
                  <c:v>-6.047748642859788</c:v>
                </c:pt>
                <c:pt idx="101">
                  <c:v>-4.009965566245155</c:v>
                </c:pt>
                <c:pt idx="102">
                  <c:v>-2.5654245848324613</c:v>
                </c:pt>
                <c:pt idx="103">
                  <c:v>-5.3673681660941863</c:v>
                </c:pt>
                <c:pt idx="104">
                  <c:v>-7.2730299208099334</c:v>
                </c:pt>
                <c:pt idx="105">
                  <c:v>-5.7888480724732538</c:v>
                </c:pt>
                <c:pt idx="106">
                  <c:v>-4.3261257875155446</c:v>
                </c:pt>
                <c:pt idx="107">
                  <c:v>-4.4824075118611475</c:v>
                </c:pt>
                <c:pt idx="108">
                  <c:v>-3.8031259971989742</c:v>
                </c:pt>
                <c:pt idx="109">
                  <c:v>-3.2869453598665546</c:v>
                </c:pt>
                <c:pt idx="110">
                  <c:v>-5.876228598229198</c:v>
                </c:pt>
                <c:pt idx="111">
                  <c:v>-7.2764907201119149</c:v>
                </c:pt>
                <c:pt idx="112">
                  <c:v>-3.7369051485530993</c:v>
                </c:pt>
                <c:pt idx="113">
                  <c:v>-4.5850468470260406</c:v>
                </c:pt>
                <c:pt idx="114">
                  <c:v>-3.3667057941561871</c:v>
                </c:pt>
                <c:pt idx="115">
                  <c:v>-8.2059723780672122</c:v>
                </c:pt>
                <c:pt idx="116">
                  <c:v>-5.926687722605231</c:v>
                </c:pt>
                <c:pt idx="117">
                  <c:v>-11.516796880587911</c:v>
                </c:pt>
                <c:pt idx="118">
                  <c:v>-11.026235098798791</c:v>
                </c:pt>
                <c:pt idx="119">
                  <c:v>-9.6527541245823194</c:v>
                </c:pt>
                <c:pt idx="120">
                  <c:v>-10.136934475581027</c:v>
                </c:pt>
                <c:pt idx="121">
                  <c:v>-10.137094663277459</c:v>
                </c:pt>
                <c:pt idx="122">
                  <c:v>-13.354758844437237</c:v>
                </c:pt>
                <c:pt idx="123">
                  <c:v>12.459635584718939</c:v>
                </c:pt>
                <c:pt idx="124">
                  <c:v>15.498079535933599</c:v>
                </c:pt>
                <c:pt idx="125">
                  <c:v>18.047682791771965</c:v>
                </c:pt>
                <c:pt idx="126">
                  <c:v>18.875184491824427</c:v>
                </c:pt>
                <c:pt idx="127">
                  <c:v>13.381577245056141</c:v>
                </c:pt>
                <c:pt idx="128">
                  <c:v>16.274421756100047</c:v>
                </c:pt>
                <c:pt idx="129">
                  <c:v>16.77672194327188</c:v>
                </c:pt>
                <c:pt idx="130">
                  <c:v>7.9123297040312952</c:v>
                </c:pt>
                <c:pt idx="131">
                  <c:v>9.2940715204998039</c:v>
                </c:pt>
                <c:pt idx="132">
                  <c:v>12.354355015210553</c:v>
                </c:pt>
                <c:pt idx="133">
                  <c:v>8.7514710891419263</c:v>
                </c:pt>
                <c:pt idx="134">
                  <c:v>10.835553997968264</c:v>
                </c:pt>
                <c:pt idx="135">
                  <c:v>11.575174120051523</c:v>
                </c:pt>
                <c:pt idx="136">
                  <c:v>10.341652488973303</c:v>
                </c:pt>
                <c:pt idx="137">
                  <c:v>9.5444113623654001</c:v>
                </c:pt>
                <c:pt idx="138">
                  <c:v>8.1823502807864124</c:v>
                </c:pt>
                <c:pt idx="139">
                  <c:v>13.978717861753799</c:v>
                </c:pt>
                <c:pt idx="140">
                  <c:v>9.5448714363307321</c:v>
                </c:pt>
                <c:pt idx="141">
                  <c:v>8.9346513079546508</c:v>
                </c:pt>
                <c:pt idx="142">
                  <c:v>7.8041098765581474</c:v>
                </c:pt>
                <c:pt idx="143">
                  <c:v>7.288089426922161</c:v>
                </c:pt>
                <c:pt idx="144">
                  <c:v>15.691180216039299</c:v>
                </c:pt>
                <c:pt idx="145">
                  <c:v>16.547120820151314</c:v>
                </c:pt>
                <c:pt idx="146">
                  <c:v>17.067622799992126</c:v>
                </c:pt>
                <c:pt idx="147">
                  <c:v>18.524503821972974</c:v>
                </c:pt>
                <c:pt idx="148">
                  <c:v>17.71066277966041</c:v>
                </c:pt>
                <c:pt idx="149">
                  <c:v>19.68904602326095</c:v>
                </c:pt>
                <c:pt idx="150">
                  <c:v>15.46194044655952</c:v>
                </c:pt>
                <c:pt idx="151">
                  <c:v>17.80644384624086</c:v>
                </c:pt>
                <c:pt idx="152">
                  <c:v>19.411764846032682</c:v>
                </c:pt>
                <c:pt idx="153">
                  <c:v>16.959002503277901</c:v>
                </c:pt>
                <c:pt idx="154">
                  <c:v>15.214899353651843</c:v>
                </c:pt>
                <c:pt idx="155">
                  <c:v>13.521817847986963</c:v>
                </c:pt>
                <c:pt idx="156">
                  <c:v>15.719220513505405</c:v>
                </c:pt>
                <c:pt idx="157">
                  <c:v>18.691363522225977</c:v>
                </c:pt>
                <c:pt idx="158">
                  <c:v>10.270452783204609</c:v>
                </c:pt>
                <c:pt idx="159">
                  <c:v>16.153060949576588</c:v>
                </c:pt>
                <c:pt idx="160">
                  <c:v>14.494559497217026</c:v>
                </c:pt>
                <c:pt idx="161">
                  <c:v>14.981198543091198</c:v>
                </c:pt>
                <c:pt idx="162">
                  <c:v>13.789437471943234</c:v>
                </c:pt>
                <c:pt idx="163">
                  <c:v>9.8795724521392909</c:v>
                </c:pt>
                <c:pt idx="164">
                  <c:v>15.30466034308267</c:v>
                </c:pt>
                <c:pt idx="165">
                  <c:v>16.515120533817601</c:v>
                </c:pt>
                <c:pt idx="166">
                  <c:v>24.676951888279675</c:v>
                </c:pt>
                <c:pt idx="167">
                  <c:v>26.035794314748962</c:v>
                </c:pt>
                <c:pt idx="168">
                  <c:v>25.634773729969979</c:v>
                </c:pt>
                <c:pt idx="169">
                  <c:v>24.833513009770215</c:v>
                </c:pt>
                <c:pt idx="170">
                  <c:v>17.979582531664466</c:v>
                </c:pt>
                <c:pt idx="171">
                  <c:v>23.419189760906519</c:v>
                </c:pt>
                <c:pt idx="172">
                  <c:v>26.721995565367461</c:v>
                </c:pt>
                <c:pt idx="173">
                  <c:v>32.771862038585894</c:v>
                </c:pt>
                <c:pt idx="174">
                  <c:v>30.701341067174905</c:v>
                </c:pt>
                <c:pt idx="175">
                  <c:v>23.172990584728925</c:v>
                </c:pt>
                <c:pt idx="176">
                  <c:v>19.694645142045538</c:v>
                </c:pt>
                <c:pt idx="177">
                  <c:v>21.629988186791994</c:v>
                </c:pt>
                <c:pt idx="178">
                  <c:v>22.369129608433592</c:v>
                </c:pt>
                <c:pt idx="179">
                  <c:v>22.115468665838488</c:v>
                </c:pt>
                <c:pt idx="180">
                  <c:v>23.201669770333126</c:v>
                </c:pt>
                <c:pt idx="181">
                  <c:v>16.738422182643603</c:v>
                </c:pt>
                <c:pt idx="182">
                  <c:v>15.923539920304236</c:v>
                </c:pt>
                <c:pt idx="183">
                  <c:v>15.111378986156573</c:v>
                </c:pt>
                <c:pt idx="184">
                  <c:v>19.355145945934552</c:v>
                </c:pt>
                <c:pt idx="185">
                  <c:v>20.745787492793195</c:v>
                </c:pt>
                <c:pt idx="186">
                  <c:v>17.170822792094533</c:v>
                </c:pt>
                <c:pt idx="187">
                  <c:v>16.695720985658717</c:v>
                </c:pt>
                <c:pt idx="188">
                  <c:v>17.955023522624302</c:v>
                </c:pt>
                <c:pt idx="189">
                  <c:v>19.606845520572183</c:v>
                </c:pt>
                <c:pt idx="190">
                  <c:v>21.658168182830572</c:v>
                </c:pt>
                <c:pt idx="191">
                  <c:v>20.089826326495285</c:v>
                </c:pt>
                <c:pt idx="192">
                  <c:v>23.848870904813374</c:v>
                </c:pt>
                <c:pt idx="193">
                  <c:v>25.775213636197524</c:v>
                </c:pt>
                <c:pt idx="194">
                  <c:v>27.501975536361019</c:v>
                </c:pt>
                <c:pt idx="195">
                  <c:v>28.310176481641072</c:v>
                </c:pt>
                <c:pt idx="196">
                  <c:v>28.640356851644516</c:v>
                </c:pt>
                <c:pt idx="197">
                  <c:v>28.488957126744818</c:v>
                </c:pt>
                <c:pt idx="198">
                  <c:v>27.917016269873049</c:v>
                </c:pt>
                <c:pt idx="199">
                  <c:v>28.054936013853244</c:v>
                </c:pt>
                <c:pt idx="200">
                  <c:v>27.771895530143958</c:v>
                </c:pt>
                <c:pt idx="201">
                  <c:v>28.839797984292701</c:v>
                </c:pt>
                <c:pt idx="202">
                  <c:v>30.23797952876944</c:v>
                </c:pt>
                <c:pt idx="203">
                  <c:v>26.026354416545278</c:v>
                </c:pt>
                <c:pt idx="204">
                  <c:v>24.541772098967517</c:v>
                </c:pt>
                <c:pt idx="205">
                  <c:v>15.17831881678876</c:v>
                </c:pt>
                <c:pt idx="206">
                  <c:v>24.522672510139472</c:v>
                </c:pt>
                <c:pt idx="207">
                  <c:v>25.329372161427383</c:v>
                </c:pt>
                <c:pt idx="208">
                  <c:v>29.940179425216826</c:v>
                </c:pt>
                <c:pt idx="209">
                  <c:v>33.293263677233405</c:v>
                </c:pt>
                <c:pt idx="210">
                  <c:v>32.049821584862208</c:v>
                </c:pt>
                <c:pt idx="211">
                  <c:v>31.106560059718507</c:v>
                </c:pt>
                <c:pt idx="212">
                  <c:v>27.978817055685983</c:v>
                </c:pt>
                <c:pt idx="213">
                  <c:v>30.182878686492145</c:v>
                </c:pt>
                <c:pt idx="214">
                  <c:v>31.542641260892097</c:v>
                </c:pt>
                <c:pt idx="215">
                  <c:v>31.779361423265723</c:v>
                </c:pt>
                <c:pt idx="216">
                  <c:v>32.858242322562951</c:v>
                </c:pt>
                <c:pt idx="217">
                  <c:v>37.917649642266895</c:v>
                </c:pt>
                <c:pt idx="218">
                  <c:v>37.870329079152349</c:v>
                </c:pt>
                <c:pt idx="219">
                  <c:v>38.686651168111972</c:v>
                </c:pt>
                <c:pt idx="220">
                  <c:v>38.908950712511462</c:v>
                </c:pt>
              </c:numCache>
            </c:numRef>
          </c:val>
        </c:ser>
        <c:ser>
          <c:idx val="6"/>
          <c:order val="6"/>
          <c:tx>
            <c:strRef>
              <c:f>第五次数据!$FK$2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第五次数据!$FK$3:$FK$223</c:f>
              <c:numCache>
                <c:formatCode>General</c:formatCode>
                <c:ptCount val="221"/>
                <c:pt idx="0">
                  <c:v>0</c:v>
                </c:pt>
                <c:pt idx="1">
                  <c:v>2.2036830885418803</c:v>
                </c:pt>
                <c:pt idx="2">
                  <c:v>3.6720638139547992</c:v>
                </c:pt>
                <c:pt idx="3">
                  <c:v>5.2680265643917021</c:v>
                </c:pt>
                <c:pt idx="4">
                  <c:v>6.4811482447456843</c:v>
                </c:pt>
                <c:pt idx="5">
                  <c:v>5.1433260547004007</c:v>
                </c:pt>
                <c:pt idx="6">
                  <c:v>6.7387672639006189</c:v>
                </c:pt>
                <c:pt idx="7">
                  <c:v>6.695067696208266</c:v>
                </c:pt>
                <c:pt idx="8">
                  <c:v>5.5928871501334809</c:v>
                </c:pt>
                <c:pt idx="9">
                  <c:v>7.1021678843861205</c:v>
                </c:pt>
                <c:pt idx="10">
                  <c:v>5.4789061755033224</c:v>
                </c:pt>
                <c:pt idx="11">
                  <c:v>6.5779667873943692</c:v>
                </c:pt>
                <c:pt idx="12">
                  <c:v>6.5091270694465422</c:v>
                </c:pt>
                <c:pt idx="13">
                  <c:v>4.3370642810259428</c:v>
                </c:pt>
                <c:pt idx="14">
                  <c:v>4.4334059859725166</c:v>
                </c:pt>
                <c:pt idx="15">
                  <c:v>5.0689263346400599</c:v>
                </c:pt>
                <c:pt idx="16">
                  <c:v>4.6015657818578415</c:v>
                </c:pt>
                <c:pt idx="17">
                  <c:v>3.9939646531783919</c:v>
                </c:pt>
                <c:pt idx="18">
                  <c:v>4.0759844632361508</c:v>
                </c:pt>
                <c:pt idx="19">
                  <c:v>4.149184638452116</c:v>
                </c:pt>
                <c:pt idx="20">
                  <c:v>2.8855628652088683</c:v>
                </c:pt>
                <c:pt idx="21">
                  <c:v>3.3218246591064902</c:v>
                </c:pt>
                <c:pt idx="22">
                  <c:v>4.5864857895285596</c:v>
                </c:pt>
                <c:pt idx="23">
                  <c:v>3.3867435045428129</c:v>
                </c:pt>
                <c:pt idx="24">
                  <c:v>3.372283773755731</c:v>
                </c:pt>
                <c:pt idx="25">
                  <c:v>3.2779034363885464</c:v>
                </c:pt>
                <c:pt idx="26">
                  <c:v>2.7721630365281591</c:v>
                </c:pt>
                <c:pt idx="27">
                  <c:v>2.7906628492522731</c:v>
                </c:pt>
                <c:pt idx="28">
                  <c:v>3.4541042805551845</c:v>
                </c:pt>
                <c:pt idx="29">
                  <c:v>1.917882216133235</c:v>
                </c:pt>
                <c:pt idx="30">
                  <c:v>2.134802392354028</c:v>
                </c:pt>
                <c:pt idx="31">
                  <c:v>1.1894418455612241</c:v>
                </c:pt>
                <c:pt idx="32">
                  <c:v>2.4682423314392694</c:v>
                </c:pt>
                <c:pt idx="33">
                  <c:v>1.5795621411904446</c:v>
                </c:pt>
                <c:pt idx="34">
                  <c:v>1.5194619642516332</c:v>
                </c:pt>
                <c:pt idx="35">
                  <c:v>0.13734043409180943</c:v>
                </c:pt>
                <c:pt idx="36">
                  <c:v>-1.5724412406624251</c:v>
                </c:pt>
                <c:pt idx="37">
                  <c:v>-1.1668013679472884</c:v>
                </c:pt>
                <c:pt idx="38">
                  <c:v>-0.71892038035524197</c:v>
                </c:pt>
                <c:pt idx="39">
                  <c:v>-1.7460027136419842</c:v>
                </c:pt>
                <c:pt idx="40">
                  <c:v>-0.7789609525812895</c:v>
                </c:pt>
                <c:pt idx="41">
                  <c:v>-1.4624612323765476</c:v>
                </c:pt>
                <c:pt idx="42">
                  <c:v>-1.8837417542504025</c:v>
                </c:pt>
                <c:pt idx="43">
                  <c:v>-2.3019228310605313</c:v>
                </c:pt>
                <c:pt idx="44">
                  <c:v>-1.449500932644934</c:v>
                </c:pt>
                <c:pt idx="45">
                  <c:v>-1.2905016360525201</c:v>
                </c:pt>
                <c:pt idx="46">
                  <c:v>-4.5696046172854414</c:v>
                </c:pt>
                <c:pt idx="47">
                  <c:v>-3.1592434918064169</c:v>
                </c:pt>
                <c:pt idx="48">
                  <c:v>-1.6987417643619847</c:v>
                </c:pt>
                <c:pt idx="49">
                  <c:v>-3.2167639022709134</c:v>
                </c:pt>
                <c:pt idx="50">
                  <c:v>-3.2747238974920436</c:v>
                </c:pt>
                <c:pt idx="51">
                  <c:v>-3.66718367809725</c:v>
                </c:pt>
                <c:pt idx="52">
                  <c:v>-3.9846439662199278</c:v>
                </c:pt>
                <c:pt idx="53">
                  <c:v>-3.2941829735622035</c:v>
                </c:pt>
                <c:pt idx="54">
                  <c:v>-4.9677659611959752</c:v>
                </c:pt>
                <c:pt idx="55">
                  <c:v>-4.4629848246816319</c:v>
                </c:pt>
                <c:pt idx="56">
                  <c:v>-3.9466645883056413</c:v>
                </c:pt>
                <c:pt idx="57">
                  <c:v>-4.6720446294066775</c:v>
                </c:pt>
                <c:pt idx="58">
                  <c:v>-6.7228677067708329</c:v>
                </c:pt>
                <c:pt idx="59">
                  <c:v>-6.5690074540070365</c:v>
                </c:pt>
                <c:pt idx="60">
                  <c:v>-7.6531482612343531</c:v>
                </c:pt>
                <c:pt idx="61">
                  <c:v>-7.0085288806339374</c:v>
                </c:pt>
                <c:pt idx="62">
                  <c:v>-6.7540670486082188</c:v>
                </c:pt>
                <c:pt idx="63">
                  <c:v>-5.2712061032882049</c:v>
                </c:pt>
                <c:pt idx="64">
                  <c:v>-7.4895091102827207</c:v>
                </c:pt>
                <c:pt idx="65">
                  <c:v>-7.4162493303539909</c:v>
                </c:pt>
                <c:pt idx="66">
                  <c:v>-7.424009118896949</c:v>
                </c:pt>
                <c:pt idx="67">
                  <c:v>-7.0579281489843435</c:v>
                </c:pt>
                <c:pt idx="68">
                  <c:v>-7.3093873936045783</c:v>
                </c:pt>
                <c:pt idx="69">
                  <c:v>-8.6937496884348722</c:v>
                </c:pt>
                <c:pt idx="70">
                  <c:v>-7.038128208463065</c:v>
                </c:pt>
                <c:pt idx="71">
                  <c:v>-8.6087701318589271</c:v>
                </c:pt>
                <c:pt idx="72">
                  <c:v>-8.4755293844169142</c:v>
                </c:pt>
                <c:pt idx="73">
                  <c:v>-8.7590708656823519</c:v>
                </c:pt>
                <c:pt idx="74">
                  <c:v>-9.7508504451873641</c:v>
                </c:pt>
                <c:pt idx="75">
                  <c:v>-8.2886090051891337</c:v>
                </c:pt>
                <c:pt idx="76">
                  <c:v>-7.2721288601852807</c:v>
                </c:pt>
                <c:pt idx="77">
                  <c:v>-8.3296095969816424</c:v>
                </c:pt>
                <c:pt idx="78">
                  <c:v>-8.5357301443085163</c:v>
                </c:pt>
                <c:pt idx="79">
                  <c:v>-8.6629303266413569</c:v>
                </c:pt>
                <c:pt idx="80">
                  <c:v>-9.1671303172062508</c:v>
                </c:pt>
                <c:pt idx="81">
                  <c:v>-7.5156290130042525</c:v>
                </c:pt>
                <c:pt idx="82">
                  <c:v>-10.08855212123523</c:v>
                </c:pt>
                <c:pt idx="83">
                  <c:v>-9.8540113018035882</c:v>
                </c:pt>
                <c:pt idx="84">
                  <c:v>-11.789594254980447</c:v>
                </c:pt>
                <c:pt idx="85">
                  <c:v>-11.484412537687145</c:v>
                </c:pt>
                <c:pt idx="86">
                  <c:v>-11.270513575344575</c:v>
                </c:pt>
                <c:pt idx="87">
                  <c:v>-10.594471335233909</c:v>
                </c:pt>
                <c:pt idx="88">
                  <c:v>-11.865633104641796</c:v>
                </c:pt>
                <c:pt idx="89">
                  <c:v>-12.666575157702072</c:v>
                </c:pt>
                <c:pt idx="90">
                  <c:v>-11.682613108805507</c:v>
                </c:pt>
                <c:pt idx="91">
                  <c:v>-12.551374149107524</c:v>
                </c:pt>
                <c:pt idx="92">
                  <c:v>-13.477575506041264</c:v>
                </c:pt>
                <c:pt idx="93">
                  <c:v>-11.055193413132042</c:v>
                </c:pt>
                <c:pt idx="94">
                  <c:v>-12.947054446849259</c:v>
                </c:pt>
                <c:pt idx="95">
                  <c:v>-13.442894876449007</c:v>
                </c:pt>
                <c:pt idx="96">
                  <c:v>-14.116675862769192</c:v>
                </c:pt>
                <c:pt idx="97">
                  <c:v>-13.402035845849312</c:v>
                </c:pt>
                <c:pt idx="98">
                  <c:v>-13.41993588615124</c:v>
                </c:pt>
                <c:pt idx="99">
                  <c:v>-13.724996531371739</c:v>
                </c:pt>
                <c:pt idx="100">
                  <c:v>-13.762836210740485</c:v>
                </c:pt>
                <c:pt idx="101">
                  <c:v>-14.350955911582489</c:v>
                </c:pt>
                <c:pt idx="102">
                  <c:v>-15.162177914947272</c:v>
                </c:pt>
                <c:pt idx="103">
                  <c:v>-14.820756532293482</c:v>
                </c:pt>
                <c:pt idx="104">
                  <c:v>-14.769816854647582</c:v>
                </c:pt>
                <c:pt idx="105">
                  <c:v>-15.709157325451224</c:v>
                </c:pt>
                <c:pt idx="106">
                  <c:v>-16.0835177624962</c:v>
                </c:pt>
                <c:pt idx="107">
                  <c:v>-15.732738439938466</c:v>
                </c:pt>
                <c:pt idx="108">
                  <c:v>-16.834039816499985</c:v>
                </c:pt>
                <c:pt idx="109">
                  <c:v>-17.552960196855228</c:v>
                </c:pt>
                <c:pt idx="110">
                  <c:v>-17.593100245607207</c:v>
                </c:pt>
                <c:pt idx="111">
                  <c:v>-16.832879387248358</c:v>
                </c:pt>
                <c:pt idx="112">
                  <c:v>-15.855557675883157</c:v>
                </c:pt>
                <c:pt idx="113">
                  <c:v>-17.014839536785814</c:v>
                </c:pt>
                <c:pt idx="114">
                  <c:v>-17.319680389628001</c:v>
                </c:pt>
                <c:pt idx="115">
                  <c:v>-16.658299046209994</c:v>
                </c:pt>
                <c:pt idx="116">
                  <c:v>-18.618701774311219</c:v>
                </c:pt>
                <c:pt idx="117">
                  <c:v>-16.632758426790637</c:v>
                </c:pt>
                <c:pt idx="118">
                  <c:v>-17.674399211169977</c:v>
                </c:pt>
                <c:pt idx="119">
                  <c:v>-17.924660773593111</c:v>
                </c:pt>
                <c:pt idx="120">
                  <c:v>-18.708201975820852</c:v>
                </c:pt>
                <c:pt idx="121">
                  <c:v>-18.585401366348904</c:v>
                </c:pt>
                <c:pt idx="122">
                  <c:v>-19.83360228281175</c:v>
                </c:pt>
                <c:pt idx="123">
                  <c:v>-18.236801341101604</c:v>
                </c:pt>
                <c:pt idx="124">
                  <c:v>-19.469722961976863</c:v>
                </c:pt>
                <c:pt idx="125">
                  <c:v>-18.929141744858665</c:v>
                </c:pt>
                <c:pt idx="126">
                  <c:v>-19.742382857868328</c:v>
                </c:pt>
                <c:pt idx="127">
                  <c:v>-20.683083061181897</c:v>
                </c:pt>
                <c:pt idx="128">
                  <c:v>-19.956402892283702</c:v>
                </c:pt>
                <c:pt idx="129">
                  <c:v>-20.759162889083274</c:v>
                </c:pt>
                <c:pt idx="130">
                  <c:v>-20.927844226205284</c:v>
                </c:pt>
                <c:pt idx="131">
                  <c:v>-22.09822560221296</c:v>
                </c:pt>
                <c:pt idx="132">
                  <c:v>-21.881264447752137</c:v>
                </c:pt>
                <c:pt idx="133">
                  <c:v>-21.36820384410543</c:v>
                </c:pt>
                <c:pt idx="134">
                  <c:v>-21.572685261831293</c:v>
                </c:pt>
                <c:pt idx="135">
                  <c:v>-21.955544958386952</c:v>
                </c:pt>
                <c:pt idx="136">
                  <c:v>-21.982925873312894</c:v>
                </c:pt>
                <c:pt idx="137">
                  <c:v>-21.577924888612699</c:v>
                </c:pt>
                <c:pt idx="138">
                  <c:v>-22.845685464098494</c:v>
                </c:pt>
                <c:pt idx="139">
                  <c:v>-23.047905628033877</c:v>
                </c:pt>
                <c:pt idx="140">
                  <c:v>-23.146126744079787</c:v>
                </c:pt>
                <c:pt idx="141">
                  <c:v>-22.926505729311881</c:v>
                </c:pt>
                <c:pt idx="142">
                  <c:v>-22.739905725415202</c:v>
                </c:pt>
                <c:pt idx="143">
                  <c:v>-23.07428630137375</c:v>
                </c:pt>
                <c:pt idx="144">
                  <c:v>-23.391467192405347</c:v>
                </c:pt>
                <c:pt idx="145">
                  <c:v>-23.446147065777183</c:v>
                </c:pt>
                <c:pt idx="146">
                  <c:v>-23.917327908118118</c:v>
                </c:pt>
                <c:pt idx="147">
                  <c:v>-23.887866416187258</c:v>
                </c:pt>
                <c:pt idx="148">
                  <c:v>-24.555068532336122</c:v>
                </c:pt>
                <c:pt idx="149">
                  <c:v>-23.30910651789647</c:v>
                </c:pt>
                <c:pt idx="150">
                  <c:v>-24.823988232501648</c:v>
                </c:pt>
                <c:pt idx="151">
                  <c:v>-24.623027218123404</c:v>
                </c:pt>
                <c:pt idx="152">
                  <c:v>-26.977569834670874</c:v>
                </c:pt>
                <c:pt idx="153">
                  <c:v>-24.864968335174144</c:v>
                </c:pt>
                <c:pt idx="154">
                  <c:v>-26.805550633634077</c:v>
                </c:pt>
                <c:pt idx="155">
                  <c:v>-25.311469101136254</c:v>
                </c:pt>
                <c:pt idx="156">
                  <c:v>-25.543089289642452</c:v>
                </c:pt>
                <c:pt idx="157">
                  <c:v>-26.614429984803714</c:v>
                </c:pt>
                <c:pt idx="158">
                  <c:v>-27.846211665547358</c:v>
                </c:pt>
                <c:pt idx="159">
                  <c:v>-26.592789748775846</c:v>
                </c:pt>
                <c:pt idx="160">
                  <c:v>-27.716411227620192</c:v>
                </c:pt>
                <c:pt idx="161">
                  <c:v>-27.204911522388986</c:v>
                </c:pt>
                <c:pt idx="162">
                  <c:v>-26.24949081766999</c:v>
                </c:pt>
                <c:pt idx="163">
                  <c:v>-27.208070572165475</c:v>
                </c:pt>
                <c:pt idx="164">
                  <c:v>-28.882393030766977</c:v>
                </c:pt>
                <c:pt idx="165">
                  <c:v>-28.188571822427186</c:v>
                </c:pt>
                <c:pt idx="166">
                  <c:v>-28.145412422444252</c:v>
                </c:pt>
                <c:pt idx="167">
                  <c:v>-29.276553408333228</c:v>
                </c:pt>
                <c:pt idx="168">
                  <c:v>-29.22801282037608</c:v>
                </c:pt>
                <c:pt idx="169">
                  <c:v>-28.869412241915352</c:v>
                </c:pt>
                <c:pt idx="170">
                  <c:v>-29.347673006544277</c:v>
                </c:pt>
                <c:pt idx="171">
                  <c:v>-29.719034581478315</c:v>
                </c:pt>
                <c:pt idx="172">
                  <c:v>-30.039774991450283</c:v>
                </c:pt>
                <c:pt idx="173">
                  <c:v>-30.239154618293011</c:v>
                </c:pt>
                <c:pt idx="174">
                  <c:v>-29.81819447175026</c:v>
                </c:pt>
                <c:pt idx="175">
                  <c:v>-29.735494795437539</c:v>
                </c:pt>
                <c:pt idx="176">
                  <c:v>-29.948454983554075</c:v>
                </c:pt>
                <c:pt idx="177">
                  <c:v>-29.70789408813328</c:v>
                </c:pt>
                <c:pt idx="178">
                  <c:v>-31.153155635582873</c:v>
                </c:pt>
                <c:pt idx="179">
                  <c:v>-30.823075912179704</c:v>
                </c:pt>
                <c:pt idx="180">
                  <c:v>-32.522877522840517</c:v>
                </c:pt>
                <c:pt idx="181">
                  <c:v>-32.591156583958913</c:v>
                </c:pt>
                <c:pt idx="182">
                  <c:v>-33.634578059132075</c:v>
                </c:pt>
                <c:pt idx="183">
                  <c:v>-33.174517221016167</c:v>
                </c:pt>
                <c:pt idx="184">
                  <c:v>-34.479599659928567</c:v>
                </c:pt>
                <c:pt idx="185">
                  <c:v>-34.553738609370569</c:v>
                </c:pt>
                <c:pt idx="186">
                  <c:v>-33.797418134403216</c:v>
                </c:pt>
                <c:pt idx="187">
                  <c:v>-34.075658521527203</c:v>
                </c:pt>
              </c:numCache>
            </c:numRef>
          </c:val>
        </c:ser>
        <c:ser>
          <c:idx val="7"/>
          <c:order val="7"/>
          <c:tx>
            <c:strRef>
              <c:f>第五次数据!$FL$2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第五次数据!$FL$3:$FL$223</c:f>
              <c:numCache>
                <c:formatCode>General</c:formatCode>
                <c:ptCount val="221"/>
                <c:pt idx="0">
                  <c:v>0</c:v>
                </c:pt>
                <c:pt idx="1">
                  <c:v>7.5093681466289812</c:v>
                </c:pt>
                <c:pt idx="2">
                  <c:v>10.52999136096769</c:v>
                </c:pt>
                <c:pt idx="3">
                  <c:v>11.786432543824834</c:v>
                </c:pt>
                <c:pt idx="4">
                  <c:v>12.919892448758539</c:v>
                </c:pt>
                <c:pt idx="5">
                  <c:v>13.081873832659422</c:v>
                </c:pt>
                <c:pt idx="6">
                  <c:v>13.446934047126888</c:v>
                </c:pt>
                <c:pt idx="7">
                  <c:v>13.321093605831813</c:v>
                </c:pt>
                <c:pt idx="8">
                  <c:v>12.779312880584126</c:v>
                </c:pt>
                <c:pt idx="9">
                  <c:v>13.942634744588918</c:v>
                </c:pt>
                <c:pt idx="10">
                  <c:v>12.423172883306744</c:v>
                </c:pt>
                <c:pt idx="11">
                  <c:v>11.943932398688476</c:v>
                </c:pt>
                <c:pt idx="12">
                  <c:v>11.462471638670213</c:v>
                </c:pt>
                <c:pt idx="13">
                  <c:v>10.998070863877254</c:v>
                </c:pt>
                <c:pt idx="14">
                  <c:v>12.145152307401707</c:v>
                </c:pt>
                <c:pt idx="15">
                  <c:v>10.811491361744535</c:v>
                </c:pt>
                <c:pt idx="16">
                  <c:v>9.7591702292095093</c:v>
                </c:pt>
                <c:pt idx="17">
                  <c:v>10.385170545238084</c:v>
                </c:pt>
                <c:pt idx="18">
                  <c:v>10.051449369029791</c:v>
                </c:pt>
                <c:pt idx="19">
                  <c:v>10.578330779743442</c:v>
                </c:pt>
                <c:pt idx="20">
                  <c:v>9.5696887228207554</c:v>
                </c:pt>
                <c:pt idx="21">
                  <c:v>9.7180895463681392</c:v>
                </c:pt>
                <c:pt idx="22">
                  <c:v>10.122909826849293</c:v>
                </c:pt>
                <c:pt idx="23">
                  <c:v>10.08873025168996</c:v>
                </c:pt>
                <c:pt idx="24">
                  <c:v>11.575850970547526</c:v>
                </c:pt>
                <c:pt idx="25">
                  <c:v>10.72669062505358</c:v>
                </c:pt>
                <c:pt idx="26">
                  <c:v>10.329751204654125</c:v>
                </c:pt>
                <c:pt idx="27">
                  <c:v>10.427750659033311</c:v>
                </c:pt>
                <c:pt idx="28">
                  <c:v>10.534569747656608</c:v>
                </c:pt>
                <c:pt idx="29">
                  <c:v>10.194189607895472</c:v>
                </c:pt>
                <c:pt idx="30">
                  <c:v>9.229669936606264</c:v>
                </c:pt>
                <c:pt idx="31">
                  <c:v>8.2236877398104173</c:v>
                </c:pt>
                <c:pt idx="32">
                  <c:v>8.912008504104989</c:v>
                </c:pt>
                <c:pt idx="33">
                  <c:v>8.7342877518064821</c:v>
                </c:pt>
                <c:pt idx="34">
                  <c:v>8.6541883365161905</c:v>
                </c:pt>
                <c:pt idx="35">
                  <c:v>6.8361869783504901</c:v>
                </c:pt>
                <c:pt idx="36">
                  <c:v>7.5605667287763723</c:v>
                </c:pt>
                <c:pt idx="37">
                  <c:v>6.8957674726622962</c:v>
                </c:pt>
                <c:pt idx="38">
                  <c:v>6.4354663842413089</c:v>
                </c:pt>
                <c:pt idx="39">
                  <c:v>6.842246169521788</c:v>
                </c:pt>
                <c:pt idx="40">
                  <c:v>5.7071657615696294</c:v>
                </c:pt>
                <c:pt idx="41">
                  <c:v>5.8644048458326017</c:v>
                </c:pt>
                <c:pt idx="42">
                  <c:v>5.1693040459205939</c:v>
                </c:pt>
                <c:pt idx="43">
                  <c:v>4.1589241392091516</c:v>
                </c:pt>
                <c:pt idx="44">
                  <c:v>4.0796629151352999</c:v>
                </c:pt>
                <c:pt idx="45">
                  <c:v>4.8599835473464843</c:v>
                </c:pt>
                <c:pt idx="46">
                  <c:v>4.129322950738735</c:v>
                </c:pt>
                <c:pt idx="47">
                  <c:v>4.1168841930867437</c:v>
                </c:pt>
                <c:pt idx="48">
                  <c:v>4.6281249557015984</c:v>
                </c:pt>
                <c:pt idx="49">
                  <c:v>4.462544937511459</c:v>
                </c:pt>
                <c:pt idx="50">
                  <c:v>4.5795843710339001</c:v>
                </c:pt>
                <c:pt idx="51">
                  <c:v>4.4015432434259978</c:v>
                </c:pt>
                <c:pt idx="52">
                  <c:v>4.5715843015347533</c:v>
                </c:pt>
                <c:pt idx="53">
                  <c:v>4.2185046335209568</c:v>
                </c:pt>
                <c:pt idx="54">
                  <c:v>3.0646431543790671</c:v>
                </c:pt>
                <c:pt idx="55">
                  <c:v>3.7424436875837239</c:v>
                </c:pt>
                <c:pt idx="56">
                  <c:v>3.0408627382450493</c:v>
                </c:pt>
                <c:pt idx="57">
                  <c:v>2.9939817721859052</c:v>
                </c:pt>
                <c:pt idx="58">
                  <c:v>0.76313957492128215</c:v>
                </c:pt>
                <c:pt idx="59">
                  <c:v>0.72139951498964572</c:v>
                </c:pt>
                <c:pt idx="60">
                  <c:v>1.0901999249295882</c:v>
                </c:pt>
                <c:pt idx="61">
                  <c:v>0.82633919264096756</c:v>
                </c:pt>
                <c:pt idx="62">
                  <c:v>-6.8761482102561222E-2</c:v>
                </c:pt>
                <c:pt idx="63">
                  <c:v>-6.020075581197256E-2</c:v>
                </c:pt>
                <c:pt idx="64">
                  <c:v>-1.0675613114970786</c:v>
                </c:pt>
                <c:pt idx="65">
                  <c:v>-1.2367213375049966</c:v>
                </c:pt>
                <c:pt idx="66">
                  <c:v>-1.3015824364803836</c:v>
                </c:pt>
                <c:pt idx="67">
                  <c:v>-1.92236361520125</c:v>
                </c:pt>
                <c:pt idx="68">
                  <c:v>-1.6234832538897057</c:v>
                </c:pt>
                <c:pt idx="69">
                  <c:v>-2.5853840432893227</c:v>
                </c:pt>
                <c:pt idx="70">
                  <c:v>-2.2320436046748555</c:v>
                </c:pt>
                <c:pt idx="71">
                  <c:v>-1.7813630887714693</c:v>
                </c:pt>
                <c:pt idx="72">
                  <c:v>-3.8408044955095542</c:v>
                </c:pt>
                <c:pt idx="73">
                  <c:v>-2.035163663815645</c:v>
                </c:pt>
                <c:pt idx="74">
                  <c:v>-1.8707030965612421</c:v>
                </c:pt>
                <c:pt idx="75">
                  <c:v>-2.6732637357153393</c:v>
                </c:pt>
                <c:pt idx="76">
                  <c:v>-2.4097028896174901</c:v>
                </c:pt>
                <c:pt idx="77">
                  <c:v>-1.743603505794356</c:v>
                </c:pt>
                <c:pt idx="78">
                  <c:v>-1.9875823424289853</c:v>
                </c:pt>
                <c:pt idx="79">
                  <c:v>-2.9989848424244867</c:v>
                </c:pt>
                <c:pt idx="80">
                  <c:v>-1.856682951480898</c:v>
                </c:pt>
                <c:pt idx="81">
                  <c:v>-2.6674038477888398</c:v>
                </c:pt>
                <c:pt idx="82">
                  <c:v>-3.6784040160004494</c:v>
                </c:pt>
                <c:pt idx="83">
                  <c:v>-5.4777062594509136</c:v>
                </c:pt>
                <c:pt idx="84">
                  <c:v>-7.4209687756487703</c:v>
                </c:pt>
                <c:pt idx="85">
                  <c:v>-6.349667268679215</c:v>
                </c:pt>
                <c:pt idx="86">
                  <c:v>-6.3620482842696289</c:v>
                </c:pt>
                <c:pt idx="87">
                  <c:v>-6.8235880330438015</c:v>
                </c:pt>
                <c:pt idx="88">
                  <c:v>-8.3942093608832664</c:v>
                </c:pt>
                <c:pt idx="89">
                  <c:v>-8.4170901184449693</c:v>
                </c:pt>
                <c:pt idx="90">
                  <c:v>-8.2167493791854298</c:v>
                </c:pt>
                <c:pt idx="91">
                  <c:v>-7.8338897085750432</c:v>
                </c:pt>
                <c:pt idx="92">
                  <c:v>-9.5989117939202</c:v>
                </c:pt>
                <c:pt idx="93">
                  <c:v>-9.4878905733318089</c:v>
                </c:pt>
                <c:pt idx="94">
                  <c:v>-11.147932002788394</c:v>
                </c:pt>
                <c:pt idx="95">
                  <c:v>-8.5637903451465522</c:v>
                </c:pt>
                <c:pt idx="96">
                  <c:v>-2.5294226723853961</c:v>
                </c:pt>
                <c:pt idx="97">
                  <c:v>-8.653409750008473</c:v>
                </c:pt>
                <c:pt idx="98">
                  <c:v>-9.0349506664383252</c:v>
                </c:pt>
                <c:pt idx="99">
                  <c:v>-9.0999104857125381</c:v>
                </c:pt>
                <c:pt idx="100">
                  <c:v>-8.9524111833846138</c:v>
                </c:pt>
                <c:pt idx="101">
                  <c:v>-9.322170856605597</c:v>
                </c:pt>
                <c:pt idx="102">
                  <c:v>-9.0590104796444901</c:v>
                </c:pt>
                <c:pt idx="103">
                  <c:v>-10.177291672972014</c:v>
                </c:pt>
                <c:pt idx="104">
                  <c:v>-10.100772265499499</c:v>
                </c:pt>
                <c:pt idx="105">
                  <c:v>-10.46795217242099</c:v>
                </c:pt>
                <c:pt idx="106">
                  <c:v>-11.880093892997147</c:v>
                </c:pt>
                <c:pt idx="107">
                  <c:v>-11.750712559474392</c:v>
                </c:pt>
                <c:pt idx="108">
                  <c:v>-14.056755410030997</c:v>
                </c:pt>
                <c:pt idx="109">
                  <c:v>-13.772075870573117</c:v>
                </c:pt>
                <c:pt idx="110">
                  <c:v>-13.705555152989177</c:v>
                </c:pt>
                <c:pt idx="111">
                  <c:v>-13.339395976704598</c:v>
                </c:pt>
                <c:pt idx="112">
                  <c:v>-15.06829760856257</c:v>
                </c:pt>
                <c:pt idx="113">
                  <c:v>-15.503236893421187</c:v>
                </c:pt>
                <c:pt idx="114">
                  <c:v>-14.559256632229086</c:v>
                </c:pt>
                <c:pt idx="115">
                  <c:v>-15.099377738868219</c:v>
                </c:pt>
                <c:pt idx="116">
                  <c:v>-15.657438000186348</c:v>
                </c:pt>
                <c:pt idx="117">
                  <c:v>-15.616318201754876</c:v>
                </c:pt>
                <c:pt idx="118">
                  <c:v>-16.148837845384456</c:v>
                </c:pt>
                <c:pt idx="119">
                  <c:v>-15.533218061909723</c:v>
                </c:pt>
                <c:pt idx="120">
                  <c:v>-15.54239718705333</c:v>
                </c:pt>
                <c:pt idx="121">
                  <c:v>-18.080039721301294</c:v>
                </c:pt>
                <c:pt idx="122">
                  <c:v>-17.682960602365767</c:v>
                </c:pt>
                <c:pt idx="123">
                  <c:v>-17.62232026182695</c:v>
                </c:pt>
                <c:pt idx="124">
                  <c:v>-18.151179803811402</c:v>
                </c:pt>
                <c:pt idx="125">
                  <c:v>-17.337098692049103</c:v>
                </c:pt>
                <c:pt idx="126">
                  <c:v>-18.694221541178045</c:v>
                </c:pt>
                <c:pt idx="127">
                  <c:v>-17.719820526770565</c:v>
                </c:pt>
                <c:pt idx="128">
                  <c:v>-18.452781492605663</c:v>
                </c:pt>
                <c:pt idx="129">
                  <c:v>-18.978861965045823</c:v>
                </c:pt>
                <c:pt idx="130">
                  <c:v>-19.76458241133804</c:v>
                </c:pt>
                <c:pt idx="131">
                  <c:v>-20.86378264728506</c:v>
                </c:pt>
                <c:pt idx="132">
                  <c:v>-20.149302866448927</c:v>
                </c:pt>
                <c:pt idx="133">
                  <c:v>-19.711942140298369</c:v>
                </c:pt>
                <c:pt idx="134">
                  <c:v>-19.837702487766094</c:v>
                </c:pt>
                <c:pt idx="135">
                  <c:v>-19.672642148130148</c:v>
                </c:pt>
                <c:pt idx="136">
                  <c:v>-21.229744382971987</c:v>
                </c:pt>
                <c:pt idx="137">
                  <c:v>-20.482603084401852</c:v>
                </c:pt>
                <c:pt idx="138">
                  <c:v>-22.24340441131044</c:v>
                </c:pt>
                <c:pt idx="139">
                  <c:v>-22.163224902192798</c:v>
                </c:pt>
                <c:pt idx="140">
                  <c:v>-21.948323850180095</c:v>
                </c:pt>
                <c:pt idx="141">
                  <c:v>-22.635065089693462</c:v>
                </c:pt>
                <c:pt idx="142">
                  <c:v>-22.293025331323776</c:v>
                </c:pt>
                <c:pt idx="143">
                  <c:v>-21.835764083047749</c:v>
                </c:pt>
                <c:pt idx="144">
                  <c:v>-22.237404824847864</c:v>
                </c:pt>
                <c:pt idx="145">
                  <c:v>-24.249447449619762</c:v>
                </c:pt>
                <c:pt idx="146">
                  <c:v>-22.706205172203568</c:v>
                </c:pt>
                <c:pt idx="147">
                  <c:v>-23.968547221224458</c:v>
                </c:pt>
                <c:pt idx="148">
                  <c:v>-23.211084994809205</c:v>
                </c:pt>
                <c:pt idx="149">
                  <c:v>-23.991446605257639</c:v>
                </c:pt>
                <c:pt idx="150">
                  <c:v>-23.952066519262072</c:v>
                </c:pt>
                <c:pt idx="151">
                  <c:v>-25.706449164099865</c:v>
                </c:pt>
                <c:pt idx="152">
                  <c:v>-24.131806381068628</c:v>
                </c:pt>
                <c:pt idx="153">
                  <c:v>-24.849286886459627</c:v>
                </c:pt>
                <c:pt idx="154">
                  <c:v>-24.822386536353296</c:v>
                </c:pt>
                <c:pt idx="155">
                  <c:v>-23.789345664443573</c:v>
                </c:pt>
                <c:pt idx="156">
                  <c:v>-24.249147563428991</c:v>
                </c:pt>
                <c:pt idx="157">
                  <c:v>-25.218307088762991</c:v>
                </c:pt>
                <c:pt idx="158">
                  <c:v>-24.520507313134043</c:v>
                </c:pt>
                <c:pt idx="159">
                  <c:v>-23.969966558350968</c:v>
                </c:pt>
                <c:pt idx="160">
                  <c:v>-24.228986270702851</c:v>
                </c:pt>
                <c:pt idx="161">
                  <c:v>-24.035347335880548</c:v>
                </c:pt>
                <c:pt idx="162">
                  <c:v>-25.332228450960269</c:v>
                </c:pt>
                <c:pt idx="163">
                  <c:v>-23.745845402957411</c:v>
                </c:pt>
                <c:pt idx="164">
                  <c:v>-24.156447340184858</c:v>
                </c:pt>
                <c:pt idx="165">
                  <c:v>-24.221366181221825</c:v>
                </c:pt>
                <c:pt idx="166">
                  <c:v>-24.544006469548762</c:v>
                </c:pt>
                <c:pt idx="167">
                  <c:v>-28.6362310770478</c:v>
                </c:pt>
                <c:pt idx="168">
                  <c:v>-26.04964935164254</c:v>
                </c:pt>
                <c:pt idx="169">
                  <c:v>-26.649868768500525</c:v>
                </c:pt>
                <c:pt idx="170">
                  <c:v>-26.222249686932159</c:v>
                </c:pt>
                <c:pt idx="171">
                  <c:v>-24.726726566791555</c:v>
                </c:pt>
                <c:pt idx="172">
                  <c:v>-25.032668223439835</c:v>
                </c:pt>
                <c:pt idx="173">
                  <c:v>-25.821588697531709</c:v>
                </c:pt>
                <c:pt idx="174">
                  <c:v>-36.651039703073856</c:v>
                </c:pt>
                <c:pt idx="175">
                  <c:v>-26.21290851148671</c:v>
                </c:pt>
                <c:pt idx="176">
                  <c:v>-26.757309981271135</c:v>
                </c:pt>
                <c:pt idx="177">
                  <c:v>-27.313870811635407</c:v>
                </c:pt>
                <c:pt idx="178">
                  <c:v>-28.06783126141308</c:v>
                </c:pt>
                <c:pt idx="179">
                  <c:v>-27.225929651853519</c:v>
                </c:pt>
                <c:pt idx="180">
                  <c:v>-27.135689985491428</c:v>
                </c:pt>
                <c:pt idx="181">
                  <c:v>-27.715369992252302</c:v>
                </c:pt>
                <c:pt idx="182">
                  <c:v>-28.743851103944586</c:v>
                </c:pt>
                <c:pt idx="183">
                  <c:v>-29.097912387005195</c:v>
                </c:pt>
                <c:pt idx="184">
                  <c:v>-19.334541888477737</c:v>
                </c:pt>
                <c:pt idx="185">
                  <c:v>-28.928031516551133</c:v>
                </c:pt>
                <c:pt idx="186">
                  <c:v>-29.594572347748258</c:v>
                </c:pt>
                <c:pt idx="187">
                  <c:v>-30.903074518382155</c:v>
                </c:pt>
                <c:pt idx="188">
                  <c:v>-28.738412174273456</c:v>
                </c:pt>
                <c:pt idx="189">
                  <c:v>-28.24261089386545</c:v>
                </c:pt>
                <c:pt idx="190">
                  <c:v>-28.879751702484107</c:v>
                </c:pt>
                <c:pt idx="191">
                  <c:v>-28.596271707789313</c:v>
                </c:pt>
                <c:pt idx="192">
                  <c:v>-37.036041417904038</c:v>
                </c:pt>
                <c:pt idx="193">
                  <c:v>-28.703491265549356</c:v>
                </c:pt>
                <c:pt idx="194">
                  <c:v>-37.844981623538828</c:v>
                </c:pt>
                <c:pt idx="195">
                  <c:v>-25.683749083311483</c:v>
                </c:pt>
                <c:pt idx="196">
                  <c:v>-31.340414755414088</c:v>
                </c:pt>
                <c:pt idx="197">
                  <c:v>-23.321785840088204</c:v>
                </c:pt>
                <c:pt idx="198">
                  <c:v>-29.971132545705302</c:v>
                </c:pt>
                <c:pt idx="199">
                  <c:v>-28.117731578498564</c:v>
                </c:pt>
                <c:pt idx="200">
                  <c:v>-25.255487388477185</c:v>
                </c:pt>
                <c:pt idx="201">
                  <c:v>-39.005142575334062</c:v>
                </c:pt>
                <c:pt idx="202">
                  <c:v>-30.121433269343289</c:v>
                </c:pt>
                <c:pt idx="203">
                  <c:v>-39.467423657673002</c:v>
                </c:pt>
                <c:pt idx="204">
                  <c:v>-31.467154855281478</c:v>
                </c:pt>
              </c:numCache>
            </c:numRef>
          </c:val>
        </c:ser>
        <c:ser>
          <c:idx val="8"/>
          <c:order val="8"/>
          <c:tx>
            <c:strRef>
              <c:f>第五次数据!$FM$2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第五次数据!$FM$3:$FM$223</c:f>
              <c:numCache>
                <c:formatCode>General</c:formatCode>
                <c:ptCount val="221"/>
                <c:pt idx="0">
                  <c:v>0</c:v>
                </c:pt>
                <c:pt idx="1">
                  <c:v>-2.5270835808066106</c:v>
                </c:pt>
                <c:pt idx="2">
                  <c:v>-1.7675220328608323</c:v>
                </c:pt>
                <c:pt idx="3">
                  <c:v>-1.8955622803615819</c:v>
                </c:pt>
                <c:pt idx="4">
                  <c:v>0.2821799108956603</c:v>
                </c:pt>
                <c:pt idx="5">
                  <c:v>1.0545415720318949</c:v>
                </c:pt>
                <c:pt idx="6">
                  <c:v>2.1031822769818098</c:v>
                </c:pt>
                <c:pt idx="7">
                  <c:v>-1.0971608080491866</c:v>
                </c:pt>
                <c:pt idx="8">
                  <c:v>-0.71020139085219702</c:v>
                </c:pt>
                <c:pt idx="9">
                  <c:v>-2.58070361258974</c:v>
                </c:pt>
                <c:pt idx="10">
                  <c:v>-1.9750228200450604</c:v>
                </c:pt>
                <c:pt idx="11">
                  <c:v>-1.1352407722613063</c:v>
                </c:pt>
                <c:pt idx="12">
                  <c:v>1.2327019367807233</c:v>
                </c:pt>
                <c:pt idx="13">
                  <c:v>-0.59345996270728363</c:v>
                </c:pt>
                <c:pt idx="14">
                  <c:v>-3.3043831202996405</c:v>
                </c:pt>
                <c:pt idx="15">
                  <c:v>-2.7666237665631668</c:v>
                </c:pt>
                <c:pt idx="16">
                  <c:v>-3.7494645881361817</c:v>
                </c:pt>
                <c:pt idx="17">
                  <c:v>-6.2671473873257622</c:v>
                </c:pt>
                <c:pt idx="18">
                  <c:v>-6.123388258100003</c:v>
                </c:pt>
                <c:pt idx="19">
                  <c:v>-3.2470638707056487</c:v>
                </c:pt>
                <c:pt idx="20">
                  <c:v>-3.174124459700836</c:v>
                </c:pt>
                <c:pt idx="21">
                  <c:v>-3.8184440106888831</c:v>
                </c:pt>
                <c:pt idx="22">
                  <c:v>-2.9314028721210406</c:v>
                </c:pt>
                <c:pt idx="23">
                  <c:v>-2.3094630300944794</c:v>
                </c:pt>
                <c:pt idx="24">
                  <c:v>-4.7236254726504754</c:v>
                </c:pt>
                <c:pt idx="25">
                  <c:v>0.31936021639547069</c:v>
                </c:pt>
                <c:pt idx="26">
                  <c:v>-2.1678217310051511</c:v>
                </c:pt>
                <c:pt idx="27">
                  <c:v>0.66434114829366619</c:v>
                </c:pt>
                <c:pt idx="28">
                  <c:v>2.9244440212945646</c:v>
                </c:pt>
                <c:pt idx="29">
                  <c:v>1.8139820478942361</c:v>
                </c:pt>
                <c:pt idx="30">
                  <c:v>-0.15177968909160611</c:v>
                </c:pt>
                <c:pt idx="31">
                  <c:v>0.30462108722258352</c:v>
                </c:pt>
                <c:pt idx="32">
                  <c:v>0.50754162435801486</c:v>
                </c:pt>
                <c:pt idx="33">
                  <c:v>-0.50167987287222238</c:v>
                </c:pt>
                <c:pt idx="34">
                  <c:v>-0.31152033333105994</c:v>
                </c:pt>
                <c:pt idx="35">
                  <c:v>1.7072616629630384</c:v>
                </c:pt>
                <c:pt idx="36">
                  <c:v>3.3115040214531786</c:v>
                </c:pt>
                <c:pt idx="37">
                  <c:v>4.8731066548042152</c:v>
                </c:pt>
                <c:pt idx="38">
                  <c:v>4.9075470059234716</c:v>
                </c:pt>
                <c:pt idx="39">
                  <c:v>7.2188093534425706</c:v>
                </c:pt>
                <c:pt idx="40">
                  <c:v>8.5201703374167472</c:v>
                </c:pt>
                <c:pt idx="41">
                  <c:v>7.663989541593299</c:v>
                </c:pt>
                <c:pt idx="42">
                  <c:v>6.9715280049357906</c:v>
                </c:pt>
                <c:pt idx="43">
                  <c:v>4.4039057652995695</c:v>
                </c:pt>
                <c:pt idx="44">
                  <c:v>3.9942648902562192</c:v>
                </c:pt>
                <c:pt idx="45">
                  <c:v>6.7923692611604665</c:v>
                </c:pt>
                <c:pt idx="46">
                  <c:v>4.8191867367836494</c:v>
                </c:pt>
                <c:pt idx="47">
                  <c:v>8.1942107611502362</c:v>
                </c:pt>
                <c:pt idx="48">
                  <c:v>8.5924112556325003</c:v>
                </c:pt>
                <c:pt idx="49">
                  <c:v>8.6734513203429735</c:v>
                </c:pt>
                <c:pt idx="50">
                  <c:v>11.449574588837358</c:v>
                </c:pt>
                <c:pt idx="51">
                  <c:v>3.5422450607150151</c:v>
                </c:pt>
                <c:pt idx="52">
                  <c:v>0.39998118543250755</c:v>
                </c:pt>
                <c:pt idx="53">
                  <c:v>-2.3210021309697528</c:v>
                </c:pt>
                <c:pt idx="54">
                  <c:v>4.47242511393521</c:v>
                </c:pt>
                <c:pt idx="55">
                  <c:v>-0.26720050020333652</c:v>
                </c:pt>
                <c:pt idx="56">
                  <c:v>4.2010653220039496</c:v>
                </c:pt>
                <c:pt idx="57">
                  <c:v>3.7582041299129014</c:v>
                </c:pt>
                <c:pt idx="58">
                  <c:v>4.2109448040124162</c:v>
                </c:pt>
                <c:pt idx="59">
                  <c:v>3.4751450494267444</c:v>
                </c:pt>
                <c:pt idx="60">
                  <c:v>8.5794900703586059</c:v>
                </c:pt>
                <c:pt idx="61">
                  <c:v>9.8531329978154396</c:v>
                </c:pt>
                <c:pt idx="62">
                  <c:v>8.4355502643314111</c:v>
                </c:pt>
                <c:pt idx="63">
                  <c:v>7.9092108020342105</c:v>
                </c:pt>
                <c:pt idx="64">
                  <c:v>5.1474466826354641</c:v>
                </c:pt>
                <c:pt idx="65">
                  <c:v>4.5598857243627231</c:v>
                </c:pt>
                <c:pt idx="66">
                  <c:v>5.6366673067982926</c:v>
                </c:pt>
                <c:pt idx="67">
                  <c:v>4.5031848737179798</c:v>
                </c:pt>
                <c:pt idx="68">
                  <c:v>2.5453840918799853</c:v>
                </c:pt>
                <c:pt idx="69">
                  <c:v>4.4589265079556935</c:v>
                </c:pt>
                <c:pt idx="70">
                  <c:v>2.9050240591112559</c:v>
                </c:pt>
                <c:pt idx="71">
                  <c:v>3.6152440764378282</c:v>
                </c:pt>
                <c:pt idx="72">
                  <c:v>1.9171224244505707</c:v>
                </c:pt>
                <c:pt idx="73">
                  <c:v>4.6685861035199769</c:v>
                </c:pt>
                <c:pt idx="74">
                  <c:v>2.066702326918497</c:v>
                </c:pt>
                <c:pt idx="75">
                  <c:v>0.75586046748747837</c:v>
                </c:pt>
                <c:pt idx="76">
                  <c:v>2.7519237529864666</c:v>
                </c:pt>
                <c:pt idx="77">
                  <c:v>2.2012432139760993</c:v>
                </c:pt>
                <c:pt idx="78">
                  <c:v>-0.67766094011918321</c:v>
                </c:pt>
                <c:pt idx="79">
                  <c:v>-3.1771028329533881</c:v>
                </c:pt>
                <c:pt idx="80">
                  <c:v>-4.1791251978377124</c:v>
                </c:pt>
                <c:pt idx="81">
                  <c:v>-4.2492650497439728</c:v>
                </c:pt>
                <c:pt idx="82">
                  <c:v>-4.3636055253419572</c:v>
                </c:pt>
                <c:pt idx="83">
                  <c:v>-5.1073457459536638</c:v>
                </c:pt>
                <c:pt idx="84">
                  <c:v>-4.2040455579039397</c:v>
                </c:pt>
                <c:pt idx="85">
                  <c:v>-4.5737251948233011</c:v>
                </c:pt>
                <c:pt idx="86">
                  <c:v>-6.9293278645919356</c:v>
                </c:pt>
                <c:pt idx="87">
                  <c:v>-7.5589697537725327</c:v>
                </c:pt>
                <c:pt idx="88">
                  <c:v>-9.4837513844860766</c:v>
                </c:pt>
                <c:pt idx="89">
                  <c:v>-13.190976716682215</c:v>
                </c:pt>
                <c:pt idx="90">
                  <c:v>-20.117644720733409</c:v>
                </c:pt>
                <c:pt idx="91">
                  <c:v>-18.785622697290648</c:v>
                </c:pt>
                <c:pt idx="92">
                  <c:v>-17.429620950737601</c:v>
                </c:pt>
                <c:pt idx="93">
                  <c:v>-15.861579145195147</c:v>
                </c:pt>
                <c:pt idx="94">
                  <c:v>-14.043296244367738</c:v>
                </c:pt>
                <c:pt idx="95">
                  <c:v>-15.927699403931296</c:v>
                </c:pt>
                <c:pt idx="96">
                  <c:v>-18.039401430292202</c:v>
                </c:pt>
                <c:pt idx="97">
                  <c:v>-18.15136144246507</c:v>
                </c:pt>
                <c:pt idx="98">
                  <c:v>-17.791222285720551</c:v>
                </c:pt>
                <c:pt idx="99">
                  <c:v>-18.984423058294347</c:v>
                </c:pt>
                <c:pt idx="100">
                  <c:v>-20.360185631511769</c:v>
                </c:pt>
                <c:pt idx="101">
                  <c:v>-20.268144771035455</c:v>
                </c:pt>
                <c:pt idx="102">
                  <c:v>-20.494724655921932</c:v>
                </c:pt>
                <c:pt idx="103">
                  <c:v>-20.264505157942597</c:v>
                </c:pt>
                <c:pt idx="104">
                  <c:v>-20.421345660121872</c:v>
                </c:pt>
                <c:pt idx="105">
                  <c:v>-21.385966064461321</c:v>
                </c:pt>
                <c:pt idx="106">
                  <c:v>-19.231164239044254</c:v>
                </c:pt>
                <c:pt idx="107">
                  <c:v>-19.227943721624825</c:v>
                </c:pt>
                <c:pt idx="108">
                  <c:v>-20.651164688902149</c:v>
                </c:pt>
                <c:pt idx="109">
                  <c:v>-20.435704809217512</c:v>
                </c:pt>
                <c:pt idx="110">
                  <c:v>-22.054187107367291</c:v>
                </c:pt>
                <c:pt idx="111">
                  <c:v>-20.868045768581595</c:v>
                </c:pt>
                <c:pt idx="112">
                  <c:v>-17.470060889253023</c:v>
                </c:pt>
                <c:pt idx="113">
                  <c:v>-10.797912481650709</c:v>
                </c:pt>
                <c:pt idx="114">
                  <c:v>-12.724456176840123</c:v>
                </c:pt>
                <c:pt idx="115">
                  <c:v>-12.053875159630852</c:v>
                </c:pt>
                <c:pt idx="116">
                  <c:v>-11.95779421686262</c:v>
                </c:pt>
                <c:pt idx="117">
                  <c:v>-12.012233813518245</c:v>
                </c:pt>
                <c:pt idx="118">
                  <c:v>-15.721638443216252</c:v>
                </c:pt>
                <c:pt idx="119">
                  <c:v>-16.724480372973073</c:v>
                </c:pt>
                <c:pt idx="120">
                  <c:v>-15.423538484672333</c:v>
                </c:pt>
                <c:pt idx="121">
                  <c:v>-15.751019843895277</c:v>
                </c:pt>
                <c:pt idx="122">
                  <c:v>-15.186239063783081</c:v>
                </c:pt>
                <c:pt idx="123">
                  <c:v>-8.6007298390883467</c:v>
                </c:pt>
                <c:pt idx="124">
                  <c:v>-10.994233658915102</c:v>
                </c:pt>
                <c:pt idx="125">
                  <c:v>-16.455499181819494</c:v>
                </c:pt>
                <c:pt idx="126">
                  <c:v>-18.308822206241032</c:v>
                </c:pt>
                <c:pt idx="127">
                  <c:v>-19.242023473604839</c:v>
                </c:pt>
                <c:pt idx="128">
                  <c:v>-18.661602042960013</c:v>
                </c:pt>
                <c:pt idx="129">
                  <c:v>-18.985922489481531</c:v>
                </c:pt>
                <c:pt idx="130">
                  <c:v>-19.429344338451266</c:v>
                </c:pt>
                <c:pt idx="131">
                  <c:v>-16.917500938978225</c:v>
                </c:pt>
                <c:pt idx="132">
                  <c:v>-15.227899036370065</c:v>
                </c:pt>
                <c:pt idx="133">
                  <c:v>-14.986978628862325</c:v>
                </c:pt>
                <c:pt idx="134">
                  <c:v>-12.155834617711816</c:v>
                </c:pt>
                <c:pt idx="135">
                  <c:v>-12.703415711386194</c:v>
                </c:pt>
                <c:pt idx="136">
                  <c:v>-9.6065110265015328</c:v>
                </c:pt>
                <c:pt idx="137">
                  <c:v>-9.05017176457606</c:v>
                </c:pt>
                <c:pt idx="138">
                  <c:v>-9.8341116421837551</c:v>
                </c:pt>
                <c:pt idx="139">
                  <c:v>-10.54903298164256</c:v>
                </c:pt>
                <c:pt idx="140">
                  <c:v>-11.924193919737672</c:v>
                </c:pt>
                <c:pt idx="141">
                  <c:v>-13.51831651469991</c:v>
                </c:pt>
                <c:pt idx="142">
                  <c:v>-10.776253617247534</c:v>
                </c:pt>
                <c:pt idx="143">
                  <c:v>-12.314575020277337</c:v>
                </c:pt>
                <c:pt idx="144">
                  <c:v>-13.834936776714827</c:v>
                </c:pt>
                <c:pt idx="145">
                  <c:v>-16.098399865692965</c:v>
                </c:pt>
                <c:pt idx="146">
                  <c:v>-18.953503110831949</c:v>
                </c:pt>
                <c:pt idx="147">
                  <c:v>-17.242801138051863</c:v>
                </c:pt>
                <c:pt idx="148">
                  <c:v>-18.027901445013118</c:v>
                </c:pt>
                <c:pt idx="149">
                  <c:v>-18.149781917438073</c:v>
                </c:pt>
                <c:pt idx="150">
                  <c:v>-14.892257418723462</c:v>
                </c:pt>
                <c:pt idx="151">
                  <c:v>-15.459739037620022</c:v>
                </c:pt>
                <c:pt idx="152">
                  <c:v>-19.11092289636429</c:v>
                </c:pt>
                <c:pt idx="153">
                  <c:v>-18.815503287482926</c:v>
                </c:pt>
                <c:pt idx="154">
                  <c:v>-16.557380408708081</c:v>
                </c:pt>
                <c:pt idx="155">
                  <c:v>-17.299341801016983</c:v>
                </c:pt>
                <c:pt idx="156">
                  <c:v>-17.925941986932152</c:v>
                </c:pt>
                <c:pt idx="157">
                  <c:v>-16.69888014659216</c:v>
                </c:pt>
                <c:pt idx="158">
                  <c:v>-16.095740005152223</c:v>
                </c:pt>
                <c:pt idx="159">
                  <c:v>-16.875880081987432</c:v>
                </c:pt>
                <c:pt idx="160">
                  <c:v>-17.406201884505993</c:v>
                </c:pt>
                <c:pt idx="161">
                  <c:v>-16.427600448500712</c:v>
                </c:pt>
                <c:pt idx="162">
                  <c:v>-16.283960528710953</c:v>
                </c:pt>
                <c:pt idx="163">
                  <c:v>-15.379319234506234</c:v>
                </c:pt>
                <c:pt idx="164">
                  <c:v>-14.699758394000806</c:v>
                </c:pt>
                <c:pt idx="165">
                  <c:v>-13.568196350428552</c:v>
                </c:pt>
                <c:pt idx="166">
                  <c:v>-14.428577416223547</c:v>
                </c:pt>
                <c:pt idx="167">
                  <c:v>-16.181060433674055</c:v>
                </c:pt>
                <c:pt idx="168">
                  <c:v>-18.233461353567478</c:v>
                </c:pt>
                <c:pt idx="169">
                  <c:v>-20.134524031811978</c:v>
                </c:pt>
                <c:pt idx="170">
                  <c:v>-20.489764425795887</c:v>
                </c:pt>
                <c:pt idx="171">
                  <c:v>-18.924302386954366</c:v>
                </c:pt>
                <c:pt idx="172">
                  <c:v>-18.805983296429893</c:v>
                </c:pt>
                <c:pt idx="173">
                  <c:v>-18.693723398019593</c:v>
                </c:pt>
                <c:pt idx="174">
                  <c:v>-19.594443819368387</c:v>
                </c:pt>
                <c:pt idx="175">
                  <c:v>-18.987943461951208</c:v>
                </c:pt>
                <c:pt idx="176">
                  <c:v>-18.279321596126007</c:v>
                </c:pt>
                <c:pt idx="177">
                  <c:v>-19.503064198732385</c:v>
                </c:pt>
                <c:pt idx="178">
                  <c:v>-18.44508231688344</c:v>
                </c:pt>
                <c:pt idx="179">
                  <c:v>-19.482804182554769</c:v>
                </c:pt>
                <c:pt idx="180">
                  <c:v>-18.1678812625882</c:v>
                </c:pt>
                <c:pt idx="181">
                  <c:v>-17.763520993030145</c:v>
                </c:pt>
                <c:pt idx="182">
                  <c:v>-18.53426215089576</c:v>
                </c:pt>
                <c:pt idx="183">
                  <c:v>-17.812221772930855</c:v>
                </c:pt>
                <c:pt idx="184">
                  <c:v>-19.788803628881098</c:v>
                </c:pt>
                <c:pt idx="185">
                  <c:v>-19.677564461266538</c:v>
                </c:pt>
                <c:pt idx="186">
                  <c:v>-20.833745116020147</c:v>
                </c:pt>
                <c:pt idx="187">
                  <c:v>-19.98066376553269</c:v>
                </c:pt>
                <c:pt idx="188">
                  <c:v>-20.720024902018849</c:v>
                </c:pt>
                <c:pt idx="189">
                  <c:v>-20.757765864397349</c:v>
                </c:pt>
                <c:pt idx="190">
                  <c:v>-21.604046689090517</c:v>
                </c:pt>
                <c:pt idx="191">
                  <c:v>-19.805124145728417</c:v>
                </c:pt>
                <c:pt idx="192">
                  <c:v>-22.641347596440969</c:v>
                </c:pt>
                <c:pt idx="193">
                  <c:v>-22.035566220934662</c:v>
                </c:pt>
                <c:pt idx="194">
                  <c:v>-24.648309232096732</c:v>
                </c:pt>
                <c:pt idx="195">
                  <c:v>-25.085670026304864</c:v>
                </c:pt>
                <c:pt idx="196">
                  <c:v>-23.880069609739671</c:v>
                </c:pt>
                <c:pt idx="197">
                  <c:v>-23.83126824687734</c:v>
                </c:pt>
                <c:pt idx="198">
                  <c:v>-24.840230836113765</c:v>
                </c:pt>
                <c:pt idx="199">
                  <c:v>-23.987469860985552</c:v>
                </c:pt>
                <c:pt idx="200">
                  <c:v>-23.959029097262466</c:v>
                </c:pt>
                <c:pt idx="201">
                  <c:v>-25.437930184388783</c:v>
                </c:pt>
                <c:pt idx="202">
                  <c:v>-25.941191444935438</c:v>
                </c:pt>
                <c:pt idx="203">
                  <c:v>-25.573251520722692</c:v>
                </c:pt>
                <c:pt idx="204">
                  <c:v>-25.89925207523283</c:v>
                </c:pt>
              </c:numCache>
            </c:numRef>
          </c:val>
        </c:ser>
        <c:ser>
          <c:idx val="9"/>
          <c:order val="9"/>
          <c:tx>
            <c:strRef>
              <c:f>第五次数据!$FN$2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第五次数据!$FN$3:$FN$223</c:f>
              <c:numCache>
                <c:formatCode>General</c:formatCode>
                <c:ptCount val="221"/>
                <c:pt idx="0">
                  <c:v>0</c:v>
                </c:pt>
                <c:pt idx="1">
                  <c:v>2.5537625685418694</c:v>
                </c:pt>
                <c:pt idx="2">
                  <c:v>1.335361901148518</c:v>
                </c:pt>
                <c:pt idx="3">
                  <c:v>1.5098416942711226</c:v>
                </c:pt>
                <c:pt idx="4">
                  <c:v>-8.8355920526023564</c:v>
                </c:pt>
                <c:pt idx="5">
                  <c:v>-14.015060092438944</c:v>
                </c:pt>
                <c:pt idx="6">
                  <c:v>-12.180676259939052</c:v>
                </c:pt>
                <c:pt idx="7">
                  <c:v>-12.965597841415665</c:v>
                </c:pt>
                <c:pt idx="8">
                  <c:v>3.1416234794602724</c:v>
                </c:pt>
                <c:pt idx="9">
                  <c:v>7.3102885202059387</c:v>
                </c:pt>
                <c:pt idx="10">
                  <c:v>7.750629600057577</c:v>
                </c:pt>
                <c:pt idx="11">
                  <c:v>7.844309600861525</c:v>
                </c:pt>
                <c:pt idx="12">
                  <c:v>7.8243494686665294</c:v>
                </c:pt>
                <c:pt idx="13">
                  <c:v>7.2861094910884292</c:v>
                </c:pt>
                <c:pt idx="14">
                  <c:v>7.889869962329386</c:v>
                </c:pt>
                <c:pt idx="15">
                  <c:v>6.4906676756964252</c:v>
                </c:pt>
                <c:pt idx="16">
                  <c:v>7.4545300914123844</c:v>
                </c:pt>
                <c:pt idx="17">
                  <c:v>6.9187692978536512</c:v>
                </c:pt>
                <c:pt idx="18">
                  <c:v>6.0730676609781113</c:v>
                </c:pt>
                <c:pt idx="19">
                  <c:v>5.090806011796106</c:v>
                </c:pt>
                <c:pt idx="20">
                  <c:v>7.0962684428135168</c:v>
                </c:pt>
                <c:pt idx="21">
                  <c:v>7.031748190937587</c:v>
                </c:pt>
                <c:pt idx="22">
                  <c:v>7.8198493119491808</c:v>
                </c:pt>
                <c:pt idx="23">
                  <c:v>7.6713907064678679</c:v>
                </c:pt>
                <c:pt idx="24">
                  <c:v>5.0184067603695208</c:v>
                </c:pt>
                <c:pt idx="25">
                  <c:v>7.3545487536155587</c:v>
                </c:pt>
                <c:pt idx="26">
                  <c:v>5.6783279208425892</c:v>
                </c:pt>
                <c:pt idx="27">
                  <c:v>6.5501680921612389</c:v>
                </c:pt>
                <c:pt idx="28">
                  <c:v>5.3193472902516277</c:v>
                </c:pt>
                <c:pt idx="29">
                  <c:v>5.0690856775738355</c:v>
                </c:pt>
                <c:pt idx="30">
                  <c:v>6.4630278472490996</c:v>
                </c:pt>
                <c:pt idx="31">
                  <c:v>7.8007702120916456</c:v>
                </c:pt>
                <c:pt idx="32">
                  <c:v>5.3376459407446886</c:v>
                </c:pt>
                <c:pt idx="33">
                  <c:v>7.1958698004901684</c:v>
                </c:pt>
                <c:pt idx="34">
                  <c:v>7.6881694364802353</c:v>
                </c:pt>
                <c:pt idx="35">
                  <c:v>6.8597289553578715</c:v>
                </c:pt>
                <c:pt idx="36">
                  <c:v>6.9798697286480182</c:v>
                </c:pt>
                <c:pt idx="37">
                  <c:v>8.6545911300644214</c:v>
                </c:pt>
                <c:pt idx="38">
                  <c:v>7.4904493886546666</c:v>
                </c:pt>
                <c:pt idx="39">
                  <c:v>8.8683318103096571</c:v>
                </c:pt>
                <c:pt idx="40">
                  <c:v>8.6982907065320205</c:v>
                </c:pt>
                <c:pt idx="41">
                  <c:v>7.8436893391947713</c:v>
                </c:pt>
                <c:pt idx="42">
                  <c:v>6.6722683707769868</c:v>
                </c:pt>
                <c:pt idx="43">
                  <c:v>8.5748306951332989</c:v>
                </c:pt>
                <c:pt idx="44">
                  <c:v>8.7366314457165846</c:v>
                </c:pt>
                <c:pt idx="45">
                  <c:v>6.3250484974349259</c:v>
                </c:pt>
                <c:pt idx="46">
                  <c:v>55.637534837834536</c:v>
                </c:pt>
                <c:pt idx="47">
                  <c:v>55.723214766990715</c:v>
                </c:pt>
                <c:pt idx="48">
                  <c:v>55.815633755337032</c:v>
                </c:pt>
                <c:pt idx="49">
                  <c:v>56.134194931968359</c:v>
                </c:pt>
                <c:pt idx="50">
                  <c:v>56.958876590137244</c:v>
                </c:pt>
                <c:pt idx="51">
                  <c:v>56.590815552262725</c:v>
                </c:pt>
                <c:pt idx="52">
                  <c:v>56.358694265027921</c:v>
                </c:pt>
                <c:pt idx="53">
                  <c:v>56.37391582160663</c:v>
                </c:pt>
                <c:pt idx="54">
                  <c:v>56.797096328678087</c:v>
                </c:pt>
                <c:pt idx="55">
                  <c:v>56.755216558962488</c:v>
                </c:pt>
                <c:pt idx="56">
                  <c:v>56.759895529854042</c:v>
                </c:pt>
                <c:pt idx="57">
                  <c:v>57.046195649223577</c:v>
                </c:pt>
                <c:pt idx="58">
                  <c:v>55.446274452051917</c:v>
                </c:pt>
                <c:pt idx="59">
                  <c:v>55.737015123414075</c:v>
                </c:pt>
                <c:pt idx="60">
                  <c:v>55.370153630624806</c:v>
                </c:pt>
                <c:pt idx="61">
                  <c:v>58.292757686405672</c:v>
                </c:pt>
                <c:pt idx="62">
                  <c:v>56.970536764413154</c:v>
                </c:pt>
                <c:pt idx="63">
                  <c:v>56.747335696764189</c:v>
                </c:pt>
                <c:pt idx="64">
                  <c:v>58.06299823638841</c:v>
                </c:pt>
                <c:pt idx="65">
                  <c:v>57.662797213349229</c:v>
                </c:pt>
                <c:pt idx="66">
                  <c:v>55.845674536602516</c:v>
                </c:pt>
                <c:pt idx="67">
                  <c:v>57.113696137336163</c:v>
                </c:pt>
                <c:pt idx="68">
                  <c:v>56.909235167672811</c:v>
                </c:pt>
                <c:pt idx="69">
                  <c:v>57.115875435084213</c:v>
                </c:pt>
                <c:pt idx="70">
                  <c:v>56.671235364461204</c:v>
                </c:pt>
                <c:pt idx="71">
                  <c:v>57.24229705624311</c:v>
                </c:pt>
                <c:pt idx="72">
                  <c:v>57.424495661218657</c:v>
                </c:pt>
                <c:pt idx="73">
                  <c:v>56.846335419250565</c:v>
                </c:pt>
                <c:pt idx="74">
                  <c:v>56.423374704601571</c:v>
                </c:pt>
                <c:pt idx="75">
                  <c:v>56.786395417940845</c:v>
                </c:pt>
                <c:pt idx="76">
                  <c:v>57.581377159363818</c:v>
                </c:pt>
                <c:pt idx="77">
                  <c:v>56.710635950157432</c:v>
                </c:pt>
                <c:pt idx="78">
                  <c:v>57.327276629883677</c:v>
                </c:pt>
                <c:pt idx="79">
                  <c:v>57.204217087729262</c:v>
                </c:pt>
                <c:pt idx="80">
                  <c:v>57.486637312048202</c:v>
                </c:pt>
                <c:pt idx="81">
                  <c:v>57.076756109182824</c:v>
                </c:pt>
                <c:pt idx="82">
                  <c:v>55.926494818045292</c:v>
                </c:pt>
                <c:pt idx="83">
                  <c:v>57.110436503952322</c:v>
                </c:pt>
                <c:pt idx="84">
                  <c:v>55.87529435949957</c:v>
                </c:pt>
                <c:pt idx="85">
                  <c:v>55.972194878086746</c:v>
                </c:pt>
                <c:pt idx="86">
                  <c:v>55.712035155807968</c:v>
                </c:pt>
                <c:pt idx="87">
                  <c:v>55.899134386745153</c:v>
                </c:pt>
                <c:pt idx="88">
                  <c:v>55.49267486760899</c:v>
                </c:pt>
                <c:pt idx="89">
                  <c:v>55.04913375909824</c:v>
                </c:pt>
                <c:pt idx="90">
                  <c:v>55.905294162516789</c:v>
                </c:pt>
                <c:pt idx="91">
                  <c:v>55.815793943034748</c:v>
                </c:pt>
                <c:pt idx="92">
                  <c:v>54.168632276216819</c:v>
                </c:pt>
                <c:pt idx="93">
                  <c:v>55.461034072013952</c:v>
                </c:pt>
                <c:pt idx="94">
                  <c:v>54.833433573527401</c:v>
                </c:pt>
                <c:pt idx="95">
                  <c:v>55.275613086607528</c:v>
                </c:pt>
                <c:pt idx="96">
                  <c:v>54.800593232847113</c:v>
                </c:pt>
                <c:pt idx="97">
                  <c:v>55.187712881455035</c:v>
                </c:pt>
                <c:pt idx="98">
                  <c:v>55.497894006318425</c:v>
                </c:pt>
                <c:pt idx="99">
                  <c:v>55.445114022567275</c:v>
                </c:pt>
                <c:pt idx="100">
                  <c:v>55.911614125986148</c:v>
                </c:pt>
                <c:pt idx="101">
                  <c:v>56.115074853862573</c:v>
                </c:pt>
                <c:pt idx="102">
                  <c:v>55.958435499911637</c:v>
                </c:pt>
                <c:pt idx="103">
                  <c:v>55.988614117103062</c:v>
                </c:pt>
                <c:pt idx="104">
                  <c:v>55.628653733849305</c:v>
                </c:pt>
                <c:pt idx="105">
                  <c:v>55.37431292282259</c:v>
                </c:pt>
                <c:pt idx="106">
                  <c:v>54.655813356470418</c:v>
                </c:pt>
                <c:pt idx="107">
                  <c:v>54.690372920929732</c:v>
                </c:pt>
                <c:pt idx="108">
                  <c:v>53.177310708875375</c:v>
                </c:pt>
                <c:pt idx="109">
                  <c:v>53.929811045392476</c:v>
                </c:pt>
                <c:pt idx="110">
                  <c:v>54.10799191939148</c:v>
                </c:pt>
                <c:pt idx="111">
                  <c:v>54.356532445642607</c:v>
                </c:pt>
                <c:pt idx="112">
                  <c:v>52.994750750256138</c:v>
                </c:pt>
                <c:pt idx="113">
                  <c:v>52.596030532097039</c:v>
                </c:pt>
                <c:pt idx="114">
                  <c:v>53.829252286824797</c:v>
                </c:pt>
                <c:pt idx="115">
                  <c:v>53.652291447035182</c:v>
                </c:pt>
                <c:pt idx="116">
                  <c:v>53.756432077029785</c:v>
                </c:pt>
                <c:pt idx="117">
                  <c:v>52.789410610902976</c:v>
                </c:pt>
                <c:pt idx="118">
                  <c:v>53.997471721202778</c:v>
                </c:pt>
                <c:pt idx="119">
                  <c:v>53.200010795760448</c:v>
                </c:pt>
                <c:pt idx="120">
                  <c:v>54.324051595958366</c:v>
                </c:pt>
                <c:pt idx="121">
                  <c:v>53.074671372884978</c:v>
                </c:pt>
                <c:pt idx="122">
                  <c:v>52.365330445017584</c:v>
                </c:pt>
                <c:pt idx="123">
                  <c:v>53.116990727445483</c:v>
                </c:pt>
                <c:pt idx="124">
                  <c:v>52.253789515917838</c:v>
                </c:pt>
                <c:pt idx="125">
                  <c:v>52.351449994745373</c:v>
                </c:pt>
                <c:pt idx="126">
                  <c:v>52.053169325704467</c:v>
                </c:pt>
                <c:pt idx="127">
                  <c:v>52.017888916605429</c:v>
                </c:pt>
                <c:pt idx="128">
                  <c:v>51.705409284544523</c:v>
                </c:pt>
                <c:pt idx="129">
                  <c:v>51.431927906287882</c:v>
                </c:pt>
                <c:pt idx="130">
                  <c:v>51.145448972744148</c:v>
                </c:pt>
                <c:pt idx="131">
                  <c:v>51.657049363661848</c:v>
                </c:pt>
                <c:pt idx="132">
                  <c:v>52.21611001664828</c:v>
                </c:pt>
                <c:pt idx="133">
                  <c:v>52.803650552171234</c:v>
                </c:pt>
                <c:pt idx="134">
                  <c:v>53.862452118501132</c:v>
                </c:pt>
                <c:pt idx="135">
                  <c:v>54.192451814338277</c:v>
                </c:pt>
                <c:pt idx="136">
                  <c:v>54.463591844501487</c:v>
                </c:pt>
                <c:pt idx="137">
                  <c:v>54.156932986340294</c:v>
                </c:pt>
                <c:pt idx="138">
                  <c:v>53.901612422650778</c:v>
                </c:pt>
                <c:pt idx="139">
                  <c:v>54.673152743424808</c:v>
                </c:pt>
                <c:pt idx="140">
                  <c:v>54.532953117614326</c:v>
                </c:pt>
                <c:pt idx="141">
                  <c:v>52.953871222327479</c:v>
                </c:pt>
                <c:pt idx="142">
                  <c:v>53.797412187931442</c:v>
                </c:pt>
                <c:pt idx="143">
                  <c:v>54.387692678144475</c:v>
                </c:pt>
                <c:pt idx="144">
                  <c:v>55.372733397617161</c:v>
                </c:pt>
                <c:pt idx="145">
                  <c:v>54.321073222369357</c:v>
                </c:pt>
                <c:pt idx="146">
                  <c:v>54.930613489261781</c:v>
                </c:pt>
                <c:pt idx="147">
                  <c:v>54.790072998931727</c:v>
                </c:pt>
                <c:pt idx="148">
                  <c:v>53.702132172797931</c:v>
                </c:pt>
                <c:pt idx="149">
                  <c:v>54.505492103341204</c:v>
                </c:pt>
                <c:pt idx="150">
                  <c:v>54.026812146952643</c:v>
                </c:pt>
                <c:pt idx="151">
                  <c:v>53.70107232628628</c:v>
                </c:pt>
                <c:pt idx="152">
                  <c:v>53.15051093451725</c:v>
                </c:pt>
                <c:pt idx="153">
                  <c:v>53.594491627872912</c:v>
                </c:pt>
                <c:pt idx="154">
                  <c:v>54.246053225702155</c:v>
                </c:pt>
                <c:pt idx="155">
                  <c:v>53.98229114287232</c:v>
                </c:pt>
                <c:pt idx="156">
                  <c:v>54.08847137204139</c:v>
                </c:pt>
                <c:pt idx="157">
                  <c:v>54.541033283110963</c:v>
                </c:pt>
                <c:pt idx="158">
                  <c:v>54.154511544398005</c:v>
                </c:pt>
                <c:pt idx="159">
                  <c:v>54.953432785596306</c:v>
                </c:pt>
                <c:pt idx="160">
                  <c:v>54.817032960987561</c:v>
                </c:pt>
                <c:pt idx="161">
                  <c:v>55.073053880192688</c:v>
                </c:pt>
                <c:pt idx="162">
                  <c:v>54.795653491284867</c:v>
                </c:pt>
                <c:pt idx="163">
                  <c:v>54.519072667342115</c:v>
                </c:pt>
                <c:pt idx="164">
                  <c:v>54.646272875217832</c:v>
                </c:pt>
                <c:pt idx="165">
                  <c:v>55.305413586326424</c:v>
                </c:pt>
                <c:pt idx="166">
                  <c:v>56.018975273763992</c:v>
                </c:pt>
                <c:pt idx="167">
                  <c:v>56.003975372255375</c:v>
                </c:pt>
                <c:pt idx="168">
                  <c:v>54.592893118924053</c:v>
                </c:pt>
                <c:pt idx="169">
                  <c:v>54.023532024444677</c:v>
                </c:pt>
                <c:pt idx="170">
                  <c:v>54.577692051469462</c:v>
                </c:pt>
                <c:pt idx="171">
                  <c:v>54.526532571171991</c:v>
                </c:pt>
                <c:pt idx="172">
                  <c:v>54.574872002930533</c:v>
                </c:pt>
                <c:pt idx="173">
                  <c:v>55.581694523997868</c:v>
                </c:pt>
                <c:pt idx="174">
                  <c:v>54.359752963425841</c:v>
                </c:pt>
                <c:pt idx="175">
                  <c:v>53.578770881724559</c:v>
                </c:pt>
                <c:pt idx="176">
                  <c:v>54.07811132582372</c:v>
                </c:pt>
                <c:pt idx="177">
                  <c:v>55.489193579155042</c:v>
                </c:pt>
                <c:pt idx="178">
                  <c:v>55.001833684727231</c:v>
                </c:pt>
                <c:pt idx="179">
                  <c:v>55.6054544573946</c:v>
                </c:pt>
                <c:pt idx="180">
                  <c:v>55.795494808967838</c:v>
                </c:pt>
                <c:pt idx="181">
                  <c:v>54.514892886020199</c:v>
                </c:pt>
                <c:pt idx="182">
                  <c:v>53.562791227553141</c:v>
                </c:pt>
                <c:pt idx="183">
                  <c:v>54.083991704448174</c:v>
                </c:pt>
                <c:pt idx="184">
                  <c:v>54.835612871275458</c:v>
                </c:pt>
                <c:pt idx="185">
                  <c:v>55.061892895486423</c:v>
                </c:pt>
                <c:pt idx="186">
                  <c:v>54.714792231593826</c:v>
                </c:pt>
                <c:pt idx="187">
                  <c:v>54.209092708424699</c:v>
                </c:pt>
                <c:pt idx="188">
                  <c:v>54.996193587649365</c:v>
                </c:pt>
                <c:pt idx="189">
                  <c:v>56.091914693008462</c:v>
                </c:pt>
                <c:pt idx="190">
                  <c:v>55.665433574304927</c:v>
                </c:pt>
                <c:pt idx="191">
                  <c:v>55.247393974741705</c:v>
                </c:pt>
                <c:pt idx="192">
                  <c:v>54.61053239214975</c:v>
                </c:pt>
                <c:pt idx="193">
                  <c:v>56.38121553773879</c:v>
                </c:pt>
                <c:pt idx="194">
                  <c:v>55.863734768196643</c:v>
                </c:pt>
                <c:pt idx="195">
                  <c:v>56.517555757622802</c:v>
                </c:pt>
                <c:pt idx="196">
                  <c:v>54.825792992875677</c:v>
                </c:pt>
                <c:pt idx="197">
                  <c:v>56.714474866959776</c:v>
                </c:pt>
                <c:pt idx="198">
                  <c:v>56.946655758919313</c:v>
                </c:pt>
                <c:pt idx="199">
                  <c:v>57.345595769500868</c:v>
                </c:pt>
                <c:pt idx="200">
                  <c:v>57.131476971783101</c:v>
                </c:pt>
                <c:pt idx="201">
                  <c:v>57.157436692052016</c:v>
                </c:pt>
                <c:pt idx="202">
                  <c:v>56.820776168225954</c:v>
                </c:pt>
                <c:pt idx="203">
                  <c:v>56.075255172445566</c:v>
                </c:pt>
              </c:numCache>
            </c:numRef>
          </c:val>
        </c:ser>
        <c:marker val="1"/>
        <c:axId val="81161600"/>
        <c:axId val="81171584"/>
      </c:lineChart>
      <c:catAx>
        <c:axId val="81161600"/>
        <c:scaling>
          <c:orientation val="minMax"/>
        </c:scaling>
        <c:axPos val="b"/>
        <c:tickLblPos val="nextTo"/>
        <c:crossAx val="81171584"/>
        <c:crosses val="autoZero"/>
        <c:auto val="1"/>
        <c:lblAlgn val="ctr"/>
        <c:lblOffset val="100"/>
      </c:catAx>
      <c:valAx>
        <c:axId val="81171584"/>
        <c:scaling>
          <c:orientation val="minMax"/>
        </c:scaling>
        <c:axPos val="l"/>
        <c:majorGridlines/>
        <c:numFmt formatCode="General" sourceLinked="1"/>
        <c:tickLblPos val="nextTo"/>
        <c:crossAx val="8116160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第五次数据!$FO$2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第五次数据!$FO$3:$FO$258</c:f>
              <c:numCache>
                <c:formatCode>General</c:formatCode>
                <c:ptCount val="256"/>
                <c:pt idx="0">
                  <c:v>0</c:v>
                </c:pt>
                <c:pt idx="1">
                  <c:v>-1.9078034463367399</c:v>
                </c:pt>
                <c:pt idx="2">
                  <c:v>-3.3750442428483916</c:v>
                </c:pt>
                <c:pt idx="3">
                  <c:v>-3.2642446689139435</c:v>
                </c:pt>
                <c:pt idx="4">
                  <c:v>-3.5887439035683264</c:v>
                </c:pt>
                <c:pt idx="5">
                  <c:v>-2.5325837756052314</c:v>
                </c:pt>
                <c:pt idx="6">
                  <c:v>-4.5389454778988245</c:v>
                </c:pt>
                <c:pt idx="7">
                  <c:v>-5.1148462170321931</c:v>
                </c:pt>
                <c:pt idx="8">
                  <c:v>-5.7169469529204058</c:v>
                </c:pt>
                <c:pt idx="9">
                  <c:v>-5.8905270537012964</c:v>
                </c:pt>
                <c:pt idx="10">
                  <c:v>-6.5803677900969006</c:v>
                </c:pt>
                <c:pt idx="11">
                  <c:v>-7.1751688112629299</c:v>
                </c:pt>
                <c:pt idx="12">
                  <c:v>-6.451908457223686</c:v>
                </c:pt>
                <c:pt idx="13">
                  <c:v>-7.6003292306624655</c:v>
                </c:pt>
                <c:pt idx="14">
                  <c:v>-7.5782289205887965</c:v>
                </c:pt>
                <c:pt idx="15">
                  <c:v>-8.3710703267234461</c:v>
                </c:pt>
                <c:pt idx="16">
                  <c:v>-8.315330606626139</c:v>
                </c:pt>
                <c:pt idx="17">
                  <c:v>-8.5318708044604712</c:v>
                </c:pt>
                <c:pt idx="18">
                  <c:v>-9.5536110731862038</c:v>
                </c:pt>
                <c:pt idx="19">
                  <c:v>-9.6161922967728142</c:v>
                </c:pt>
                <c:pt idx="20">
                  <c:v>-10.610132554723195</c:v>
                </c:pt>
                <c:pt idx="21">
                  <c:v>-10.08269231008512</c:v>
                </c:pt>
                <c:pt idx="22">
                  <c:v>-10.847132070370355</c:v>
                </c:pt>
                <c:pt idx="23">
                  <c:v>-11.152693770046312</c:v>
                </c:pt>
                <c:pt idx="24">
                  <c:v>-11.653114453122765</c:v>
                </c:pt>
                <c:pt idx="25">
                  <c:v>-11.668773728874081</c:v>
                </c:pt>
                <c:pt idx="26">
                  <c:v>-12.009494758760791</c:v>
                </c:pt>
                <c:pt idx="27">
                  <c:v>-12.698655628896228</c:v>
                </c:pt>
                <c:pt idx="28">
                  <c:v>-13.022534602003663</c:v>
                </c:pt>
                <c:pt idx="29">
                  <c:v>-12.919114836624789</c:v>
                </c:pt>
                <c:pt idx="30">
                  <c:v>-13.330236483413684</c:v>
                </c:pt>
                <c:pt idx="31">
                  <c:v>-14.073255799885418</c:v>
                </c:pt>
                <c:pt idx="32">
                  <c:v>-14.302556994290734</c:v>
                </c:pt>
                <c:pt idx="33">
                  <c:v>-14.695357642353576</c:v>
                </c:pt>
                <c:pt idx="34">
                  <c:v>-15.243117506257867</c:v>
                </c:pt>
                <c:pt idx="35">
                  <c:v>-15.250877294860221</c:v>
                </c:pt>
                <c:pt idx="36">
                  <c:v>-15.925159338458069</c:v>
                </c:pt>
                <c:pt idx="37">
                  <c:v>-15.979898816961651</c:v>
                </c:pt>
                <c:pt idx="38">
                  <c:v>-15.865558350532467</c:v>
                </c:pt>
                <c:pt idx="39">
                  <c:v>-16.879579808896185</c:v>
                </c:pt>
                <c:pt idx="40">
                  <c:v>-17.226579822791187</c:v>
                </c:pt>
                <c:pt idx="41">
                  <c:v>-17.463180731918683</c:v>
                </c:pt>
                <c:pt idx="42">
                  <c:v>-17.626899977956214</c:v>
                </c:pt>
                <c:pt idx="43">
                  <c:v>-18.255120616765879</c:v>
                </c:pt>
                <c:pt idx="44">
                  <c:v>-19.343502680166345</c:v>
                </c:pt>
                <c:pt idx="45">
                  <c:v>-19.229722870570889</c:v>
                </c:pt>
                <c:pt idx="46">
                  <c:v>-19.581642135953842</c:v>
                </c:pt>
                <c:pt idx="47">
                  <c:v>-18.883961517122497</c:v>
                </c:pt>
                <c:pt idx="48">
                  <c:v>-20.382744382811349</c:v>
                </c:pt>
                <c:pt idx="49">
                  <c:v>-19.927664260022571</c:v>
                </c:pt>
                <c:pt idx="50">
                  <c:v>-20.79662461023397</c:v>
                </c:pt>
                <c:pt idx="51">
                  <c:v>-19.664703166473451</c:v>
                </c:pt>
                <c:pt idx="52">
                  <c:v>-20.574943505884395</c:v>
                </c:pt>
                <c:pt idx="53">
                  <c:v>-21.212084362556922</c:v>
                </c:pt>
                <c:pt idx="54">
                  <c:v>-22.126185969796158</c:v>
                </c:pt>
                <c:pt idx="55">
                  <c:v>-21.303624163532099</c:v>
                </c:pt>
                <c:pt idx="56">
                  <c:v>-22.427566026310267</c:v>
                </c:pt>
                <c:pt idx="57">
                  <c:v>-22.087966310091009</c:v>
                </c:pt>
                <c:pt idx="58">
                  <c:v>-22.866526799467561</c:v>
                </c:pt>
                <c:pt idx="59">
                  <c:v>-23.366867388710624</c:v>
                </c:pt>
                <c:pt idx="60">
                  <c:v>-23.077266713646658</c:v>
                </c:pt>
                <c:pt idx="61">
                  <c:v>-23.52496702787986</c:v>
                </c:pt>
                <c:pt idx="62">
                  <c:v>-23.876888155910102</c:v>
                </c:pt>
                <c:pt idx="63">
                  <c:v>-24.351768219371706</c:v>
                </c:pt>
                <c:pt idx="64">
                  <c:v>-25.312529141178619</c:v>
                </c:pt>
                <c:pt idx="65">
                  <c:v>-24.501469181918761</c:v>
                </c:pt>
                <c:pt idx="66">
                  <c:v>-25.36912940432304</c:v>
                </c:pt>
                <c:pt idx="67">
                  <c:v>-26.129329779380491</c:v>
                </c:pt>
                <c:pt idx="68">
                  <c:v>-26.207590767838585</c:v>
                </c:pt>
                <c:pt idx="69">
                  <c:v>-26.444791449392863</c:v>
                </c:pt>
                <c:pt idx="70">
                  <c:v>-26.416870366543787</c:v>
                </c:pt>
                <c:pt idx="71">
                  <c:v>-26.774051610515709</c:v>
                </c:pt>
                <c:pt idx="72">
                  <c:v>-27.418672858697366</c:v>
                </c:pt>
                <c:pt idx="73">
                  <c:v>-28.172992856266188</c:v>
                </c:pt>
                <c:pt idx="74">
                  <c:v>-26.954091372091835</c:v>
                </c:pt>
                <c:pt idx="75">
                  <c:v>-27.308951757542744</c:v>
                </c:pt>
                <c:pt idx="76">
                  <c:v>-27.634132721104582</c:v>
                </c:pt>
                <c:pt idx="77">
                  <c:v>-29.146993474997132</c:v>
                </c:pt>
                <c:pt idx="78">
                  <c:v>-28.942754199853614</c:v>
                </c:pt>
                <c:pt idx="79">
                  <c:v>-28.793513311186725</c:v>
                </c:pt>
                <c:pt idx="80">
                  <c:v>-30.37473508320095</c:v>
                </c:pt>
                <c:pt idx="81">
                  <c:v>-29.786075210143888</c:v>
                </c:pt>
                <c:pt idx="82">
                  <c:v>-30.065954729011104</c:v>
                </c:pt>
                <c:pt idx="83">
                  <c:v>-30.238335284938437</c:v>
                </c:pt>
                <c:pt idx="84">
                  <c:v>-30.57647654833109</c:v>
                </c:pt>
                <c:pt idx="85">
                  <c:v>-30.865896546608109</c:v>
                </c:pt>
                <c:pt idx="86">
                  <c:v>-31.068036618257899</c:v>
                </c:pt>
                <c:pt idx="87">
                  <c:v>-31.728717611357823</c:v>
                </c:pt>
                <c:pt idx="88">
                  <c:v>-31.954457424148234</c:v>
                </c:pt>
                <c:pt idx="89">
                  <c:v>-32.458478604432642</c:v>
                </c:pt>
                <c:pt idx="90">
                  <c:v>-32.438118006926089</c:v>
                </c:pt>
                <c:pt idx="91">
                  <c:v>-32.804178490520528</c:v>
                </c:pt>
                <c:pt idx="92">
                  <c:v>-33.087539297169258</c:v>
                </c:pt>
                <c:pt idx="93">
                  <c:v>-33.295038205067002</c:v>
                </c:pt>
                <c:pt idx="94">
                  <c:v>-33.639899899875232</c:v>
                </c:pt>
                <c:pt idx="95">
                  <c:v>-34.460559943258112</c:v>
                </c:pt>
                <c:pt idx="96">
                  <c:v>-34.54634043881839</c:v>
                </c:pt>
                <c:pt idx="97">
                  <c:v>-34.177620094896497</c:v>
                </c:pt>
                <c:pt idx="98">
                  <c:v>-34.359420058159913</c:v>
                </c:pt>
                <c:pt idx="99">
                  <c:v>-35.141240180290687</c:v>
                </c:pt>
                <c:pt idx="100">
                  <c:v>-35.188961203812596</c:v>
                </c:pt>
                <c:pt idx="101">
                  <c:v>-35.739561604831287</c:v>
                </c:pt>
                <c:pt idx="102">
                  <c:v>-35.503301560157517</c:v>
                </c:pt>
                <c:pt idx="103">
                  <c:v>-36.074301674275809</c:v>
                </c:pt>
                <c:pt idx="104">
                  <c:v>-36.598363076733214</c:v>
                </c:pt>
                <c:pt idx="105">
                  <c:v>-36.245661499489252</c:v>
                </c:pt>
                <c:pt idx="106">
                  <c:v>-36.816862779514665</c:v>
                </c:pt>
                <c:pt idx="107">
                  <c:v>-37.242343574247762</c:v>
                </c:pt>
                <c:pt idx="108">
                  <c:v>-37.37852358013027</c:v>
                </c:pt>
                <c:pt idx="109">
                  <c:v>-37.131123042026196</c:v>
                </c:pt>
                <c:pt idx="110">
                  <c:v>-38.324804281919256</c:v>
                </c:pt>
                <c:pt idx="111">
                  <c:v>-38.232204634637135</c:v>
                </c:pt>
                <c:pt idx="112">
                  <c:v>-39.222505279786503</c:v>
                </c:pt>
                <c:pt idx="113">
                  <c:v>-40.361966719769377</c:v>
                </c:pt>
                <c:pt idx="114">
                  <c:v>-39.872945438096288</c:v>
                </c:pt>
                <c:pt idx="115">
                  <c:v>-40.284106200478227</c:v>
                </c:pt>
                <c:pt idx="116">
                  <c:v>-40.700607172635245</c:v>
                </c:pt>
                <c:pt idx="117">
                  <c:v>-40.951908094160672</c:v>
                </c:pt>
                <c:pt idx="118">
                  <c:v>-41.116906978885147</c:v>
                </c:pt>
                <c:pt idx="119">
                  <c:v>-42.17880964843755</c:v>
                </c:pt>
                <c:pt idx="120">
                  <c:v>-42.149448739234742</c:v>
                </c:pt>
                <c:pt idx="121">
                  <c:v>-41.934169553614474</c:v>
                </c:pt>
                <c:pt idx="122">
                  <c:v>-42.531850227487958</c:v>
                </c:pt>
                <c:pt idx="123">
                  <c:v>-42.497968673316862</c:v>
                </c:pt>
                <c:pt idx="124">
                  <c:v>-42.767069052327663</c:v>
                </c:pt>
                <c:pt idx="125">
                  <c:v>-43.206409805531742</c:v>
                </c:pt>
                <c:pt idx="126">
                  <c:v>-43.170650702894207</c:v>
                </c:pt>
                <c:pt idx="127">
                  <c:v>-44.122431802125035</c:v>
                </c:pt>
                <c:pt idx="128">
                  <c:v>-43.782811596785614</c:v>
                </c:pt>
                <c:pt idx="129">
                  <c:v>-44.750412159434539</c:v>
                </c:pt>
                <c:pt idx="130">
                  <c:v>-45.05661274713033</c:v>
                </c:pt>
                <c:pt idx="131">
                  <c:v>-45.409273346133958</c:v>
                </c:pt>
                <c:pt idx="132">
                  <c:v>-45.497173534308132</c:v>
                </c:pt>
                <c:pt idx="133">
                  <c:v>-46.083773319464512</c:v>
                </c:pt>
                <c:pt idx="134">
                  <c:v>-45.795754031948171</c:v>
                </c:pt>
                <c:pt idx="135">
                  <c:v>-45.809913876632542</c:v>
                </c:pt>
                <c:pt idx="136">
                  <c:v>-46.473614220986526</c:v>
                </c:pt>
                <c:pt idx="137">
                  <c:v>-47.284294200199604</c:v>
                </c:pt>
                <c:pt idx="138">
                  <c:v>-47.169914618177366</c:v>
                </c:pt>
                <c:pt idx="139">
                  <c:v>-47.6860150661253</c:v>
                </c:pt>
                <c:pt idx="140">
                  <c:v>-47.655015027308941</c:v>
                </c:pt>
                <c:pt idx="141">
                  <c:v>-47.786234803463159</c:v>
                </c:pt>
                <c:pt idx="142">
                  <c:v>-48.752335935045146</c:v>
                </c:pt>
                <c:pt idx="143">
                  <c:v>-48.346915851605225</c:v>
                </c:pt>
                <c:pt idx="144">
                  <c:v>-49.666158145191169</c:v>
                </c:pt>
                <c:pt idx="145">
                  <c:v>-49.210716668828496</c:v>
                </c:pt>
                <c:pt idx="146">
                  <c:v>-49.047776009357399</c:v>
                </c:pt>
                <c:pt idx="147">
                  <c:v>-50.432838670164024</c:v>
                </c:pt>
                <c:pt idx="148">
                  <c:v>-49.720918112814921</c:v>
                </c:pt>
                <c:pt idx="149">
                  <c:v>-50.625218470024009</c:v>
                </c:pt>
                <c:pt idx="150">
                  <c:v>-50.677057806699978</c:v>
                </c:pt>
                <c:pt idx="151">
                  <c:v>-51.042218631654251</c:v>
                </c:pt>
                <c:pt idx="152">
                  <c:v>-51.406099817921579</c:v>
                </c:pt>
                <c:pt idx="153">
                  <c:v>-51.992340112151354</c:v>
                </c:pt>
                <c:pt idx="154">
                  <c:v>-52.354720004704447</c:v>
                </c:pt>
                <c:pt idx="155">
                  <c:v>-51.882339613903518</c:v>
                </c:pt>
                <c:pt idx="156">
                  <c:v>-52.84390147404433</c:v>
                </c:pt>
                <c:pt idx="157">
                  <c:v>-53.233721886446162</c:v>
                </c:pt>
                <c:pt idx="158">
                  <c:v>-52.110919963808321</c:v>
                </c:pt>
                <c:pt idx="159">
                  <c:v>-53.405862160873319</c:v>
                </c:pt>
                <c:pt idx="160">
                  <c:v>-54.282263787000801</c:v>
                </c:pt>
                <c:pt idx="161">
                  <c:v>-53.998442906471901</c:v>
                </c:pt>
                <c:pt idx="162">
                  <c:v>-54.176962747860912</c:v>
                </c:pt>
                <c:pt idx="163">
                  <c:v>-54.599383213099607</c:v>
                </c:pt>
                <c:pt idx="164">
                  <c:v>-54.209203309771169</c:v>
                </c:pt>
                <c:pt idx="165">
                  <c:v>-54.689643375387838</c:v>
                </c:pt>
                <c:pt idx="166">
                  <c:v>-55.601984780939794</c:v>
                </c:pt>
                <c:pt idx="167">
                  <c:v>-55.283323082886419</c:v>
                </c:pt>
                <c:pt idx="168">
                  <c:v>-56.076425259641404</c:v>
                </c:pt>
                <c:pt idx="169">
                  <c:v>-56.45226464149853</c:v>
                </c:pt>
                <c:pt idx="170">
                  <c:v>-56.129805005624654</c:v>
                </c:pt>
                <c:pt idx="171">
                  <c:v>-56.993566707254871</c:v>
                </c:pt>
                <c:pt idx="172">
                  <c:v>-56.444365154349569</c:v>
                </c:pt>
                <c:pt idx="173">
                  <c:v>-57.754366854739104</c:v>
                </c:pt>
                <c:pt idx="174">
                  <c:v>-57.32054698809705</c:v>
                </c:pt>
                <c:pt idx="175">
                  <c:v>-57.947826990026208</c:v>
                </c:pt>
                <c:pt idx="176">
                  <c:v>-57.842306158506325</c:v>
                </c:pt>
                <c:pt idx="177">
                  <c:v>-58.396587150566361</c:v>
                </c:pt>
                <c:pt idx="178">
                  <c:v>-58.366088163870508</c:v>
                </c:pt>
                <c:pt idx="179">
                  <c:v>-58.623608464691003</c:v>
                </c:pt>
                <c:pt idx="180">
                  <c:v>-58.614267288541029</c:v>
                </c:pt>
                <c:pt idx="181">
                  <c:v>-58.800107333772395</c:v>
                </c:pt>
                <c:pt idx="182">
                  <c:v>-59.390268500543684</c:v>
                </c:pt>
                <c:pt idx="183">
                  <c:v>-59.931969172819699</c:v>
                </c:pt>
                <c:pt idx="184">
                  <c:v>-59.944270095510504</c:v>
                </c:pt>
                <c:pt idx="185">
                  <c:v>-60.230709858126509</c:v>
                </c:pt>
                <c:pt idx="186">
                  <c:v>-60.297210091607354</c:v>
                </c:pt>
                <c:pt idx="187">
                  <c:v>-60.148310067394199</c:v>
                </c:pt>
                <c:pt idx="188">
                  <c:v>-61.75093179410176</c:v>
                </c:pt>
                <c:pt idx="189">
                  <c:v>-60.823629605531529</c:v>
                </c:pt>
                <c:pt idx="190">
                  <c:v>-61.345051636781662</c:v>
                </c:pt>
                <c:pt idx="191">
                  <c:v>-62.194912401700563</c:v>
                </c:pt>
                <c:pt idx="192">
                  <c:v>-62.042171598779284</c:v>
                </c:pt>
                <c:pt idx="193">
                  <c:v>-62.273491902844931</c:v>
                </c:pt>
                <c:pt idx="194">
                  <c:v>-62.453932133587998</c:v>
                </c:pt>
                <c:pt idx="195">
                  <c:v>-63.233153862751848</c:v>
                </c:pt>
                <c:pt idx="196">
                  <c:v>-63.862734234081842</c:v>
                </c:pt>
                <c:pt idx="197">
                  <c:v>-64.021234342418026</c:v>
                </c:pt>
                <c:pt idx="198">
                  <c:v>-64.373114492207932</c:v>
                </c:pt>
                <c:pt idx="199">
                  <c:v>-64.559494705152858</c:v>
                </c:pt>
                <c:pt idx="200">
                  <c:v>-63.565753750462306</c:v>
                </c:pt>
                <c:pt idx="201">
                  <c:v>-64.819775449254351</c:v>
                </c:pt>
                <c:pt idx="202">
                  <c:v>-64.215113573344965</c:v>
                </c:pt>
                <c:pt idx="203">
                  <c:v>-65.612115803268509</c:v>
                </c:pt>
                <c:pt idx="204">
                  <c:v>-65.900315767571797</c:v>
                </c:pt>
                <c:pt idx="205">
                  <c:v>-65.694215707787436</c:v>
                </c:pt>
                <c:pt idx="206">
                  <c:v>-66.652916541693671</c:v>
                </c:pt>
                <c:pt idx="207">
                  <c:v>-66.834517201697253</c:v>
                </c:pt>
                <c:pt idx="208">
                  <c:v>-66.936037066842232</c:v>
                </c:pt>
                <c:pt idx="209">
                  <c:v>-67.213657194548944</c:v>
                </c:pt>
                <c:pt idx="210">
                  <c:v>-67.869018466993964</c:v>
                </c:pt>
                <c:pt idx="211">
                  <c:v>-67.352398340452638</c:v>
                </c:pt>
                <c:pt idx="212">
                  <c:v>-68.447798858834787</c:v>
                </c:pt>
                <c:pt idx="213">
                  <c:v>-68.234518293754675</c:v>
                </c:pt>
                <c:pt idx="214">
                  <c:v>-69.345840721155767</c:v>
                </c:pt>
                <c:pt idx="215">
                  <c:v>-69.07370050177073</c:v>
                </c:pt>
                <c:pt idx="216">
                  <c:v>-69.051879588790271</c:v>
                </c:pt>
                <c:pt idx="217">
                  <c:v>-69.201319780717</c:v>
                </c:pt>
                <c:pt idx="218">
                  <c:v>-70.033680974363918</c:v>
                </c:pt>
                <c:pt idx="219">
                  <c:v>-69.92566047018336</c:v>
                </c:pt>
                <c:pt idx="220">
                  <c:v>-70.967381356368861</c:v>
                </c:pt>
              </c:numCache>
            </c:numRef>
          </c:val>
        </c:ser>
        <c:ser>
          <c:idx val="1"/>
          <c:order val="1"/>
          <c:tx>
            <c:strRef>
              <c:f>第五次数据!$FP$2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第五次数据!$FP$3:$FP$258</c:f>
              <c:numCache>
                <c:formatCode>General</c:formatCode>
                <c:ptCount val="256"/>
                <c:pt idx="0">
                  <c:v>0</c:v>
                </c:pt>
                <c:pt idx="1">
                  <c:v>4.9277442012018406</c:v>
                </c:pt>
                <c:pt idx="2">
                  <c:v>-4.3323640125232394</c:v>
                </c:pt>
                <c:pt idx="3">
                  <c:v>-6.4892067070985524</c:v>
                </c:pt>
                <c:pt idx="4">
                  <c:v>1.632600717289499</c:v>
                </c:pt>
                <c:pt idx="5">
                  <c:v>-1.5998218566880573</c:v>
                </c:pt>
                <c:pt idx="6">
                  <c:v>-2.6039431494262644</c:v>
                </c:pt>
                <c:pt idx="7">
                  <c:v>2.1865016215759243</c:v>
                </c:pt>
                <c:pt idx="8">
                  <c:v>-0.41464010687383362</c:v>
                </c:pt>
                <c:pt idx="9">
                  <c:v>2.7160223402496508</c:v>
                </c:pt>
                <c:pt idx="10">
                  <c:v>6.4175450919195978</c:v>
                </c:pt>
                <c:pt idx="11">
                  <c:v>1.637320664599651</c:v>
                </c:pt>
                <c:pt idx="12">
                  <c:v>8.1581681550279388</c:v>
                </c:pt>
                <c:pt idx="13">
                  <c:v>3.6052034164863374</c:v>
                </c:pt>
                <c:pt idx="14">
                  <c:v>6.1785451395675013</c:v>
                </c:pt>
                <c:pt idx="15">
                  <c:v>4.4918438423161389</c:v>
                </c:pt>
                <c:pt idx="16">
                  <c:v>0.50390001020839925</c:v>
                </c:pt>
                <c:pt idx="17">
                  <c:v>-6.3062873283905194</c:v>
                </c:pt>
                <c:pt idx="18">
                  <c:v>-9.9237097087105557</c:v>
                </c:pt>
                <c:pt idx="19">
                  <c:v>-4.1130839031753181</c:v>
                </c:pt>
                <c:pt idx="20">
                  <c:v>-12.034252588649546</c:v>
                </c:pt>
                <c:pt idx="21">
                  <c:v>-15.427775495245506</c:v>
                </c:pt>
                <c:pt idx="22">
                  <c:v>-13.767713774327921</c:v>
                </c:pt>
                <c:pt idx="23">
                  <c:v>-9.7229294086303657</c:v>
                </c:pt>
                <c:pt idx="24">
                  <c:v>-25.70464492374774</c:v>
                </c:pt>
                <c:pt idx="25">
                  <c:v>-7.6356286370323696</c:v>
                </c:pt>
                <c:pt idx="26">
                  <c:v>-6.4677862674510607</c:v>
                </c:pt>
                <c:pt idx="27">
                  <c:v>-15.414975385570935</c:v>
                </c:pt>
                <c:pt idx="28">
                  <c:v>-6.5233862781882479</c:v>
                </c:pt>
                <c:pt idx="29">
                  <c:v>-16.167495919503544</c:v>
                </c:pt>
                <c:pt idx="30">
                  <c:v>-11.600511037550925</c:v>
                </c:pt>
                <c:pt idx="31">
                  <c:v>0.2592394738485877</c:v>
                </c:pt>
                <c:pt idx="32">
                  <c:v>5.7421046130732973</c:v>
                </c:pt>
                <c:pt idx="33">
                  <c:v>17.012355312139178</c:v>
                </c:pt>
                <c:pt idx="34">
                  <c:v>16.230414270012471</c:v>
                </c:pt>
                <c:pt idx="35">
                  <c:v>15.352293591221594</c:v>
                </c:pt>
                <c:pt idx="36">
                  <c:v>-22.037381836985304</c:v>
                </c:pt>
                <c:pt idx="37">
                  <c:v>-17.252416973239022</c:v>
                </c:pt>
                <c:pt idx="38">
                  <c:v>12.712172250554175</c:v>
                </c:pt>
                <c:pt idx="39">
                  <c:v>11.290270428225121</c:v>
                </c:pt>
                <c:pt idx="40">
                  <c:v>50.037686942752586</c:v>
                </c:pt>
                <c:pt idx="41">
                  <c:v>51.568289114381507</c:v>
                </c:pt>
                <c:pt idx="42">
                  <c:v>36.205253638338426</c:v>
                </c:pt>
                <c:pt idx="43">
                  <c:v>55.75791290503463</c:v>
                </c:pt>
                <c:pt idx="44">
                  <c:v>67.06816394683355</c:v>
                </c:pt>
                <c:pt idx="45">
                  <c:v>66.211363124756161</c:v>
                </c:pt>
                <c:pt idx="46">
                  <c:v>57.551975308446153</c:v>
                </c:pt>
                <c:pt idx="47">
                  <c:v>77.14755368560823</c:v>
                </c:pt>
                <c:pt idx="48">
                  <c:v>67.303183422705061</c:v>
                </c:pt>
                <c:pt idx="49">
                  <c:v>26.783344736750816</c:v>
                </c:pt>
                <c:pt idx="50">
                  <c:v>26.125225011668171</c:v>
                </c:pt>
                <c:pt idx="51">
                  <c:v>41.791080311684397</c:v>
                </c:pt>
                <c:pt idx="52">
                  <c:v>48.423226543874129</c:v>
                </c:pt>
                <c:pt idx="53">
                  <c:v>46.905703878958668</c:v>
                </c:pt>
                <c:pt idx="54">
                  <c:v>65.558822027216493</c:v>
                </c:pt>
                <c:pt idx="55">
                  <c:v>85.5767220671747</c:v>
                </c:pt>
                <c:pt idx="56">
                  <c:v>112.08884678504974</c:v>
                </c:pt>
                <c:pt idx="57">
                  <c:v>99.949835207995463</c:v>
                </c:pt>
                <c:pt idx="58">
                  <c:v>106.5043612174904</c:v>
                </c:pt>
                <c:pt idx="59">
                  <c:v>112.22012614038498</c:v>
                </c:pt>
                <c:pt idx="60">
                  <c:v>119.03373329873979</c:v>
                </c:pt>
                <c:pt idx="61">
                  <c:v>135.87102960219809</c:v>
                </c:pt>
                <c:pt idx="62">
                  <c:v>130.18594433681952</c:v>
                </c:pt>
                <c:pt idx="63">
                  <c:v>151.08476275125125</c:v>
                </c:pt>
                <c:pt idx="64">
                  <c:v>132.27226535613451</c:v>
                </c:pt>
                <c:pt idx="65">
                  <c:v>137.96073132568355</c:v>
                </c:pt>
                <c:pt idx="66">
                  <c:v>178.67424990163659</c:v>
                </c:pt>
                <c:pt idx="67">
                  <c:v>171.03304263706121</c:v>
                </c:pt>
                <c:pt idx="68">
                  <c:v>161.61759339501253</c:v>
                </c:pt>
                <c:pt idx="69">
                  <c:v>151.21466374786132</c:v>
                </c:pt>
                <c:pt idx="70">
                  <c:v>153.39958584484413</c:v>
                </c:pt>
                <c:pt idx="71">
                  <c:v>163.20357578504138</c:v>
                </c:pt>
                <c:pt idx="72">
                  <c:v>227.11863611458858</c:v>
                </c:pt>
                <c:pt idx="73">
                  <c:v>289.32819545146162</c:v>
                </c:pt>
                <c:pt idx="74">
                  <c:v>283.95577037376552</c:v>
                </c:pt>
                <c:pt idx="75">
                  <c:v>111.24796600624776</c:v>
                </c:pt>
                <c:pt idx="76">
                  <c:v>121.24317527985471</c:v>
                </c:pt>
                <c:pt idx="77">
                  <c:v>132.50404568900191</c:v>
                </c:pt>
                <c:pt idx="78">
                  <c:v>169.78292156482351</c:v>
                </c:pt>
                <c:pt idx="79">
                  <c:v>199.00142942510681</c:v>
                </c:pt>
                <c:pt idx="80">
                  <c:v>213.15478375631974</c:v>
                </c:pt>
                <c:pt idx="81">
                  <c:v>223.48887183573771</c:v>
                </c:pt>
                <c:pt idx="82">
                  <c:v>186.11903732258517</c:v>
                </c:pt>
                <c:pt idx="83">
                  <c:v>187.18787814540963</c:v>
                </c:pt>
                <c:pt idx="84">
                  <c:v>209.78967925387175</c:v>
                </c:pt>
                <c:pt idx="85">
                  <c:v>174.4485652664986</c:v>
                </c:pt>
                <c:pt idx="86">
                  <c:v>191.98898284476857</c:v>
                </c:pt>
                <c:pt idx="87">
                  <c:v>179.65725064088235</c:v>
                </c:pt>
                <c:pt idx="88">
                  <c:v>161.58069435941107</c:v>
                </c:pt>
                <c:pt idx="89">
                  <c:v>142.39263518992522</c:v>
                </c:pt>
                <c:pt idx="90">
                  <c:v>68.516124199655508</c:v>
                </c:pt>
                <c:pt idx="91">
                  <c:v>84.137119511109105</c:v>
                </c:pt>
                <c:pt idx="92">
                  <c:v>66.777103012903424</c:v>
                </c:pt>
                <c:pt idx="93">
                  <c:v>55.733132250332872</c:v>
                </c:pt>
                <c:pt idx="94">
                  <c:v>66.360402818529565</c:v>
                </c:pt>
                <c:pt idx="95">
                  <c:v>38.703836164402915</c:v>
                </c:pt>
                <c:pt idx="96">
                  <c:v>12.928691917157959</c:v>
                </c:pt>
                <c:pt idx="97">
                  <c:v>12.032350826138234</c:v>
                </c:pt>
                <c:pt idx="98">
                  <c:v>12.791971770152253</c:v>
                </c:pt>
                <c:pt idx="99">
                  <c:v>15.836535225774373</c:v>
                </c:pt>
                <c:pt idx="100">
                  <c:v>22.835920925868429</c:v>
                </c:pt>
                <c:pt idx="101">
                  <c:v>30.573628202379194</c:v>
                </c:pt>
                <c:pt idx="102">
                  <c:v>25.373263271813325</c:v>
                </c:pt>
                <c:pt idx="103">
                  <c:v>28.791326551657608</c:v>
                </c:pt>
                <c:pt idx="104">
                  <c:v>28.356566132690538</c:v>
                </c:pt>
                <c:pt idx="105">
                  <c:v>29.327888075711119</c:v>
                </c:pt>
                <c:pt idx="106">
                  <c:v>35.041212931132812</c:v>
                </c:pt>
                <c:pt idx="107">
                  <c:v>33.936672617327162</c:v>
                </c:pt>
                <c:pt idx="108">
                  <c:v>41.099159132838004</c:v>
                </c:pt>
                <c:pt idx="109">
                  <c:v>42.857359994985778</c:v>
                </c:pt>
                <c:pt idx="110">
                  <c:v>45.504943099238218</c:v>
                </c:pt>
                <c:pt idx="111">
                  <c:v>46.07374331628467</c:v>
                </c:pt>
                <c:pt idx="112">
                  <c:v>42.551580425047426</c:v>
                </c:pt>
                <c:pt idx="113">
                  <c:v>40.440178864875612</c:v>
                </c:pt>
                <c:pt idx="114">
                  <c:v>41.464098231788881</c:v>
                </c:pt>
                <c:pt idx="115">
                  <c:v>39.362076961535742</c:v>
                </c:pt>
                <c:pt idx="116">
                  <c:v>41.076298867116819</c:v>
                </c:pt>
                <c:pt idx="117">
                  <c:v>42.856041240962263</c:v>
                </c:pt>
                <c:pt idx="118">
                  <c:v>36.553894576687945</c:v>
                </c:pt>
                <c:pt idx="119">
                  <c:v>44.663421569893742</c:v>
                </c:pt>
                <c:pt idx="120">
                  <c:v>45.761582317978295</c:v>
                </c:pt>
                <c:pt idx="121">
                  <c:v>40.604058266707412</c:v>
                </c:pt>
                <c:pt idx="122">
                  <c:v>38.770775969624793</c:v>
                </c:pt>
                <c:pt idx="123">
                  <c:v>46.429503291184858</c:v>
                </c:pt>
                <c:pt idx="124">
                  <c:v>57.403734690203947</c:v>
                </c:pt>
                <c:pt idx="125">
                  <c:v>57.020193336404418</c:v>
                </c:pt>
                <c:pt idx="126">
                  <c:v>49.830726380172365</c:v>
                </c:pt>
                <c:pt idx="127">
                  <c:v>50.031027979992608</c:v>
                </c:pt>
                <c:pt idx="128">
                  <c:v>48.129325073382041</c:v>
                </c:pt>
                <c:pt idx="129">
                  <c:v>41.425498599544099</c:v>
                </c:pt>
                <c:pt idx="130">
                  <c:v>43.534961144266084</c:v>
                </c:pt>
                <c:pt idx="131">
                  <c:v>44.580662304330467</c:v>
                </c:pt>
                <c:pt idx="132">
                  <c:v>41.485978745227058</c:v>
                </c:pt>
                <c:pt idx="133">
                  <c:v>49.842926717536805</c:v>
                </c:pt>
                <c:pt idx="134">
                  <c:v>44.836321770787528</c:v>
                </c:pt>
                <c:pt idx="135">
                  <c:v>53.316450309598842</c:v>
                </c:pt>
                <c:pt idx="136">
                  <c:v>37.265375410902884</c:v>
                </c:pt>
                <c:pt idx="137">
                  <c:v>38.503776708683034</c:v>
                </c:pt>
                <c:pt idx="138">
                  <c:v>44.530262803810295</c:v>
                </c:pt>
                <c:pt idx="139">
                  <c:v>50.999827899075569</c:v>
                </c:pt>
                <c:pt idx="140">
                  <c:v>49.436186096275591</c:v>
                </c:pt>
                <c:pt idx="141">
                  <c:v>44.191860835612282</c:v>
                </c:pt>
                <c:pt idx="142">
                  <c:v>39.609237170070067</c:v>
                </c:pt>
                <c:pt idx="143">
                  <c:v>42.663819803506435</c:v>
                </c:pt>
                <c:pt idx="144">
                  <c:v>36.742314351768066</c:v>
                </c:pt>
                <c:pt idx="145">
                  <c:v>32.523050260583595</c:v>
                </c:pt>
                <c:pt idx="146">
                  <c:v>35.381714102416289</c:v>
                </c:pt>
                <c:pt idx="147">
                  <c:v>37.405235980625605</c:v>
                </c:pt>
                <c:pt idx="148">
                  <c:v>40.284258553358043</c:v>
                </c:pt>
                <c:pt idx="149">
                  <c:v>43.939421885690045</c:v>
                </c:pt>
                <c:pt idx="150">
                  <c:v>43.301420610053704</c:v>
                </c:pt>
                <c:pt idx="151">
                  <c:v>41.615559366565911</c:v>
                </c:pt>
                <c:pt idx="152">
                  <c:v>40.833279322698694</c:v>
                </c:pt>
                <c:pt idx="153">
                  <c:v>31.847090103244977</c:v>
                </c:pt>
                <c:pt idx="154">
                  <c:v>28.8533061281159</c:v>
                </c:pt>
                <c:pt idx="155">
                  <c:v>31.837529136574492</c:v>
                </c:pt>
                <c:pt idx="156">
                  <c:v>31.678229983533402</c:v>
                </c:pt>
                <c:pt idx="157">
                  <c:v>27.33036502329308</c:v>
                </c:pt>
                <c:pt idx="158">
                  <c:v>34.044272142293835</c:v>
                </c:pt>
                <c:pt idx="159">
                  <c:v>19.156217220288113</c:v>
                </c:pt>
                <c:pt idx="160">
                  <c:v>24.122883291652908</c:v>
                </c:pt>
                <c:pt idx="161">
                  <c:v>11.021650664457857</c:v>
                </c:pt>
                <c:pt idx="162">
                  <c:v>11.134150813486491</c:v>
                </c:pt>
                <c:pt idx="163">
                  <c:v>8.1326070512642392</c:v>
                </c:pt>
                <c:pt idx="164">
                  <c:v>30.817549267909435</c:v>
                </c:pt>
                <c:pt idx="165">
                  <c:v>17.368575360830057</c:v>
                </c:pt>
                <c:pt idx="166">
                  <c:v>17.931936648852972</c:v>
                </c:pt>
                <c:pt idx="167">
                  <c:v>25.897903855541273</c:v>
                </c:pt>
                <c:pt idx="168">
                  <c:v>23.783121591199009</c:v>
                </c:pt>
                <c:pt idx="169">
                  <c:v>24.199423179130715</c:v>
                </c:pt>
                <c:pt idx="170">
                  <c:v>23.972582585910693</c:v>
                </c:pt>
                <c:pt idx="171">
                  <c:v>26.166624202242531</c:v>
                </c:pt>
                <c:pt idx="172">
                  <c:v>25.603043121882369</c:v>
                </c:pt>
                <c:pt idx="173">
                  <c:v>22.868161481508292</c:v>
                </c:pt>
                <c:pt idx="174">
                  <c:v>29.926468291808362</c:v>
                </c:pt>
                <c:pt idx="175">
                  <c:v>31.840630443706061</c:v>
                </c:pt>
                <c:pt idx="176">
                  <c:v>32.350770321116123</c:v>
                </c:pt>
                <c:pt idx="177">
                  <c:v>35.964573578459195</c:v>
                </c:pt>
                <c:pt idx="178">
                  <c:v>33.696951820614757</c:v>
                </c:pt>
                <c:pt idx="179">
                  <c:v>43.543020817514318</c:v>
                </c:pt>
                <c:pt idx="180">
                  <c:v>46.230883661538684</c:v>
                </c:pt>
                <c:pt idx="181">
                  <c:v>46.422443859335822</c:v>
                </c:pt>
                <c:pt idx="182">
                  <c:v>50.04024808227566</c:v>
                </c:pt>
                <c:pt idx="183">
                  <c:v>43.662641865740547</c:v>
                </c:pt>
                <c:pt idx="184">
                  <c:v>33.410530740176959</c:v>
                </c:pt>
                <c:pt idx="185">
                  <c:v>29.988807359123342</c:v>
                </c:pt>
                <c:pt idx="186">
                  <c:v>22.174319913681334</c:v>
                </c:pt>
                <c:pt idx="187">
                  <c:v>23.258641195106684</c:v>
                </c:pt>
                <c:pt idx="188">
                  <c:v>18.400356960417419</c:v>
                </c:pt>
                <c:pt idx="189">
                  <c:v>17.494896350048638</c:v>
                </c:pt>
                <c:pt idx="190">
                  <c:v>24.428122693982754</c:v>
                </c:pt>
                <c:pt idx="191">
                  <c:v>19.055777710104479</c:v>
                </c:pt>
                <c:pt idx="192">
                  <c:v>114.75160859910109</c:v>
                </c:pt>
                <c:pt idx="193">
                  <c:v>106.51264068307587</c:v>
                </c:pt>
                <c:pt idx="194">
                  <c:v>118.69777326066158</c:v>
                </c:pt>
                <c:pt idx="195">
                  <c:v>127.47984059145011</c:v>
                </c:pt>
                <c:pt idx="196">
                  <c:v>116.31749116615288</c:v>
                </c:pt>
                <c:pt idx="197">
                  <c:v>113.4351679830678</c:v>
                </c:pt>
                <c:pt idx="198">
                  <c:v>110.20134469860199</c:v>
                </c:pt>
                <c:pt idx="199">
                  <c:v>112.79106653874926</c:v>
                </c:pt>
                <c:pt idx="200">
                  <c:v>114.29928900756384</c:v>
                </c:pt>
                <c:pt idx="201">
                  <c:v>107.99614210189034</c:v>
                </c:pt>
                <c:pt idx="202">
                  <c:v>108.22460319793588</c:v>
                </c:pt>
                <c:pt idx="203">
                  <c:v>101.45615591429875</c:v>
                </c:pt>
                <c:pt idx="204">
                  <c:v>86.789221396803711</c:v>
                </c:pt>
              </c:numCache>
            </c:numRef>
          </c:val>
        </c:ser>
        <c:ser>
          <c:idx val="2"/>
          <c:order val="2"/>
          <c:tx>
            <c:strRef>
              <c:f>第五次数据!$FQ$2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第五次数据!$FQ$3:$FQ$258</c:f>
              <c:numCache>
                <c:formatCode>General</c:formatCode>
                <c:ptCount val="256"/>
                <c:pt idx="0">
                  <c:v>0</c:v>
                </c:pt>
                <c:pt idx="1">
                  <c:v>-8.8190885215985464</c:v>
                </c:pt>
                <c:pt idx="2">
                  <c:v>-9.6343691811839616</c:v>
                </c:pt>
                <c:pt idx="3">
                  <c:v>-12.062031723710934</c:v>
                </c:pt>
                <c:pt idx="4">
                  <c:v>-10.501491036377287</c:v>
                </c:pt>
                <c:pt idx="5">
                  <c:v>-16.334176885824697</c:v>
                </c:pt>
                <c:pt idx="6">
                  <c:v>-18.333758408683956</c:v>
                </c:pt>
                <c:pt idx="7">
                  <c:v>-15.925536314509948</c:v>
                </c:pt>
                <c:pt idx="8">
                  <c:v>-11.338430557076842</c:v>
                </c:pt>
                <c:pt idx="9">
                  <c:v>-11.784851200629129</c:v>
                </c:pt>
                <c:pt idx="10">
                  <c:v>-13.814473496798401</c:v>
                </c:pt>
                <c:pt idx="11">
                  <c:v>-14.407855138204541</c:v>
                </c:pt>
                <c:pt idx="12">
                  <c:v>-14.825015457604605</c:v>
                </c:pt>
                <c:pt idx="13">
                  <c:v>-14.946895911521244</c:v>
                </c:pt>
                <c:pt idx="14">
                  <c:v>-14.133295359669312</c:v>
                </c:pt>
                <c:pt idx="15">
                  <c:v>-14.10723506332876</c:v>
                </c:pt>
                <c:pt idx="16">
                  <c:v>-13.257333381080073</c:v>
                </c:pt>
                <c:pt idx="17">
                  <c:v>-13.291533445486396</c:v>
                </c:pt>
                <c:pt idx="18">
                  <c:v>-11.895892910752924</c:v>
                </c:pt>
                <c:pt idx="19">
                  <c:v>-12.125251830786532</c:v>
                </c:pt>
                <c:pt idx="20">
                  <c:v>-10.412590612980685</c:v>
                </c:pt>
                <c:pt idx="21">
                  <c:v>-9.8787298614010304</c:v>
                </c:pt>
                <c:pt idx="22">
                  <c:v>-11.56801113212185</c:v>
                </c:pt>
                <c:pt idx="23">
                  <c:v>-8.0366686831152698</c:v>
                </c:pt>
                <c:pt idx="24">
                  <c:v>-9.502029963494028</c:v>
                </c:pt>
                <c:pt idx="25">
                  <c:v>-9.8713500533743499</c:v>
                </c:pt>
                <c:pt idx="26">
                  <c:v>-8.8190289168895983</c:v>
                </c:pt>
                <c:pt idx="27">
                  <c:v>-3.2820029129451633</c:v>
                </c:pt>
                <c:pt idx="28">
                  <c:v>-3.6419222226360239</c:v>
                </c:pt>
                <c:pt idx="29">
                  <c:v>-4.372484101687002</c:v>
                </c:pt>
                <c:pt idx="30">
                  <c:v>0.48696115887300234</c:v>
                </c:pt>
                <c:pt idx="31">
                  <c:v>-2.4987616470666905</c:v>
                </c:pt>
                <c:pt idx="32">
                  <c:v>-0.72101953767776295</c:v>
                </c:pt>
                <c:pt idx="33">
                  <c:v>-1.578340143543377</c:v>
                </c:pt>
                <c:pt idx="34">
                  <c:v>1.3512014989180994</c:v>
                </c:pt>
                <c:pt idx="35">
                  <c:v>0.14842131322308583</c:v>
                </c:pt>
                <c:pt idx="36">
                  <c:v>1.178942027409946</c:v>
                </c:pt>
                <c:pt idx="37">
                  <c:v>1.835402214707927</c:v>
                </c:pt>
                <c:pt idx="38">
                  <c:v>7.1928280547077765</c:v>
                </c:pt>
                <c:pt idx="39">
                  <c:v>10.594992198245846</c:v>
                </c:pt>
                <c:pt idx="40">
                  <c:v>11.158452275759863</c:v>
                </c:pt>
                <c:pt idx="41">
                  <c:v>11.179952811865862</c:v>
                </c:pt>
                <c:pt idx="42">
                  <c:v>14.8313968867564</c:v>
                </c:pt>
                <c:pt idx="43">
                  <c:v>12.936714063704937</c:v>
                </c:pt>
                <c:pt idx="44">
                  <c:v>9.2783502546349155</c:v>
                </c:pt>
                <c:pt idx="45">
                  <c:v>12.176374044592748</c:v>
                </c:pt>
                <c:pt idx="46">
                  <c:v>12.915094318181042</c:v>
                </c:pt>
                <c:pt idx="47">
                  <c:v>12.290474221344457</c:v>
                </c:pt>
                <c:pt idx="48">
                  <c:v>13.406535143460953</c:v>
                </c:pt>
                <c:pt idx="49">
                  <c:v>12.066014063327552</c:v>
                </c:pt>
                <c:pt idx="50">
                  <c:v>15.806038186304093</c:v>
                </c:pt>
                <c:pt idx="51">
                  <c:v>14.202176051447855</c:v>
                </c:pt>
                <c:pt idx="52">
                  <c:v>12.985994119475215</c:v>
                </c:pt>
                <c:pt idx="53">
                  <c:v>10.702612225546568</c:v>
                </c:pt>
                <c:pt idx="54">
                  <c:v>12.374453530958505</c:v>
                </c:pt>
                <c:pt idx="55">
                  <c:v>6.5919883740944654</c:v>
                </c:pt>
                <c:pt idx="56">
                  <c:v>6.1608079095614325</c:v>
                </c:pt>
                <c:pt idx="57">
                  <c:v>7.4746093162615388</c:v>
                </c:pt>
                <c:pt idx="58">
                  <c:v>7.3625692272628589</c:v>
                </c:pt>
                <c:pt idx="59">
                  <c:v>5.5684060205586352</c:v>
                </c:pt>
                <c:pt idx="60">
                  <c:v>5.7593068647904149</c:v>
                </c:pt>
                <c:pt idx="61">
                  <c:v>7.5571897778624511</c:v>
                </c:pt>
                <c:pt idx="62">
                  <c:v>3.9518052418118224</c:v>
                </c:pt>
                <c:pt idx="63">
                  <c:v>6.8466476304295316</c:v>
                </c:pt>
                <c:pt idx="64">
                  <c:v>2.6838044659971301</c:v>
                </c:pt>
                <c:pt idx="65">
                  <c:v>1.7834827879195243</c:v>
                </c:pt>
                <c:pt idx="66">
                  <c:v>2.0201023065619133</c:v>
                </c:pt>
                <c:pt idx="67">
                  <c:v>0.30350159002400545</c:v>
                </c:pt>
                <c:pt idx="68">
                  <c:v>0.84128135121701897</c:v>
                </c:pt>
                <c:pt idx="69">
                  <c:v>1.5122627357325644</c:v>
                </c:pt>
                <c:pt idx="70">
                  <c:v>-1.5676615874058324</c:v>
                </c:pt>
                <c:pt idx="71">
                  <c:v>1.3146619496855496</c:v>
                </c:pt>
                <c:pt idx="72">
                  <c:v>-0.2258590060300405</c:v>
                </c:pt>
                <c:pt idx="73">
                  <c:v>5.7580067370764771</c:v>
                </c:pt>
                <c:pt idx="74">
                  <c:v>-0.27821988019409266</c:v>
                </c:pt>
                <c:pt idx="75">
                  <c:v>0.79884093579857318</c:v>
                </c:pt>
                <c:pt idx="76">
                  <c:v>0.29176132500831692</c:v>
                </c:pt>
                <c:pt idx="77">
                  <c:v>-5.6038447453227933</c:v>
                </c:pt>
                <c:pt idx="78">
                  <c:v>-0.66511963391989704</c:v>
                </c:pt>
                <c:pt idx="79">
                  <c:v>-2.8025426341638915</c:v>
                </c:pt>
                <c:pt idx="80">
                  <c:v>-2.9833628319947656</c:v>
                </c:pt>
                <c:pt idx="81">
                  <c:v>-10.360131018517437</c:v>
                </c:pt>
                <c:pt idx="82">
                  <c:v>-4.6757044319906562</c:v>
                </c:pt>
                <c:pt idx="83">
                  <c:v>-1.5214008826732224</c:v>
                </c:pt>
                <c:pt idx="84">
                  <c:v>1.2384815437079761</c:v>
                </c:pt>
                <c:pt idx="85">
                  <c:v>3.3214239773259395</c:v>
                </c:pt>
                <c:pt idx="86">
                  <c:v>2.9373442713922584</c:v>
                </c:pt>
                <c:pt idx="87">
                  <c:v>4.3039051587475097</c:v>
                </c:pt>
                <c:pt idx="88">
                  <c:v>2.2225236234451335</c:v>
                </c:pt>
                <c:pt idx="89">
                  <c:v>1.0324019878130453</c:v>
                </c:pt>
                <c:pt idx="90">
                  <c:v>2.1276236135634394</c:v>
                </c:pt>
                <c:pt idx="91">
                  <c:v>2.7291040447979462</c:v>
                </c:pt>
                <c:pt idx="92">
                  <c:v>7.0723688005701293</c:v>
                </c:pt>
                <c:pt idx="93">
                  <c:v>3.546964470692537</c:v>
                </c:pt>
                <c:pt idx="94">
                  <c:v>6.2993069013917573</c:v>
                </c:pt>
                <c:pt idx="95">
                  <c:v>3.2212042471705971</c:v>
                </c:pt>
                <c:pt idx="96">
                  <c:v>3.8371648973852661</c:v>
                </c:pt>
                <c:pt idx="97">
                  <c:v>5.6359660955045401</c:v>
                </c:pt>
                <c:pt idx="98">
                  <c:v>5.7995474939192322</c:v>
                </c:pt>
                <c:pt idx="99">
                  <c:v>10.758752410787384</c:v>
                </c:pt>
                <c:pt idx="100">
                  <c:v>12.561494970285873</c:v>
                </c:pt>
                <c:pt idx="101">
                  <c:v>14.347395474212117</c:v>
                </c:pt>
                <c:pt idx="102">
                  <c:v>14.998437220937255</c:v>
                </c:pt>
                <c:pt idx="103">
                  <c:v>13.52069492492161</c:v>
                </c:pt>
                <c:pt idx="104">
                  <c:v>21.196423567705278</c:v>
                </c:pt>
                <c:pt idx="105">
                  <c:v>15.064056417548027</c:v>
                </c:pt>
                <c:pt idx="106">
                  <c:v>17.044018677927472</c:v>
                </c:pt>
                <c:pt idx="107">
                  <c:v>17.495079175541967</c:v>
                </c:pt>
                <c:pt idx="108">
                  <c:v>18.857180885609012</c:v>
                </c:pt>
                <c:pt idx="109">
                  <c:v>9.2068115653667011</c:v>
                </c:pt>
                <c:pt idx="110">
                  <c:v>16.879679182120842</c:v>
                </c:pt>
                <c:pt idx="111">
                  <c:v>13.386575016551843</c:v>
                </c:pt>
                <c:pt idx="112">
                  <c:v>15.581037860612343</c:v>
                </c:pt>
                <c:pt idx="113">
                  <c:v>18.533640937495402</c:v>
                </c:pt>
                <c:pt idx="114">
                  <c:v>16.556778121981274</c:v>
                </c:pt>
                <c:pt idx="115">
                  <c:v>17.490379716770811</c:v>
                </c:pt>
                <c:pt idx="116">
                  <c:v>19.562181657756877</c:v>
                </c:pt>
                <c:pt idx="117">
                  <c:v>15.816798698916442</c:v>
                </c:pt>
                <c:pt idx="118">
                  <c:v>17.214318644628946</c:v>
                </c:pt>
                <c:pt idx="119">
                  <c:v>21.386603567488212</c:v>
                </c:pt>
                <c:pt idx="120">
                  <c:v>11.806513787037579</c:v>
                </c:pt>
                <c:pt idx="121">
                  <c:v>10.213952332468535</c:v>
                </c:pt>
                <c:pt idx="122">
                  <c:v>9.3809709369725862</c:v>
                </c:pt>
                <c:pt idx="123">
                  <c:v>8.6348503662389113</c:v>
                </c:pt>
                <c:pt idx="124">
                  <c:v>10.877213044528103</c:v>
                </c:pt>
                <c:pt idx="125">
                  <c:v>10.321991455379051</c:v>
                </c:pt>
                <c:pt idx="126">
                  <c:v>9.6776105348789034</c:v>
                </c:pt>
                <c:pt idx="127">
                  <c:v>9.943471751201967</c:v>
                </c:pt>
                <c:pt idx="128">
                  <c:v>8.1589496061701539</c:v>
                </c:pt>
                <c:pt idx="129">
                  <c:v>9.3271702365579987</c:v>
                </c:pt>
                <c:pt idx="130">
                  <c:v>8.7847897368930283</c:v>
                </c:pt>
                <c:pt idx="131">
                  <c:v>11.217533580857854</c:v>
                </c:pt>
                <c:pt idx="132">
                  <c:v>14.720316061042357</c:v>
                </c:pt>
                <c:pt idx="133">
                  <c:v>11.910233431196488</c:v>
                </c:pt>
                <c:pt idx="134">
                  <c:v>11.782593672277706</c:v>
                </c:pt>
                <c:pt idx="135">
                  <c:v>9.5920312113590214</c:v>
                </c:pt>
                <c:pt idx="136">
                  <c:v>10.444192284606286</c:v>
                </c:pt>
                <c:pt idx="137">
                  <c:v>13.044054693932463</c:v>
                </c:pt>
                <c:pt idx="138">
                  <c:v>11.131913279100571</c:v>
                </c:pt>
                <c:pt idx="139">
                  <c:v>5.1136258165763282</c:v>
                </c:pt>
                <c:pt idx="140">
                  <c:v>0.84976198371208944</c:v>
                </c:pt>
                <c:pt idx="141">
                  <c:v>8.5766705823637679</c:v>
                </c:pt>
                <c:pt idx="142">
                  <c:v>7.317029366979094</c:v>
                </c:pt>
                <c:pt idx="143">
                  <c:v>10.260712226638589</c:v>
                </c:pt>
                <c:pt idx="144">
                  <c:v>6.6145487564314518</c:v>
                </c:pt>
                <c:pt idx="145">
                  <c:v>7.9890892241971754</c:v>
                </c:pt>
                <c:pt idx="146">
                  <c:v>6.8451481994700476</c:v>
                </c:pt>
                <c:pt idx="147">
                  <c:v>8.1284487590129437</c:v>
                </c:pt>
                <c:pt idx="148">
                  <c:v>10.922292830964672</c:v>
                </c:pt>
                <c:pt idx="149">
                  <c:v>7.6349888242174062</c:v>
                </c:pt>
                <c:pt idx="150">
                  <c:v>13.08001495989992</c:v>
                </c:pt>
                <c:pt idx="151">
                  <c:v>16.350638961377395</c:v>
                </c:pt>
                <c:pt idx="152">
                  <c:v>17.138419498371725</c:v>
                </c:pt>
                <c:pt idx="153">
                  <c:v>19.787381286694178</c:v>
                </c:pt>
                <c:pt idx="154">
                  <c:v>16.104978153446389</c:v>
                </c:pt>
                <c:pt idx="155">
                  <c:v>16.823239110688132</c:v>
                </c:pt>
                <c:pt idx="156">
                  <c:v>5.2954667450479436</c:v>
                </c:pt>
                <c:pt idx="157">
                  <c:v>-6.0277050065380973</c:v>
                </c:pt>
                <c:pt idx="158">
                  <c:v>-5.5117051785242746</c:v>
                </c:pt>
                <c:pt idx="159">
                  <c:v>-3.5444238199736096</c:v>
                </c:pt>
                <c:pt idx="160">
                  <c:v>-2.8902025345555038</c:v>
                </c:pt>
                <c:pt idx="161">
                  <c:v>1.0731213172606047</c:v>
                </c:pt>
                <c:pt idx="162">
                  <c:v>-0.62573954777652285</c:v>
                </c:pt>
                <c:pt idx="163">
                  <c:v>-0.69394037334362368</c:v>
                </c:pt>
                <c:pt idx="164">
                  <c:v>-0.97392045509884995</c:v>
                </c:pt>
                <c:pt idx="165">
                  <c:v>1.3621017100670461</c:v>
                </c:pt>
                <c:pt idx="166">
                  <c:v>4.1687645197369987</c:v>
                </c:pt>
                <c:pt idx="167">
                  <c:v>4.1984644286177142</c:v>
                </c:pt>
                <c:pt idx="168">
                  <c:v>0.85460114101984119</c:v>
                </c:pt>
                <c:pt idx="169">
                  <c:v>-4.3019698683538402E-2</c:v>
                </c:pt>
                <c:pt idx="170">
                  <c:v>-2.6946618362615196</c:v>
                </c:pt>
                <c:pt idx="171">
                  <c:v>-10.45405127599579</c:v>
                </c:pt>
                <c:pt idx="172">
                  <c:v>-14.769875513885832</c:v>
                </c:pt>
                <c:pt idx="173">
                  <c:v>-4.6660838594369478</c:v>
                </c:pt>
                <c:pt idx="174">
                  <c:v>-3.8488828106350992</c:v>
                </c:pt>
                <c:pt idx="175">
                  <c:v>-5.2566454530509619</c:v>
                </c:pt>
                <c:pt idx="176">
                  <c:v>-5.1312445960120572</c:v>
                </c:pt>
                <c:pt idx="177">
                  <c:v>-0.67403985114346243</c:v>
                </c:pt>
                <c:pt idx="178">
                  <c:v>-2.0785819766289539</c:v>
                </c:pt>
                <c:pt idx="179">
                  <c:v>-2.9398625703453303</c:v>
                </c:pt>
                <c:pt idx="180">
                  <c:v>-7.7182268002639063</c:v>
                </c:pt>
                <c:pt idx="181">
                  <c:v>-15.463035438071664</c:v>
                </c:pt>
                <c:pt idx="182">
                  <c:v>-10.97021129166491</c:v>
                </c:pt>
                <c:pt idx="183">
                  <c:v>-6.4830663564326505</c:v>
                </c:pt>
                <c:pt idx="184">
                  <c:v>-11.873811228734679</c:v>
                </c:pt>
                <c:pt idx="185">
                  <c:v>-8.6248479510185003</c:v>
                </c:pt>
                <c:pt idx="186">
                  <c:v>-9.2667087099184222</c:v>
                </c:pt>
                <c:pt idx="187">
                  <c:v>-11.256870826116671</c:v>
                </c:pt>
                <c:pt idx="188">
                  <c:v>-10.183410507073923</c:v>
                </c:pt>
                <c:pt idx="189">
                  <c:v>-6.2832061793870597</c:v>
                </c:pt>
                <c:pt idx="190">
                  <c:v>-5.8679047818473213</c:v>
                </c:pt>
                <c:pt idx="191">
                  <c:v>-8.4164289102973431</c:v>
                </c:pt>
                <c:pt idx="192">
                  <c:v>-7.5076470888433686</c:v>
                </c:pt>
                <c:pt idx="193">
                  <c:v>-5.2921456451712228</c:v>
                </c:pt>
                <c:pt idx="194">
                  <c:v>-5.3982252632750587</c:v>
                </c:pt>
                <c:pt idx="195">
                  <c:v>-5.2059646866203932</c:v>
                </c:pt>
                <c:pt idx="196">
                  <c:v>-6.6999269140586311</c:v>
                </c:pt>
                <c:pt idx="197">
                  <c:v>-6.7882666806616871</c:v>
                </c:pt>
                <c:pt idx="198">
                  <c:v>-6.4287459774619196</c:v>
                </c:pt>
                <c:pt idx="199">
                  <c:v>-3.0320822309714983</c:v>
                </c:pt>
                <c:pt idx="200">
                  <c:v>-2.868322018429962</c:v>
                </c:pt>
                <c:pt idx="201">
                  <c:v>-2.1071419454510312</c:v>
                </c:pt>
                <c:pt idx="202">
                  <c:v>-1.7434209729175525</c:v>
                </c:pt>
                <c:pt idx="203">
                  <c:v>-9.4513491970634593</c:v>
                </c:pt>
              </c:numCache>
            </c:numRef>
          </c:val>
        </c:ser>
        <c:ser>
          <c:idx val="3"/>
          <c:order val="3"/>
          <c:tx>
            <c:strRef>
              <c:f>第五次数据!$FR$2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第五次数据!$FR$3:$FR$258</c:f>
              <c:numCache>
                <c:formatCode>General</c:formatCode>
                <c:ptCount val="256"/>
                <c:pt idx="0">
                  <c:v>0</c:v>
                </c:pt>
                <c:pt idx="1">
                  <c:v>-0.11560148525231861</c:v>
                </c:pt>
                <c:pt idx="2">
                  <c:v>0.30889958127643313</c:v>
                </c:pt>
                <c:pt idx="3">
                  <c:v>0.51377961880029643</c:v>
                </c:pt>
                <c:pt idx="4">
                  <c:v>-0.90750229978034258</c:v>
                </c:pt>
                <c:pt idx="5">
                  <c:v>0.44971944960451571</c:v>
                </c:pt>
                <c:pt idx="6">
                  <c:v>-0.69334069028908629</c:v>
                </c:pt>
                <c:pt idx="7">
                  <c:v>-1.1729221029241543</c:v>
                </c:pt>
                <c:pt idx="8">
                  <c:v>-1.5951432890418908</c:v>
                </c:pt>
                <c:pt idx="9">
                  <c:v>-2.5214229372074008</c:v>
                </c:pt>
                <c:pt idx="10">
                  <c:v>-2.6794834698200889</c:v>
                </c:pt>
                <c:pt idx="11">
                  <c:v>-3.1464249572352636</c:v>
                </c:pt>
                <c:pt idx="12">
                  <c:v>-3.0829440713792096</c:v>
                </c:pt>
                <c:pt idx="13">
                  <c:v>-2.9344035296004258</c:v>
                </c:pt>
                <c:pt idx="14">
                  <c:v>-3.0693635092250329</c:v>
                </c:pt>
                <c:pt idx="15">
                  <c:v>-4.4627262060077086</c:v>
                </c:pt>
                <c:pt idx="16">
                  <c:v>-3.3227450222574135</c:v>
                </c:pt>
                <c:pt idx="17">
                  <c:v>-3.8370852979234908</c:v>
                </c:pt>
                <c:pt idx="18">
                  <c:v>-4.1651850485436706</c:v>
                </c:pt>
                <c:pt idx="19">
                  <c:v>-5.7599874731123455</c:v>
                </c:pt>
                <c:pt idx="20">
                  <c:v>-6.5028485070348063</c:v>
                </c:pt>
                <c:pt idx="21">
                  <c:v>-6.3978492107526668</c:v>
                </c:pt>
                <c:pt idx="22">
                  <c:v>-6.8527095671663343</c:v>
                </c:pt>
                <c:pt idx="23">
                  <c:v>-6.6798093227607067</c:v>
                </c:pt>
                <c:pt idx="24">
                  <c:v>-7.6328105104494384</c:v>
                </c:pt>
                <c:pt idx="25">
                  <c:v>-8.7898107034443793</c:v>
                </c:pt>
                <c:pt idx="26">
                  <c:v>-9.2997718950857031</c:v>
                </c:pt>
                <c:pt idx="27">
                  <c:v>-8.8375112405732104</c:v>
                </c:pt>
                <c:pt idx="28">
                  <c:v>-9.9622522433407212</c:v>
                </c:pt>
                <c:pt idx="29">
                  <c:v>-9.2705115671636147</c:v>
                </c:pt>
                <c:pt idx="30">
                  <c:v>-9.5158315422720783</c:v>
                </c:pt>
                <c:pt idx="31">
                  <c:v>-10.573712816809696</c:v>
                </c:pt>
                <c:pt idx="32">
                  <c:v>-10.014711844562807</c:v>
                </c:pt>
                <c:pt idx="33">
                  <c:v>-11.185594348589854</c:v>
                </c:pt>
                <c:pt idx="34">
                  <c:v>-10.901473565604052</c:v>
                </c:pt>
                <c:pt idx="35">
                  <c:v>-11.266274920487829</c:v>
                </c:pt>
                <c:pt idx="36">
                  <c:v>-12.281834983572278</c:v>
                </c:pt>
                <c:pt idx="37">
                  <c:v>-12.360256164180582</c:v>
                </c:pt>
                <c:pt idx="38">
                  <c:v>-11.50101505839485</c:v>
                </c:pt>
                <c:pt idx="39">
                  <c:v>-12.805935531586165</c:v>
                </c:pt>
                <c:pt idx="40">
                  <c:v>-13.178276883123367</c:v>
                </c:pt>
                <c:pt idx="41">
                  <c:v>-14.341017755388528</c:v>
                </c:pt>
                <c:pt idx="42">
                  <c:v>-14.814538113401499</c:v>
                </c:pt>
                <c:pt idx="43">
                  <c:v>-15.163639213396022</c:v>
                </c:pt>
                <c:pt idx="44">
                  <c:v>-14.28279698577488</c:v>
                </c:pt>
                <c:pt idx="45">
                  <c:v>-15.505598923279571</c:v>
                </c:pt>
                <c:pt idx="46">
                  <c:v>-15.00937848146836</c:v>
                </c:pt>
                <c:pt idx="47">
                  <c:v>-15.027658502999163</c:v>
                </c:pt>
                <c:pt idx="48">
                  <c:v>-13.911558321495296</c:v>
                </c:pt>
                <c:pt idx="49">
                  <c:v>-16.720020810155866</c:v>
                </c:pt>
                <c:pt idx="50">
                  <c:v>-17.766221422881816</c:v>
                </c:pt>
                <c:pt idx="51">
                  <c:v>-17.661061938923741</c:v>
                </c:pt>
                <c:pt idx="52">
                  <c:v>-18.094961924205748</c:v>
                </c:pt>
                <c:pt idx="53">
                  <c:v>-18.706923549823873</c:v>
                </c:pt>
                <c:pt idx="54">
                  <c:v>-18.804522548007188</c:v>
                </c:pt>
                <c:pt idx="55">
                  <c:v>-19.080723354271061</c:v>
                </c:pt>
                <c:pt idx="56">
                  <c:v>-20.290924482151148</c:v>
                </c:pt>
                <c:pt idx="57">
                  <c:v>-20.039904806015144</c:v>
                </c:pt>
                <c:pt idx="58">
                  <c:v>-20.609506104584813</c:v>
                </c:pt>
                <c:pt idx="59">
                  <c:v>-20.260004535400448</c:v>
                </c:pt>
                <c:pt idx="60">
                  <c:v>-21.627286443363651</c:v>
                </c:pt>
                <c:pt idx="61">
                  <c:v>-23.493208372103677</c:v>
                </c:pt>
                <c:pt idx="62">
                  <c:v>-21.479725654114439</c:v>
                </c:pt>
                <c:pt idx="63">
                  <c:v>-21.833246816376395</c:v>
                </c:pt>
                <c:pt idx="64">
                  <c:v>-21.85316783026186</c:v>
                </c:pt>
                <c:pt idx="65">
                  <c:v>-23.562249260432672</c:v>
                </c:pt>
                <c:pt idx="66">
                  <c:v>-23.724549178515513</c:v>
                </c:pt>
                <c:pt idx="67">
                  <c:v>-24.165828972775007</c:v>
                </c:pt>
                <c:pt idx="68">
                  <c:v>-25.498251434747893</c:v>
                </c:pt>
                <c:pt idx="69">
                  <c:v>-21.849086769820246</c:v>
                </c:pt>
                <c:pt idx="70">
                  <c:v>-25.480191205609653</c:v>
                </c:pt>
                <c:pt idx="71">
                  <c:v>-24.346449890631334</c:v>
                </c:pt>
                <c:pt idx="72">
                  <c:v>-24.927011006470952</c:v>
                </c:pt>
                <c:pt idx="73">
                  <c:v>-26.037752351420501</c:v>
                </c:pt>
                <c:pt idx="74">
                  <c:v>-26.527611852379078</c:v>
                </c:pt>
                <c:pt idx="75">
                  <c:v>-26.142371667634137</c:v>
                </c:pt>
                <c:pt idx="76">
                  <c:v>-27.997074871116364</c:v>
                </c:pt>
                <c:pt idx="77">
                  <c:v>-27.222373742630261</c:v>
                </c:pt>
                <c:pt idx="78">
                  <c:v>-28.327974180770656</c:v>
                </c:pt>
                <c:pt idx="79">
                  <c:v>-27.318173423430373</c:v>
                </c:pt>
                <c:pt idx="80">
                  <c:v>-28.643774870644155</c:v>
                </c:pt>
                <c:pt idx="81">
                  <c:v>-28.825135259516152</c:v>
                </c:pt>
                <c:pt idx="82">
                  <c:v>-29.01079650122232</c:v>
                </c:pt>
                <c:pt idx="83">
                  <c:v>-30.834117821399989</c:v>
                </c:pt>
                <c:pt idx="84">
                  <c:v>-29.549636178069839</c:v>
                </c:pt>
                <c:pt idx="85">
                  <c:v>-30.923998008779993</c:v>
                </c:pt>
                <c:pt idx="86">
                  <c:v>-30.060256746888857</c:v>
                </c:pt>
                <c:pt idx="87">
                  <c:v>-32.237060113733193</c:v>
                </c:pt>
                <c:pt idx="88">
                  <c:v>-30.764678326528543</c:v>
                </c:pt>
                <c:pt idx="89">
                  <c:v>-31.383159218027838</c:v>
                </c:pt>
                <c:pt idx="90">
                  <c:v>-33.249420148593686</c:v>
                </c:pt>
                <c:pt idx="91">
                  <c:v>-32.942180186145862</c:v>
                </c:pt>
                <c:pt idx="92">
                  <c:v>-34.180602284701834</c:v>
                </c:pt>
                <c:pt idx="93">
                  <c:v>-34.716322027163365</c:v>
                </c:pt>
                <c:pt idx="94">
                  <c:v>-30.821557990018064</c:v>
                </c:pt>
                <c:pt idx="95">
                  <c:v>-32.832719849353602</c:v>
                </c:pt>
                <c:pt idx="96">
                  <c:v>-33.68914090698388</c:v>
                </c:pt>
                <c:pt idx="97">
                  <c:v>-34.630662598779566</c:v>
                </c:pt>
                <c:pt idx="98">
                  <c:v>-35.582963431047922</c:v>
                </c:pt>
                <c:pt idx="99">
                  <c:v>-36.452164112452692</c:v>
                </c:pt>
                <c:pt idx="100">
                  <c:v>-36.315864889351353</c:v>
                </c:pt>
                <c:pt idx="101">
                  <c:v>-36.904645868143426</c:v>
                </c:pt>
                <c:pt idx="102">
                  <c:v>-37.195565314119591</c:v>
                </c:pt>
                <c:pt idx="103">
                  <c:v>-37.884405848303267</c:v>
                </c:pt>
                <c:pt idx="104">
                  <c:v>-38.498826168482303</c:v>
                </c:pt>
                <c:pt idx="105">
                  <c:v>-38.570687104966744</c:v>
                </c:pt>
                <c:pt idx="106">
                  <c:v>-39.229747632605239</c:v>
                </c:pt>
                <c:pt idx="107">
                  <c:v>-38.794407820887194</c:v>
                </c:pt>
                <c:pt idx="108">
                  <c:v>-39.828948260922829</c:v>
                </c:pt>
                <c:pt idx="109">
                  <c:v>-39.192248815256747</c:v>
                </c:pt>
                <c:pt idx="110">
                  <c:v>-39.846509300559305</c:v>
                </c:pt>
                <c:pt idx="111">
                  <c:v>-40.456289766078328</c:v>
                </c:pt>
                <c:pt idx="112">
                  <c:v>-40.164448309641834</c:v>
                </c:pt>
                <c:pt idx="113">
                  <c:v>-41.220150286727744</c:v>
                </c:pt>
                <c:pt idx="114">
                  <c:v>-41.53791048166039</c:v>
                </c:pt>
                <c:pt idx="115">
                  <c:v>-42.792392326052777</c:v>
                </c:pt>
                <c:pt idx="116">
                  <c:v>-42.176431596478395</c:v>
                </c:pt>
                <c:pt idx="117">
                  <c:v>-42.652291439619013</c:v>
                </c:pt>
                <c:pt idx="118">
                  <c:v>-42.969133349386112</c:v>
                </c:pt>
                <c:pt idx="119">
                  <c:v>-43.507712255598385</c:v>
                </c:pt>
                <c:pt idx="120">
                  <c:v>-42.840191583493521</c:v>
                </c:pt>
                <c:pt idx="121">
                  <c:v>-43.30645320460966</c:v>
                </c:pt>
                <c:pt idx="122">
                  <c:v>-44.440533521413798</c:v>
                </c:pt>
                <c:pt idx="123">
                  <c:v>-45.108514267425129</c:v>
                </c:pt>
                <c:pt idx="124">
                  <c:v>-45.450315652280132</c:v>
                </c:pt>
                <c:pt idx="125">
                  <c:v>-46.199016085784727</c:v>
                </c:pt>
                <c:pt idx="126">
                  <c:v>-45.821936159275616</c:v>
                </c:pt>
                <c:pt idx="127">
                  <c:v>-47.107237367459398</c:v>
                </c:pt>
                <c:pt idx="128">
                  <c:v>-47.18511838032326</c:v>
                </c:pt>
                <c:pt idx="129">
                  <c:v>-47.983858836084323</c:v>
                </c:pt>
                <c:pt idx="130">
                  <c:v>-47.301718244579092</c:v>
                </c:pt>
                <c:pt idx="131">
                  <c:v>-48.453398716614998</c:v>
                </c:pt>
                <c:pt idx="132">
                  <c:v>-48.772280225279204</c:v>
                </c:pt>
                <c:pt idx="133">
                  <c:v>-49.136479945054518</c:v>
                </c:pt>
                <c:pt idx="134">
                  <c:v>-49.753120540927931</c:v>
                </c:pt>
                <c:pt idx="135">
                  <c:v>-50.403480642586153</c:v>
                </c:pt>
                <c:pt idx="136">
                  <c:v>-51.044022729827333</c:v>
                </c:pt>
                <c:pt idx="137">
                  <c:v>-49.509560767607383</c:v>
                </c:pt>
                <c:pt idx="138">
                  <c:v>-50.078120846283461</c:v>
                </c:pt>
                <c:pt idx="139">
                  <c:v>-49.693780320230111</c:v>
                </c:pt>
                <c:pt idx="140">
                  <c:v>-51.449703607080842</c:v>
                </c:pt>
                <c:pt idx="141">
                  <c:v>-51.25770191364338</c:v>
                </c:pt>
                <c:pt idx="142">
                  <c:v>-53.180004316371168</c:v>
                </c:pt>
                <c:pt idx="143">
                  <c:v>-55.108287679883084</c:v>
                </c:pt>
                <c:pt idx="144">
                  <c:v>-53.142244728387432</c:v>
                </c:pt>
                <c:pt idx="145">
                  <c:v>-53.919045060487264</c:v>
                </c:pt>
                <c:pt idx="146">
                  <c:v>-55.18026782580079</c:v>
                </c:pt>
                <c:pt idx="147">
                  <c:v>-54.797586918576044</c:v>
                </c:pt>
                <c:pt idx="148">
                  <c:v>-56.200188346436036</c:v>
                </c:pt>
                <c:pt idx="149">
                  <c:v>-55.196167383961267</c:v>
                </c:pt>
                <c:pt idx="150">
                  <c:v>-56.371028502823215</c:v>
                </c:pt>
                <c:pt idx="151">
                  <c:v>-57.740350009683539</c:v>
                </c:pt>
                <c:pt idx="152">
                  <c:v>-58.377010339754328</c:v>
                </c:pt>
                <c:pt idx="153">
                  <c:v>-57.581309724541278</c:v>
                </c:pt>
                <c:pt idx="154">
                  <c:v>-56.816748848471484</c:v>
                </c:pt>
                <c:pt idx="155">
                  <c:v>-55.841867141838151</c:v>
                </c:pt>
                <c:pt idx="156">
                  <c:v>-57.836350856402255</c:v>
                </c:pt>
                <c:pt idx="157">
                  <c:v>-57.72068976643331</c:v>
                </c:pt>
                <c:pt idx="158">
                  <c:v>-59.255632291681081</c:v>
                </c:pt>
                <c:pt idx="159">
                  <c:v>-59.466312613191796</c:v>
                </c:pt>
                <c:pt idx="160">
                  <c:v>-57.329530088268271</c:v>
                </c:pt>
                <c:pt idx="161">
                  <c:v>-59.672353080042498</c:v>
                </c:pt>
                <c:pt idx="162">
                  <c:v>-59.203452087568188</c:v>
                </c:pt>
                <c:pt idx="163">
                  <c:v>-59.989012450364925</c:v>
                </c:pt>
                <c:pt idx="164">
                  <c:v>-60.072732862810916</c:v>
                </c:pt>
                <c:pt idx="165">
                  <c:v>-59.425332507862748</c:v>
                </c:pt>
                <c:pt idx="166">
                  <c:v>-59.819053326195395</c:v>
                </c:pt>
                <c:pt idx="167">
                  <c:v>-59.673072061936828</c:v>
                </c:pt>
                <c:pt idx="168">
                  <c:v>-61.734355900014201</c:v>
                </c:pt>
                <c:pt idx="169">
                  <c:v>-61.621514858200719</c:v>
                </c:pt>
                <c:pt idx="170">
                  <c:v>-63.03807682828338</c:v>
                </c:pt>
                <c:pt idx="171">
                  <c:v>-62.798937117230267</c:v>
                </c:pt>
                <c:pt idx="172">
                  <c:v>-62.105095374792029</c:v>
                </c:pt>
                <c:pt idx="173">
                  <c:v>-62.466996587682381</c:v>
                </c:pt>
                <c:pt idx="174">
                  <c:v>-63.745636968783003</c:v>
                </c:pt>
                <c:pt idx="175">
                  <c:v>-62.642895694393353</c:v>
                </c:pt>
                <c:pt idx="176">
                  <c:v>-64.115078178326783</c:v>
                </c:pt>
                <c:pt idx="177">
                  <c:v>-65.07415904711155</c:v>
                </c:pt>
                <c:pt idx="178">
                  <c:v>-64.304058657690163</c:v>
                </c:pt>
                <c:pt idx="179">
                  <c:v>-64.117717549684954</c:v>
                </c:pt>
                <c:pt idx="180">
                  <c:v>-64.96907965699144</c:v>
                </c:pt>
                <c:pt idx="181">
                  <c:v>-65.716839453561747</c:v>
                </c:pt>
                <c:pt idx="182">
                  <c:v>-67.643181938488468</c:v>
                </c:pt>
                <c:pt idx="183">
                  <c:v>-66.431641567131663</c:v>
                </c:pt>
                <c:pt idx="184">
                  <c:v>-66.180960892821474</c:v>
                </c:pt>
                <c:pt idx="185">
                  <c:v>-66.673601326340219</c:v>
                </c:pt>
                <c:pt idx="186">
                  <c:v>-66.909261612060192</c:v>
                </c:pt>
                <c:pt idx="187">
                  <c:v>-66.386161305697215</c:v>
                </c:pt>
                <c:pt idx="188">
                  <c:v>-67.95010338823181</c:v>
                </c:pt>
                <c:pt idx="189">
                  <c:v>-67.480081082025933</c:v>
                </c:pt>
                <c:pt idx="190">
                  <c:v>-67.781202247782446</c:v>
                </c:pt>
                <c:pt idx="191">
                  <c:v>-68.934603806010969</c:v>
                </c:pt>
                <c:pt idx="192">
                  <c:v>-70.004184368834203</c:v>
                </c:pt>
                <c:pt idx="193">
                  <c:v>-68.891263726432953</c:v>
                </c:pt>
                <c:pt idx="194">
                  <c:v>-69.14742430937811</c:v>
                </c:pt>
                <c:pt idx="195">
                  <c:v>-69.959205159548915</c:v>
                </c:pt>
                <c:pt idx="196">
                  <c:v>-69.580964803712945</c:v>
                </c:pt>
                <c:pt idx="197">
                  <c:v>-69.556724310519357</c:v>
                </c:pt>
                <c:pt idx="198">
                  <c:v>-70.387245256127443</c:v>
                </c:pt>
                <c:pt idx="199">
                  <c:v>-71.307266409047031</c:v>
                </c:pt>
                <c:pt idx="200">
                  <c:v>-70.708665553190514</c:v>
                </c:pt>
                <c:pt idx="201">
                  <c:v>-70.882085476219245</c:v>
                </c:pt>
                <c:pt idx="202">
                  <c:v>-71.176426605459326</c:v>
                </c:pt>
                <c:pt idx="203">
                  <c:v>-72.180807058881257</c:v>
                </c:pt>
              </c:numCache>
            </c:numRef>
          </c:val>
        </c:ser>
        <c:ser>
          <c:idx val="4"/>
          <c:order val="4"/>
          <c:tx>
            <c:strRef>
              <c:f>第五次数据!$FS$2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第五次数据!$FS$3:$FS$258</c:f>
              <c:numCache>
                <c:formatCode>General</c:formatCode>
                <c:ptCount val="256"/>
                <c:pt idx="0">
                  <c:v>0</c:v>
                </c:pt>
                <c:pt idx="1">
                  <c:v>2.58206298116722</c:v>
                </c:pt>
                <c:pt idx="2">
                  <c:v>4.5845260409288731</c:v>
                </c:pt>
                <c:pt idx="3">
                  <c:v>4.4342662933317811</c:v>
                </c:pt>
                <c:pt idx="4">
                  <c:v>4.2750062345856978</c:v>
                </c:pt>
                <c:pt idx="5">
                  <c:v>6.6399683742854698</c:v>
                </c:pt>
                <c:pt idx="6">
                  <c:v>5.7709670986725419</c:v>
                </c:pt>
                <c:pt idx="7">
                  <c:v>8.1061697244593507</c:v>
                </c:pt>
                <c:pt idx="8">
                  <c:v>9.8568308258856501</c:v>
                </c:pt>
                <c:pt idx="9">
                  <c:v>11.023011870308213</c:v>
                </c:pt>
                <c:pt idx="10">
                  <c:v>9.4993106018459699</c:v>
                </c:pt>
                <c:pt idx="11">
                  <c:v>9.095971119951562</c:v>
                </c:pt>
                <c:pt idx="12">
                  <c:v>9.497611867622485</c:v>
                </c:pt>
                <c:pt idx="13">
                  <c:v>8.4997098195667462</c:v>
                </c:pt>
                <c:pt idx="14">
                  <c:v>10.103652065675391</c:v>
                </c:pt>
                <c:pt idx="15">
                  <c:v>10.267112393800815</c:v>
                </c:pt>
                <c:pt idx="16">
                  <c:v>7.3737880311819115</c:v>
                </c:pt>
                <c:pt idx="17">
                  <c:v>5.5965469545701581</c:v>
                </c:pt>
                <c:pt idx="18">
                  <c:v>6.4868084850370984</c:v>
                </c:pt>
                <c:pt idx="19">
                  <c:v>4.9935857122973193</c:v>
                </c:pt>
                <c:pt idx="20">
                  <c:v>-1.7450210057807818</c:v>
                </c:pt>
                <c:pt idx="21">
                  <c:v>-1.502820993631905</c:v>
                </c:pt>
                <c:pt idx="22">
                  <c:v>-0.71686025436921319</c:v>
                </c:pt>
                <c:pt idx="23">
                  <c:v>10.178752137119139</c:v>
                </c:pt>
                <c:pt idx="24">
                  <c:v>6.9127679542231784</c:v>
                </c:pt>
                <c:pt idx="25">
                  <c:v>4.0926046473389786</c:v>
                </c:pt>
                <c:pt idx="26">
                  <c:v>2.1257833412685412</c:v>
                </c:pt>
                <c:pt idx="27">
                  <c:v>-0.71292075559435453</c:v>
                </c:pt>
                <c:pt idx="28">
                  <c:v>-2.1022823218631546</c:v>
                </c:pt>
                <c:pt idx="29">
                  <c:v>-2.7447428601263728</c:v>
                </c:pt>
                <c:pt idx="30">
                  <c:v>-3.2957027185710763</c:v>
                </c:pt>
                <c:pt idx="31">
                  <c:v>-5.9591261283367967</c:v>
                </c:pt>
                <c:pt idx="32">
                  <c:v>-5.9867864388836773</c:v>
                </c:pt>
                <c:pt idx="33">
                  <c:v>-8.0885081039471949</c:v>
                </c:pt>
                <c:pt idx="34">
                  <c:v>-9.7560299487229898</c:v>
                </c:pt>
                <c:pt idx="35">
                  <c:v>-8.4485689787334035</c:v>
                </c:pt>
                <c:pt idx="36">
                  <c:v>-11.998932819053264</c:v>
                </c:pt>
                <c:pt idx="37">
                  <c:v>-12.355732198636268</c:v>
                </c:pt>
                <c:pt idx="38">
                  <c:v>-9.3941492676469291</c:v>
                </c:pt>
                <c:pt idx="39">
                  <c:v>-7.9553083418247734</c:v>
                </c:pt>
                <c:pt idx="40">
                  <c:v>-7.8183478950562826</c:v>
                </c:pt>
                <c:pt idx="41">
                  <c:v>-7.2451666558153311</c:v>
                </c:pt>
                <c:pt idx="42">
                  <c:v>-6.2297259219609789</c:v>
                </c:pt>
                <c:pt idx="43">
                  <c:v>-12.513952900258772</c:v>
                </c:pt>
                <c:pt idx="44">
                  <c:v>-13.582713772141071</c:v>
                </c:pt>
                <c:pt idx="45">
                  <c:v>-14.091413891482231</c:v>
                </c:pt>
                <c:pt idx="46">
                  <c:v>-11.810332342008563</c:v>
                </c:pt>
                <c:pt idx="47">
                  <c:v>-9.0976698541750469</c:v>
                </c:pt>
                <c:pt idx="48">
                  <c:v>-9.1572689758294938</c:v>
                </c:pt>
                <c:pt idx="49">
                  <c:v>-11.780472245148157</c:v>
                </c:pt>
                <c:pt idx="50">
                  <c:v>-11.314411844934213</c:v>
                </c:pt>
                <c:pt idx="51">
                  <c:v>-10.415770264827515</c:v>
                </c:pt>
                <c:pt idx="52">
                  <c:v>-8.1292889011938883</c:v>
                </c:pt>
                <c:pt idx="53">
                  <c:v>-6.2203866090261597</c:v>
                </c:pt>
                <c:pt idx="54">
                  <c:v>-6.5441463530212474</c:v>
                </c:pt>
                <c:pt idx="55">
                  <c:v>-3.5722629831548547</c:v>
                </c:pt>
                <c:pt idx="56">
                  <c:v>-2.0392820064673889</c:v>
                </c:pt>
                <c:pt idx="57">
                  <c:v>-4.004263017129051</c:v>
                </c:pt>
                <c:pt idx="58">
                  <c:v>-2.7341220459352407</c:v>
                </c:pt>
                <c:pt idx="59">
                  <c:v>-2.8212417795984512</c:v>
                </c:pt>
                <c:pt idx="60">
                  <c:v>-1.4483404264140132</c:v>
                </c:pt>
                <c:pt idx="61">
                  <c:v>-1.4167406170922745</c:v>
                </c:pt>
                <c:pt idx="62">
                  <c:v>-0.27122005513341474</c:v>
                </c:pt>
                <c:pt idx="63">
                  <c:v>-1.6020013677524254</c:v>
                </c:pt>
                <c:pt idx="64">
                  <c:v>1.8287432709970217</c:v>
                </c:pt>
                <c:pt idx="65">
                  <c:v>-5.9498538707002731E-2</c:v>
                </c:pt>
                <c:pt idx="66">
                  <c:v>1.1321616564206627</c:v>
                </c:pt>
                <c:pt idx="67">
                  <c:v>-0.62096000192364642</c:v>
                </c:pt>
                <c:pt idx="68">
                  <c:v>-0.14567949819407666</c:v>
                </c:pt>
                <c:pt idx="69">
                  <c:v>1.7465222994037302</c:v>
                </c:pt>
                <c:pt idx="70">
                  <c:v>-2.5930619127348518</c:v>
                </c:pt>
                <c:pt idx="71">
                  <c:v>-1.6378610511631011</c:v>
                </c:pt>
                <c:pt idx="72">
                  <c:v>-4.1455429426960748</c:v>
                </c:pt>
                <c:pt idx="73">
                  <c:v>-4.7993451396071007</c:v>
                </c:pt>
                <c:pt idx="74">
                  <c:v>-6.2773668487527319</c:v>
                </c:pt>
                <c:pt idx="75">
                  <c:v>-9.0479092348982864</c:v>
                </c:pt>
                <c:pt idx="76">
                  <c:v>-11.795112651942668</c:v>
                </c:pt>
                <c:pt idx="77">
                  <c:v>-13.059553922781364</c:v>
                </c:pt>
                <c:pt idx="78">
                  <c:v>-18.27121836631294</c:v>
                </c:pt>
                <c:pt idx="79">
                  <c:v>-18.638180348882056</c:v>
                </c:pt>
                <c:pt idx="80">
                  <c:v>-19.34004070555201</c:v>
                </c:pt>
                <c:pt idx="81">
                  <c:v>-17.997379429251652</c:v>
                </c:pt>
                <c:pt idx="82">
                  <c:v>-16.630477662617484</c:v>
                </c:pt>
                <c:pt idx="83">
                  <c:v>-18.334119961408437</c:v>
                </c:pt>
                <c:pt idx="84">
                  <c:v>-19.208500562062401</c:v>
                </c:pt>
                <c:pt idx="85">
                  <c:v>-16.08261724907177</c:v>
                </c:pt>
                <c:pt idx="86">
                  <c:v>-16.869017573067733</c:v>
                </c:pt>
                <c:pt idx="87">
                  <c:v>-16.513358133555752</c:v>
                </c:pt>
                <c:pt idx="88">
                  <c:v>-6.0542254424971675</c:v>
                </c:pt>
                <c:pt idx="89">
                  <c:v>-6.8091861448284305</c:v>
                </c:pt>
                <c:pt idx="90">
                  <c:v>-7.5664081008299897</c:v>
                </c:pt>
                <c:pt idx="91">
                  <c:v>-6.1900459491946354</c:v>
                </c:pt>
                <c:pt idx="92">
                  <c:v>-5.8627248238011882</c:v>
                </c:pt>
                <c:pt idx="93">
                  <c:v>-5.6659249738926931</c:v>
                </c:pt>
                <c:pt idx="94">
                  <c:v>-1.526180451852001</c:v>
                </c:pt>
                <c:pt idx="95">
                  <c:v>-1.8912611607744954</c:v>
                </c:pt>
                <c:pt idx="96">
                  <c:v>-3.7747029287088694</c:v>
                </c:pt>
                <c:pt idx="97">
                  <c:v>-2.0833019471511878</c:v>
                </c:pt>
                <c:pt idx="98">
                  <c:v>-2.1158815088869103</c:v>
                </c:pt>
                <c:pt idx="99">
                  <c:v>-2.0315818230464595</c:v>
                </c:pt>
                <c:pt idx="100">
                  <c:v>-1.6136615390671369</c:v>
                </c:pt>
                <c:pt idx="101">
                  <c:v>-1.3088411915461686</c:v>
                </c:pt>
                <c:pt idx="102">
                  <c:v>-0.86958055888431396</c:v>
                </c:pt>
                <c:pt idx="103">
                  <c:v>0.70714096141072025</c:v>
                </c:pt>
                <c:pt idx="104">
                  <c:v>0.2895205636265526</c:v>
                </c:pt>
                <c:pt idx="105">
                  <c:v>-0.21413923245939859</c:v>
                </c:pt>
                <c:pt idx="106">
                  <c:v>-0.77520022653344423</c:v>
                </c:pt>
                <c:pt idx="107">
                  <c:v>0.76648117510785874</c:v>
                </c:pt>
                <c:pt idx="108">
                  <c:v>1.4195215493243614</c:v>
                </c:pt>
                <c:pt idx="109">
                  <c:v>1.7269626414203774</c:v>
                </c:pt>
                <c:pt idx="110">
                  <c:v>2.3810423727604602</c:v>
                </c:pt>
                <c:pt idx="111">
                  <c:v>2.3060037686734827</c:v>
                </c:pt>
                <c:pt idx="112">
                  <c:v>3.7228244795942769</c:v>
                </c:pt>
                <c:pt idx="113">
                  <c:v>3.3683645848629142</c:v>
                </c:pt>
                <c:pt idx="114">
                  <c:v>2.0423628248946306</c:v>
                </c:pt>
                <c:pt idx="115">
                  <c:v>1.4413219718590875</c:v>
                </c:pt>
                <c:pt idx="116">
                  <c:v>1.1652012920085792</c:v>
                </c:pt>
                <c:pt idx="117">
                  <c:v>0.7257208669800892</c:v>
                </c:pt>
                <c:pt idx="118">
                  <c:v>0.74708170478154512</c:v>
                </c:pt>
                <c:pt idx="119">
                  <c:v>1.5996618829007834</c:v>
                </c:pt>
                <c:pt idx="120">
                  <c:v>3.6090241877981697</c:v>
                </c:pt>
                <c:pt idx="121">
                  <c:v>2.4917637087764999</c:v>
                </c:pt>
                <c:pt idx="122">
                  <c:v>4.3861261770971609</c:v>
                </c:pt>
                <c:pt idx="123">
                  <c:v>3.1879243650913374</c:v>
                </c:pt>
                <c:pt idx="124">
                  <c:v>5.4223670919533324</c:v>
                </c:pt>
                <c:pt idx="125">
                  <c:v>5.6564869406576062</c:v>
                </c:pt>
                <c:pt idx="126">
                  <c:v>5.8493268026723184</c:v>
                </c:pt>
                <c:pt idx="127">
                  <c:v>6.2918079522995312</c:v>
                </c:pt>
                <c:pt idx="128">
                  <c:v>6.4649670842645248</c:v>
                </c:pt>
                <c:pt idx="129">
                  <c:v>7.7357283169675686</c:v>
                </c:pt>
                <c:pt idx="130">
                  <c:v>7.8187483641988811</c:v>
                </c:pt>
                <c:pt idx="131">
                  <c:v>9.1699107622053635</c:v>
                </c:pt>
                <c:pt idx="132">
                  <c:v>9.8707317617517365</c:v>
                </c:pt>
                <c:pt idx="133">
                  <c:v>10.421911412563075</c:v>
                </c:pt>
                <c:pt idx="134">
                  <c:v>12.002673014580411</c:v>
                </c:pt>
                <c:pt idx="135">
                  <c:v>10.733752077286145</c:v>
                </c:pt>
                <c:pt idx="136">
                  <c:v>12.195034176271182</c:v>
                </c:pt>
                <c:pt idx="137">
                  <c:v>12.041114326975462</c:v>
                </c:pt>
                <c:pt idx="138">
                  <c:v>15.078797570941457</c:v>
                </c:pt>
                <c:pt idx="139">
                  <c:v>14.645055961858754</c:v>
                </c:pt>
                <c:pt idx="140">
                  <c:v>15.629697824676565</c:v>
                </c:pt>
                <c:pt idx="141">
                  <c:v>16.040897677648942</c:v>
                </c:pt>
                <c:pt idx="142">
                  <c:v>15.184277417807401</c:v>
                </c:pt>
                <c:pt idx="143">
                  <c:v>12.946854455465607</c:v>
                </c:pt>
                <c:pt idx="144">
                  <c:v>15.026917259179688</c:v>
                </c:pt>
                <c:pt idx="145">
                  <c:v>13.708295307318256</c:v>
                </c:pt>
                <c:pt idx="146">
                  <c:v>10.920013069479202</c:v>
                </c:pt>
                <c:pt idx="147">
                  <c:v>9.6020318682459251</c:v>
                </c:pt>
                <c:pt idx="148">
                  <c:v>9.4090504450459225</c:v>
                </c:pt>
                <c:pt idx="149">
                  <c:v>10.789752564598732</c:v>
                </c:pt>
                <c:pt idx="150">
                  <c:v>11.807152803281054</c:v>
                </c:pt>
                <c:pt idx="151">
                  <c:v>10.279592129872469</c:v>
                </c:pt>
                <c:pt idx="152">
                  <c:v>10.475471832076579</c:v>
                </c:pt>
                <c:pt idx="153">
                  <c:v>10.006431196382836</c:v>
                </c:pt>
                <c:pt idx="154">
                  <c:v>10.210411551150473</c:v>
                </c:pt>
                <c:pt idx="155">
                  <c:v>10.661052958050808</c:v>
                </c:pt>
                <c:pt idx="156">
                  <c:v>12.415094764099505</c:v>
                </c:pt>
                <c:pt idx="157">
                  <c:v>12.58927462671633</c:v>
                </c:pt>
                <c:pt idx="158">
                  <c:v>10.427951977351192</c:v>
                </c:pt>
                <c:pt idx="159">
                  <c:v>11.835133489142011</c:v>
                </c:pt>
                <c:pt idx="160">
                  <c:v>14.547196204585218</c:v>
                </c:pt>
                <c:pt idx="161">
                  <c:v>13.576576349699861</c:v>
                </c:pt>
                <c:pt idx="162">
                  <c:v>14.913696250654969</c:v>
                </c:pt>
                <c:pt idx="163">
                  <c:v>15.303237242277907</c:v>
                </c:pt>
                <c:pt idx="164">
                  <c:v>15.296498184799214</c:v>
                </c:pt>
                <c:pt idx="165">
                  <c:v>17.043080088912539</c:v>
                </c:pt>
                <c:pt idx="166">
                  <c:v>16.746859583397967</c:v>
                </c:pt>
                <c:pt idx="167">
                  <c:v>16.942998193559383</c:v>
                </c:pt>
                <c:pt idx="168">
                  <c:v>14.643876906197058</c:v>
                </c:pt>
                <c:pt idx="169">
                  <c:v>14.090335418767978</c:v>
                </c:pt>
                <c:pt idx="170">
                  <c:v>13.92717497683771</c:v>
                </c:pt>
                <c:pt idx="171">
                  <c:v>15.510076760458976</c:v>
                </c:pt>
                <c:pt idx="172">
                  <c:v>15.60267826475784</c:v>
                </c:pt>
                <c:pt idx="173">
                  <c:v>15.344938187228989</c:v>
                </c:pt>
                <c:pt idx="174">
                  <c:v>15.470197484444922</c:v>
                </c:pt>
                <c:pt idx="175">
                  <c:v>16.380618445285524</c:v>
                </c:pt>
                <c:pt idx="176">
                  <c:v>15.002937539450361</c:v>
                </c:pt>
                <c:pt idx="177">
                  <c:v>15.208996608465155</c:v>
                </c:pt>
                <c:pt idx="178">
                  <c:v>15.806157567435436</c:v>
                </c:pt>
                <c:pt idx="179">
                  <c:v>17.750759355356799</c:v>
                </c:pt>
                <c:pt idx="180">
                  <c:v>17.805839694965002</c:v>
                </c:pt>
                <c:pt idx="181">
                  <c:v>16.698458696558863</c:v>
                </c:pt>
                <c:pt idx="182">
                  <c:v>16.422878184389067</c:v>
                </c:pt>
                <c:pt idx="183">
                  <c:v>16.435158617213013</c:v>
                </c:pt>
                <c:pt idx="184">
                  <c:v>16.022498448855536</c:v>
                </c:pt>
                <c:pt idx="185">
                  <c:v>16.724299200815889</c:v>
                </c:pt>
                <c:pt idx="186">
                  <c:v>16.606838807321157</c:v>
                </c:pt>
                <c:pt idx="187">
                  <c:v>17.450839632552924</c:v>
                </c:pt>
                <c:pt idx="188">
                  <c:v>18.988860932495601</c:v>
                </c:pt>
                <c:pt idx="189">
                  <c:v>21.219984422091972</c:v>
                </c:pt>
                <c:pt idx="190">
                  <c:v>20.933162834221811</c:v>
                </c:pt>
                <c:pt idx="191">
                  <c:v>21.808163696385005</c:v>
                </c:pt>
                <c:pt idx="192">
                  <c:v>21.800023928230807</c:v>
                </c:pt>
                <c:pt idx="193">
                  <c:v>22.758884891501186</c:v>
                </c:pt>
                <c:pt idx="194">
                  <c:v>22.975965243849711</c:v>
                </c:pt>
                <c:pt idx="195">
                  <c:v>22.097725238249406</c:v>
                </c:pt>
                <c:pt idx="196">
                  <c:v>24.028046110281011</c:v>
                </c:pt>
                <c:pt idx="197">
                  <c:v>23.332745996960966</c:v>
                </c:pt>
                <c:pt idx="198">
                  <c:v>22.283405084523903</c:v>
                </c:pt>
                <c:pt idx="199">
                  <c:v>20.037281697228273</c:v>
                </c:pt>
                <c:pt idx="200">
                  <c:v>15.657477344642636</c:v>
                </c:pt>
                <c:pt idx="201">
                  <c:v>21.902024350174088</c:v>
                </c:pt>
                <c:pt idx="202">
                  <c:v>21.222662908729436</c:v>
                </c:pt>
                <c:pt idx="203">
                  <c:v>18.977221250299813</c:v>
                </c:pt>
              </c:numCache>
            </c:numRef>
          </c:val>
        </c:ser>
        <c:ser>
          <c:idx val="5"/>
          <c:order val="5"/>
          <c:tx>
            <c:strRef>
              <c:f>第五次数据!$FT$2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第五次数据!$FT$3:$FT$258</c:f>
              <c:numCache>
                <c:formatCode>General</c:formatCode>
                <c:ptCount val="256"/>
                <c:pt idx="0">
                  <c:v>0</c:v>
                </c:pt>
                <c:pt idx="1">
                  <c:v>1.1754216337562504</c:v>
                </c:pt>
                <c:pt idx="2">
                  <c:v>-0.61104140400149265</c:v>
                </c:pt>
                <c:pt idx="3">
                  <c:v>-0.89040122650459863</c:v>
                </c:pt>
                <c:pt idx="4">
                  <c:v>-0.55488072918957687</c:v>
                </c:pt>
                <c:pt idx="5">
                  <c:v>-0.49652026807031219</c:v>
                </c:pt>
                <c:pt idx="6">
                  <c:v>-1.3474017095765884</c:v>
                </c:pt>
                <c:pt idx="7">
                  <c:v>-1.2048011675630346</c:v>
                </c:pt>
                <c:pt idx="8">
                  <c:v>-0.71546140433169758</c:v>
                </c:pt>
                <c:pt idx="9">
                  <c:v>-0.79724092831488769</c:v>
                </c:pt>
                <c:pt idx="10">
                  <c:v>-0.35900102753554552</c:v>
                </c:pt>
                <c:pt idx="11">
                  <c:v>-1.1775413262353047</c:v>
                </c:pt>
                <c:pt idx="12">
                  <c:v>1.2436205972255714</c:v>
                </c:pt>
                <c:pt idx="13">
                  <c:v>-7.6580875732715659E-2</c:v>
                </c:pt>
                <c:pt idx="14">
                  <c:v>0.59804012675738238</c:v>
                </c:pt>
                <c:pt idx="15">
                  <c:v>-0.29972041871447702</c:v>
                </c:pt>
                <c:pt idx="16">
                  <c:v>1.0087016735429855</c:v>
                </c:pt>
                <c:pt idx="17">
                  <c:v>1.3422608033883727</c:v>
                </c:pt>
                <c:pt idx="18">
                  <c:v>2.2246414711804872</c:v>
                </c:pt>
                <c:pt idx="19">
                  <c:v>-0.71050117491893727</c:v>
                </c:pt>
                <c:pt idx="20">
                  <c:v>-0.9117620642460682</c:v>
                </c:pt>
                <c:pt idx="21">
                  <c:v>0.68220011382337664</c:v>
                </c:pt>
                <c:pt idx="22">
                  <c:v>1.4461406360393809</c:v>
                </c:pt>
                <c:pt idx="23">
                  <c:v>1.2030819442254539</c:v>
                </c:pt>
                <c:pt idx="24">
                  <c:v>-0.41352071019100561</c:v>
                </c:pt>
                <c:pt idx="25">
                  <c:v>0.80728059655926532</c:v>
                </c:pt>
                <c:pt idx="26">
                  <c:v>0.14274024055127693</c:v>
                </c:pt>
                <c:pt idx="27">
                  <c:v>1.4956013689820897</c:v>
                </c:pt>
                <c:pt idx="28">
                  <c:v>0.16886014181118525</c:v>
                </c:pt>
                <c:pt idx="29">
                  <c:v>2.9628234456874942</c:v>
                </c:pt>
                <c:pt idx="30">
                  <c:v>2.6831618743429062</c:v>
                </c:pt>
                <c:pt idx="31">
                  <c:v>3.4128837054053927</c:v>
                </c:pt>
                <c:pt idx="32">
                  <c:v>0.55247977698790662</c:v>
                </c:pt>
                <c:pt idx="33">
                  <c:v>0.32226031211433093</c:v>
                </c:pt>
                <c:pt idx="34">
                  <c:v>3.0373628601222808</c:v>
                </c:pt>
                <c:pt idx="35">
                  <c:v>3.1174231607678902</c:v>
                </c:pt>
                <c:pt idx="36">
                  <c:v>3.8274046571264968</c:v>
                </c:pt>
                <c:pt idx="37">
                  <c:v>6.0260063208753705</c:v>
                </c:pt>
                <c:pt idx="38">
                  <c:v>14.36647468474577</c:v>
                </c:pt>
                <c:pt idx="39">
                  <c:v>13.006574612660874</c:v>
                </c:pt>
                <c:pt idx="40">
                  <c:v>2.0498618366641757</c:v>
                </c:pt>
                <c:pt idx="41">
                  <c:v>3.3427829791758663</c:v>
                </c:pt>
                <c:pt idx="42">
                  <c:v>5.6076650798093279</c:v>
                </c:pt>
                <c:pt idx="43">
                  <c:v>15.621716337662745</c:v>
                </c:pt>
                <c:pt idx="44">
                  <c:v>4.8960053383508733</c:v>
                </c:pt>
                <c:pt idx="45">
                  <c:v>14.389035067264489</c:v>
                </c:pt>
                <c:pt idx="46">
                  <c:v>4.2087239230487086</c:v>
                </c:pt>
                <c:pt idx="47">
                  <c:v>1.4446821833055503</c:v>
                </c:pt>
                <c:pt idx="48">
                  <c:v>15.144036745713374</c:v>
                </c:pt>
                <c:pt idx="49">
                  <c:v>14.223695328603929</c:v>
                </c:pt>
                <c:pt idx="50">
                  <c:v>2.7621828178678545</c:v>
                </c:pt>
                <c:pt idx="51">
                  <c:v>5.9577254009305856</c:v>
                </c:pt>
                <c:pt idx="52">
                  <c:v>18.060819278661626</c:v>
                </c:pt>
                <c:pt idx="53">
                  <c:v>2.0156226563917921</c:v>
                </c:pt>
                <c:pt idx="54">
                  <c:v>16.300297328035505</c:v>
                </c:pt>
                <c:pt idx="55">
                  <c:v>6.0398271628741238</c:v>
                </c:pt>
                <c:pt idx="56">
                  <c:v>14.843235991640505</c:v>
                </c:pt>
                <c:pt idx="57">
                  <c:v>8.1795691760622677</c:v>
                </c:pt>
                <c:pt idx="58">
                  <c:v>10.619171306502613</c:v>
                </c:pt>
                <c:pt idx="59">
                  <c:v>8.3646287603078413</c:v>
                </c:pt>
                <c:pt idx="60">
                  <c:v>3.6322439372799478</c:v>
                </c:pt>
                <c:pt idx="61">
                  <c:v>8.699089411383337</c:v>
                </c:pt>
                <c:pt idx="62">
                  <c:v>10.625530383939775</c:v>
                </c:pt>
                <c:pt idx="63">
                  <c:v>7.309567661359603</c:v>
                </c:pt>
                <c:pt idx="64">
                  <c:v>6.9738478607974299</c:v>
                </c:pt>
                <c:pt idx="65">
                  <c:v>17.485197973238069</c:v>
                </c:pt>
                <c:pt idx="66">
                  <c:v>5.2662046006703136</c:v>
                </c:pt>
                <c:pt idx="67">
                  <c:v>4.4310047856852641</c:v>
                </c:pt>
                <c:pt idx="68">
                  <c:v>18.390999566541279</c:v>
                </c:pt>
                <c:pt idx="69">
                  <c:v>17.454898291729481</c:v>
                </c:pt>
                <c:pt idx="70">
                  <c:v>18.398859937597173</c:v>
                </c:pt>
                <c:pt idx="71">
                  <c:v>8.5472892549989137</c:v>
                </c:pt>
                <c:pt idx="72">
                  <c:v>7.9747487679939484</c:v>
                </c:pt>
                <c:pt idx="73">
                  <c:v>7.4529877681277998</c:v>
                </c:pt>
                <c:pt idx="74">
                  <c:v>6.5310463370996317</c:v>
                </c:pt>
                <c:pt idx="75">
                  <c:v>15.40443668267668</c:v>
                </c:pt>
                <c:pt idx="76">
                  <c:v>8.1135290206625648</c:v>
                </c:pt>
                <c:pt idx="77">
                  <c:v>8.376428630127533</c:v>
                </c:pt>
                <c:pt idx="78">
                  <c:v>8.1801484593320275</c:v>
                </c:pt>
                <c:pt idx="79">
                  <c:v>17.164017996482134</c:v>
                </c:pt>
                <c:pt idx="80">
                  <c:v>9.2883490193830198</c:v>
                </c:pt>
                <c:pt idx="81">
                  <c:v>8.9821298246936578</c:v>
                </c:pt>
                <c:pt idx="82">
                  <c:v>8.5087287332929584</c:v>
                </c:pt>
                <c:pt idx="83">
                  <c:v>8.6531695707101193</c:v>
                </c:pt>
                <c:pt idx="84">
                  <c:v>8.5482298918195845</c:v>
                </c:pt>
                <c:pt idx="85">
                  <c:v>8.5971299679642303</c:v>
                </c:pt>
                <c:pt idx="86">
                  <c:v>9.0532289298061137</c:v>
                </c:pt>
                <c:pt idx="87">
                  <c:v>10.301230473174686</c:v>
                </c:pt>
                <c:pt idx="88">
                  <c:v>9.2157895988895646</c:v>
                </c:pt>
                <c:pt idx="89">
                  <c:v>19.69370146934077</c:v>
                </c:pt>
                <c:pt idx="90">
                  <c:v>9.6216101256812649</c:v>
                </c:pt>
                <c:pt idx="91">
                  <c:v>8.0076282158324936</c:v>
                </c:pt>
                <c:pt idx="92">
                  <c:v>15.115355704595206</c:v>
                </c:pt>
                <c:pt idx="93">
                  <c:v>10.847410777434858</c:v>
                </c:pt>
                <c:pt idx="94">
                  <c:v>7.509668121500046</c:v>
                </c:pt>
                <c:pt idx="95">
                  <c:v>10.112570391950191</c:v>
                </c:pt>
                <c:pt idx="96">
                  <c:v>10.506650653631629</c:v>
                </c:pt>
                <c:pt idx="97">
                  <c:v>8.7094084767031603</c:v>
                </c:pt>
                <c:pt idx="98">
                  <c:v>8.7117684506670976</c:v>
                </c:pt>
                <c:pt idx="99">
                  <c:v>9.2322498119277032</c:v>
                </c:pt>
                <c:pt idx="100">
                  <c:v>10.888051876029307</c:v>
                </c:pt>
                <c:pt idx="101">
                  <c:v>10.29483041749979</c:v>
                </c:pt>
                <c:pt idx="102">
                  <c:v>8.8310300236450203</c:v>
                </c:pt>
                <c:pt idx="103">
                  <c:v>10.442771168948711</c:v>
                </c:pt>
                <c:pt idx="104">
                  <c:v>11.471211314548407</c:v>
                </c:pt>
                <c:pt idx="105">
                  <c:v>8.4369497619635823</c:v>
                </c:pt>
                <c:pt idx="106">
                  <c:v>9.2890698638376712</c:v>
                </c:pt>
                <c:pt idx="107">
                  <c:v>11.010791011272952</c:v>
                </c:pt>
                <c:pt idx="108">
                  <c:v>11.854993000028887</c:v>
                </c:pt>
                <c:pt idx="109">
                  <c:v>11.874932637979919</c:v>
                </c:pt>
                <c:pt idx="110">
                  <c:v>9.5723095803951441</c:v>
                </c:pt>
                <c:pt idx="111">
                  <c:v>10.320730526393682</c:v>
                </c:pt>
                <c:pt idx="112">
                  <c:v>11.363032492229863</c:v>
                </c:pt>
                <c:pt idx="113">
                  <c:v>9.3438503170968819</c:v>
                </c:pt>
                <c:pt idx="114">
                  <c:v>11.702112508286072</c:v>
                </c:pt>
                <c:pt idx="115">
                  <c:v>10.329131065128774</c:v>
                </c:pt>
                <c:pt idx="116">
                  <c:v>23.732926362599102</c:v>
                </c:pt>
                <c:pt idx="117">
                  <c:v>22.682743536588163</c:v>
                </c:pt>
                <c:pt idx="118">
                  <c:v>12.292852920785624</c:v>
                </c:pt>
                <c:pt idx="119">
                  <c:v>13.094074326102039</c:v>
                </c:pt>
                <c:pt idx="120">
                  <c:v>11.88605264158269</c:v>
                </c:pt>
                <c:pt idx="121">
                  <c:v>11.107171826418977</c:v>
                </c:pt>
                <c:pt idx="122">
                  <c:v>11.486151607496115</c:v>
                </c:pt>
                <c:pt idx="123">
                  <c:v>12.944693748390982</c:v>
                </c:pt>
                <c:pt idx="124">
                  <c:v>10.522071509549107</c:v>
                </c:pt>
                <c:pt idx="125">
                  <c:v>11.97363244885215</c:v>
                </c:pt>
                <c:pt idx="126">
                  <c:v>13.271554799014332</c:v>
                </c:pt>
                <c:pt idx="127">
                  <c:v>11.563272650908029</c:v>
                </c:pt>
                <c:pt idx="128">
                  <c:v>12.401072721341899</c:v>
                </c:pt>
                <c:pt idx="129">
                  <c:v>13.071253172979569</c:v>
                </c:pt>
                <c:pt idx="130">
                  <c:v>13.02361410896877</c:v>
                </c:pt>
                <c:pt idx="131">
                  <c:v>12.77817309142487</c:v>
                </c:pt>
                <c:pt idx="132">
                  <c:v>11.995693641929405</c:v>
                </c:pt>
                <c:pt idx="133">
                  <c:v>13.126514189208548</c:v>
                </c:pt>
                <c:pt idx="134">
                  <c:v>12.811873966665226</c:v>
                </c:pt>
                <c:pt idx="135">
                  <c:v>13.640254630362211</c:v>
                </c:pt>
                <c:pt idx="136">
                  <c:v>13.873074350684609</c:v>
                </c:pt>
                <c:pt idx="137">
                  <c:v>14.622394955266083</c:v>
                </c:pt>
                <c:pt idx="138">
                  <c:v>15.255616761763688</c:v>
                </c:pt>
                <c:pt idx="139">
                  <c:v>15.48653658197305</c:v>
                </c:pt>
                <c:pt idx="140">
                  <c:v>16.306317403687792</c:v>
                </c:pt>
                <c:pt idx="141">
                  <c:v>15.137876971523363</c:v>
                </c:pt>
                <c:pt idx="142">
                  <c:v>15.084655553945145</c:v>
                </c:pt>
                <c:pt idx="143">
                  <c:v>15.356777129547018</c:v>
                </c:pt>
                <c:pt idx="144">
                  <c:v>14.916976330439514</c:v>
                </c:pt>
                <c:pt idx="145">
                  <c:v>14.204234390975497</c:v>
                </c:pt>
                <c:pt idx="146">
                  <c:v>14.687995525933751</c:v>
                </c:pt>
                <c:pt idx="147">
                  <c:v>14.598156327647514</c:v>
                </c:pt>
                <c:pt idx="148">
                  <c:v>14.89343619550956</c:v>
                </c:pt>
                <c:pt idx="149">
                  <c:v>14.025934353308559</c:v>
                </c:pt>
                <c:pt idx="150">
                  <c:v>15.038176919121035</c:v>
                </c:pt>
                <c:pt idx="151">
                  <c:v>15.028455763542667</c:v>
                </c:pt>
                <c:pt idx="152">
                  <c:v>15.201735967087416</c:v>
                </c:pt>
                <c:pt idx="153">
                  <c:v>14.863015441934946</c:v>
                </c:pt>
                <c:pt idx="154">
                  <c:v>16.28793680141775</c:v>
                </c:pt>
                <c:pt idx="155">
                  <c:v>15.491616020804667</c:v>
                </c:pt>
                <c:pt idx="156">
                  <c:v>15.103095760924614</c:v>
                </c:pt>
                <c:pt idx="157">
                  <c:v>15.691537666816824</c:v>
                </c:pt>
                <c:pt idx="158">
                  <c:v>17.625337958340523</c:v>
                </c:pt>
                <c:pt idx="159">
                  <c:v>16.015377503731013</c:v>
                </c:pt>
                <c:pt idx="160">
                  <c:v>17.646499492834842</c:v>
                </c:pt>
                <c:pt idx="161">
                  <c:v>16.842938602673353</c:v>
                </c:pt>
                <c:pt idx="162">
                  <c:v>17.224097680938979</c:v>
                </c:pt>
                <c:pt idx="163">
                  <c:v>17.243158149425938</c:v>
                </c:pt>
                <c:pt idx="164">
                  <c:v>17.023878011379676</c:v>
                </c:pt>
                <c:pt idx="165">
                  <c:v>29.019230788877039</c:v>
                </c:pt>
                <c:pt idx="166">
                  <c:v>18.146718978184065</c:v>
                </c:pt>
                <c:pt idx="167">
                  <c:v>16.466978172658205</c:v>
                </c:pt>
                <c:pt idx="168">
                  <c:v>18.573239102972014</c:v>
                </c:pt>
                <c:pt idx="169">
                  <c:v>18.011259825418925</c:v>
                </c:pt>
                <c:pt idx="170">
                  <c:v>17.45881916402158</c:v>
                </c:pt>
                <c:pt idx="171">
                  <c:v>17.210058909221377</c:v>
                </c:pt>
                <c:pt idx="172">
                  <c:v>18.629019797761323</c:v>
                </c:pt>
                <c:pt idx="173">
                  <c:v>17.819919394917314</c:v>
                </c:pt>
                <c:pt idx="174">
                  <c:v>19.335320703312714</c:v>
                </c:pt>
                <c:pt idx="175">
                  <c:v>19.494800553977573</c:v>
                </c:pt>
                <c:pt idx="176">
                  <c:v>17.686399257855772</c:v>
                </c:pt>
                <c:pt idx="177">
                  <c:v>19.132320101529135</c:v>
                </c:pt>
                <c:pt idx="178">
                  <c:v>19.61080063176145</c:v>
                </c:pt>
                <c:pt idx="179">
                  <c:v>19.176280437379887</c:v>
                </c:pt>
                <c:pt idx="180">
                  <c:v>19.035460586060513</c:v>
                </c:pt>
                <c:pt idx="181">
                  <c:v>19.444140276257617</c:v>
                </c:pt>
                <c:pt idx="182">
                  <c:v>19.692941509295554</c:v>
                </c:pt>
                <c:pt idx="183">
                  <c:v>20.367821419742231</c:v>
                </c:pt>
                <c:pt idx="184">
                  <c:v>19.78048033832728</c:v>
                </c:pt>
                <c:pt idx="185">
                  <c:v>19.350240507141557</c:v>
                </c:pt>
                <c:pt idx="186">
                  <c:v>20.178840963204561</c:v>
                </c:pt>
                <c:pt idx="187">
                  <c:v>20.034120728711947</c:v>
                </c:pt>
                <c:pt idx="188">
                  <c:v>20.645281342132304</c:v>
                </c:pt>
                <c:pt idx="189">
                  <c:v>18.995640914867877</c:v>
                </c:pt>
                <c:pt idx="190">
                  <c:v>18.939780126250273</c:v>
                </c:pt>
                <c:pt idx="191">
                  <c:v>19.479741051611008</c:v>
                </c:pt>
                <c:pt idx="192">
                  <c:v>19.918482004478985</c:v>
                </c:pt>
                <c:pt idx="193">
                  <c:v>20.738922203291779</c:v>
                </c:pt>
                <c:pt idx="194">
                  <c:v>22.527024370558809</c:v>
                </c:pt>
                <c:pt idx="195">
                  <c:v>22.5820637317746</c:v>
                </c:pt>
                <c:pt idx="196">
                  <c:v>19.916101541396181</c:v>
                </c:pt>
                <c:pt idx="197">
                  <c:v>19.088840328648153</c:v>
                </c:pt>
                <c:pt idx="198">
                  <c:v>19.897061562028085</c:v>
                </c:pt>
                <c:pt idx="199">
                  <c:v>19.950661096981744</c:v>
                </c:pt>
                <c:pt idx="200">
                  <c:v>19.840541396312428</c:v>
                </c:pt>
                <c:pt idx="201">
                  <c:v>20.104782111739542</c:v>
                </c:pt>
                <c:pt idx="202">
                  <c:v>17.790098413731325</c:v>
                </c:pt>
                <c:pt idx="203">
                  <c:v>20.010520989072567</c:v>
                </c:pt>
                <c:pt idx="204">
                  <c:v>20.491581285634844</c:v>
                </c:pt>
                <c:pt idx="205">
                  <c:v>22.231303055317554</c:v>
                </c:pt>
                <c:pt idx="206">
                  <c:v>19.687601299860187</c:v>
                </c:pt>
                <c:pt idx="207">
                  <c:v>20.114100935529265</c:v>
                </c:pt>
                <c:pt idx="208">
                  <c:v>22.480923853110138</c:v>
                </c:pt>
                <c:pt idx="209">
                  <c:v>20.042241870371598</c:v>
                </c:pt>
                <c:pt idx="210">
                  <c:v>20.819882162520326</c:v>
                </c:pt>
                <c:pt idx="211">
                  <c:v>20.231581817813009</c:v>
                </c:pt>
                <c:pt idx="212">
                  <c:v>24.12054510124905</c:v>
                </c:pt>
                <c:pt idx="213">
                  <c:v>23.228365046697437</c:v>
                </c:pt>
                <c:pt idx="214">
                  <c:v>23.344005633577574</c:v>
                </c:pt>
                <c:pt idx="215">
                  <c:v>25.589207004216586</c:v>
                </c:pt>
                <c:pt idx="216">
                  <c:v>24.782906160068556</c:v>
                </c:pt>
                <c:pt idx="217">
                  <c:v>24.428546849279758</c:v>
                </c:pt>
                <c:pt idx="218">
                  <c:v>24.563667000260025</c:v>
                </c:pt>
              </c:numCache>
            </c:numRef>
          </c:val>
        </c:ser>
        <c:ser>
          <c:idx val="6"/>
          <c:order val="6"/>
          <c:tx>
            <c:strRef>
              <c:f>第五次数据!$FU$2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第五次数据!$FU$3:$FU$258</c:f>
              <c:numCache>
                <c:formatCode>General</c:formatCode>
                <c:ptCount val="256"/>
                <c:pt idx="0">
                  <c:v>0</c:v>
                </c:pt>
                <c:pt idx="1">
                  <c:v>11.215153344273073</c:v>
                </c:pt>
                <c:pt idx="2">
                  <c:v>18.78338132200674</c:v>
                </c:pt>
                <c:pt idx="3">
                  <c:v>24.103425803693138</c:v>
                </c:pt>
                <c:pt idx="4">
                  <c:v>27.497450247704379</c:v>
                </c:pt>
                <c:pt idx="5">
                  <c:v>29.119892320691743</c:v>
                </c:pt>
                <c:pt idx="6">
                  <c:v>30.233032634548518</c:v>
                </c:pt>
                <c:pt idx="7">
                  <c:v>31.264235098418084</c:v>
                </c:pt>
                <c:pt idx="8">
                  <c:v>31.557555465018144</c:v>
                </c:pt>
                <c:pt idx="9">
                  <c:v>32.017895680053165</c:v>
                </c:pt>
                <c:pt idx="10">
                  <c:v>32.121796003084235</c:v>
                </c:pt>
                <c:pt idx="11">
                  <c:v>31.161934789325155</c:v>
                </c:pt>
                <c:pt idx="12">
                  <c:v>31.483394167058588</c:v>
                </c:pt>
                <c:pt idx="13">
                  <c:v>31.198073870149251</c:v>
                </c:pt>
                <c:pt idx="14">
                  <c:v>31.321194849557184</c:v>
                </c:pt>
                <c:pt idx="15">
                  <c:v>30.929614255624191</c:v>
                </c:pt>
                <c:pt idx="16">
                  <c:v>29.791432512914763</c:v>
                </c:pt>
                <c:pt idx="17">
                  <c:v>30.351593853629815</c:v>
                </c:pt>
                <c:pt idx="18">
                  <c:v>29.931812781206109</c:v>
                </c:pt>
                <c:pt idx="19">
                  <c:v>30.016693613757084</c:v>
                </c:pt>
                <c:pt idx="20">
                  <c:v>29.3231928111374</c:v>
                </c:pt>
                <c:pt idx="21">
                  <c:v>29.371172740162649</c:v>
                </c:pt>
                <c:pt idx="22">
                  <c:v>29.570112773531243</c:v>
                </c:pt>
                <c:pt idx="23">
                  <c:v>29.07483115981675</c:v>
                </c:pt>
                <c:pt idx="24">
                  <c:v>28.586450653949555</c:v>
                </c:pt>
                <c:pt idx="25">
                  <c:v>28.527130928817872</c:v>
                </c:pt>
                <c:pt idx="26">
                  <c:v>27.86875033900812</c:v>
                </c:pt>
                <c:pt idx="27">
                  <c:v>27.826950673366767</c:v>
                </c:pt>
                <c:pt idx="28">
                  <c:v>27.293870360179881</c:v>
                </c:pt>
                <c:pt idx="29">
                  <c:v>27.294969322023309</c:v>
                </c:pt>
                <c:pt idx="30">
                  <c:v>27.082249424726427</c:v>
                </c:pt>
                <c:pt idx="31">
                  <c:v>26.823030402922132</c:v>
                </c:pt>
                <c:pt idx="32">
                  <c:v>27.067789694572966</c:v>
                </c:pt>
                <c:pt idx="33">
                  <c:v>26.037188865746497</c:v>
                </c:pt>
                <c:pt idx="34">
                  <c:v>25.785168975340262</c:v>
                </c:pt>
                <c:pt idx="35">
                  <c:v>26.359888766509968</c:v>
                </c:pt>
                <c:pt idx="36">
                  <c:v>26.162168767052297</c:v>
                </c:pt>
                <c:pt idx="37">
                  <c:v>25.653047684699366</c:v>
                </c:pt>
                <c:pt idx="38">
                  <c:v>25.522207895326737</c:v>
                </c:pt>
                <c:pt idx="39">
                  <c:v>25.157127182997929</c:v>
                </c:pt>
                <c:pt idx="40">
                  <c:v>24.271127381000458</c:v>
                </c:pt>
                <c:pt idx="41">
                  <c:v>24.576586619352433</c:v>
                </c:pt>
                <c:pt idx="42">
                  <c:v>23.989286509046252</c:v>
                </c:pt>
                <c:pt idx="43">
                  <c:v>24.492987288069727</c:v>
                </c:pt>
                <c:pt idx="44">
                  <c:v>24.222467585750035</c:v>
                </c:pt>
                <c:pt idx="45">
                  <c:v>24.410567012459719</c:v>
                </c:pt>
                <c:pt idx="46">
                  <c:v>23.635085518967394</c:v>
                </c:pt>
                <c:pt idx="47">
                  <c:v>23.209506025834209</c:v>
                </c:pt>
                <c:pt idx="48">
                  <c:v>23.401705139014037</c:v>
                </c:pt>
                <c:pt idx="49">
                  <c:v>23.006565026296656</c:v>
                </c:pt>
                <c:pt idx="50">
                  <c:v>23.142065158944298</c:v>
                </c:pt>
                <c:pt idx="51">
                  <c:v>23.162526338351199</c:v>
                </c:pt>
                <c:pt idx="52">
                  <c:v>22.418285163567347</c:v>
                </c:pt>
                <c:pt idx="53">
                  <c:v>22.561904575326025</c:v>
                </c:pt>
                <c:pt idx="54">
                  <c:v>22.306444375555696</c:v>
                </c:pt>
                <c:pt idx="55">
                  <c:v>21.889203953902225</c:v>
                </c:pt>
                <c:pt idx="56">
                  <c:v>21.322083763276915</c:v>
                </c:pt>
                <c:pt idx="57">
                  <c:v>21.73460423694522</c:v>
                </c:pt>
                <c:pt idx="58">
                  <c:v>21.51362349935069</c:v>
                </c:pt>
                <c:pt idx="59">
                  <c:v>21.066863844994391</c:v>
                </c:pt>
                <c:pt idx="60">
                  <c:v>20.743802590675621</c:v>
                </c:pt>
                <c:pt idx="61">
                  <c:v>20.44480301278638</c:v>
                </c:pt>
                <c:pt idx="62">
                  <c:v>20.416162949558299</c:v>
                </c:pt>
                <c:pt idx="63">
                  <c:v>20.33040294753258</c:v>
                </c:pt>
                <c:pt idx="64">
                  <c:v>19.98674267791468</c:v>
                </c:pt>
                <c:pt idx="65">
                  <c:v>19.593202579135443</c:v>
                </c:pt>
                <c:pt idx="66">
                  <c:v>19.237820670736696</c:v>
                </c:pt>
                <c:pt idx="67">
                  <c:v>19.448521458477178</c:v>
                </c:pt>
                <c:pt idx="68">
                  <c:v>19.281781007121062</c:v>
                </c:pt>
                <c:pt idx="69">
                  <c:v>19.024800887241859</c:v>
                </c:pt>
                <c:pt idx="70">
                  <c:v>18.654521526599478</c:v>
                </c:pt>
                <c:pt idx="71">
                  <c:v>18.547961343377864</c:v>
                </c:pt>
                <c:pt idx="72">
                  <c:v>18.687920653403765</c:v>
                </c:pt>
                <c:pt idx="73">
                  <c:v>18.504179821123955</c:v>
                </c:pt>
                <c:pt idx="74">
                  <c:v>18.013079850356071</c:v>
                </c:pt>
                <c:pt idx="75">
                  <c:v>17.308839024025854</c:v>
                </c:pt>
                <c:pt idx="76">
                  <c:v>17.964120168907698</c:v>
                </c:pt>
                <c:pt idx="77">
                  <c:v>16.95623804788514</c:v>
                </c:pt>
                <c:pt idx="78">
                  <c:v>16.925478292152274</c:v>
                </c:pt>
                <c:pt idx="79">
                  <c:v>16.642458364525371</c:v>
                </c:pt>
                <c:pt idx="80">
                  <c:v>16.356918275247352</c:v>
                </c:pt>
                <c:pt idx="81">
                  <c:v>16.996359468406272</c:v>
                </c:pt>
                <c:pt idx="82">
                  <c:v>15.741898249426058</c:v>
                </c:pt>
                <c:pt idx="83">
                  <c:v>15.857518348590787</c:v>
                </c:pt>
                <c:pt idx="84">
                  <c:v>15.120817169641173</c:v>
                </c:pt>
                <c:pt idx="85">
                  <c:v>15.157677094928669</c:v>
                </c:pt>
                <c:pt idx="86">
                  <c:v>14.984417378399666</c:v>
                </c:pt>
                <c:pt idx="87">
                  <c:v>14.584495850339767</c:v>
                </c:pt>
                <c:pt idx="88">
                  <c:v>14.526915837685644</c:v>
                </c:pt>
                <c:pt idx="89">
                  <c:v>14.810716214486101</c:v>
                </c:pt>
                <c:pt idx="90">
                  <c:v>14.350275416502704</c:v>
                </c:pt>
                <c:pt idx="91">
                  <c:v>14.179055298649219</c:v>
                </c:pt>
                <c:pt idx="92">
                  <c:v>14.045356345836483</c:v>
                </c:pt>
                <c:pt idx="93">
                  <c:v>14.0271750465929</c:v>
                </c:pt>
                <c:pt idx="94">
                  <c:v>13.989875536568029</c:v>
                </c:pt>
                <c:pt idx="95">
                  <c:v>14.437955807783636</c:v>
                </c:pt>
                <c:pt idx="96">
                  <c:v>13.182414253431913</c:v>
                </c:pt>
                <c:pt idx="97">
                  <c:v>13.005473946051017</c:v>
                </c:pt>
                <c:pt idx="98">
                  <c:v>11.299272354122417</c:v>
                </c:pt>
                <c:pt idx="99">
                  <c:v>13.971355235535457</c:v>
                </c:pt>
                <c:pt idx="100">
                  <c:v>12.219492710335963</c:v>
                </c:pt>
                <c:pt idx="101">
                  <c:v>12.876414847394182</c:v>
                </c:pt>
                <c:pt idx="102">
                  <c:v>12.347134334479493</c:v>
                </c:pt>
                <c:pt idx="103">
                  <c:v>11.891173202993466</c:v>
                </c:pt>
                <c:pt idx="104">
                  <c:v>11.648772022688025</c:v>
                </c:pt>
                <c:pt idx="105">
                  <c:v>11.229572096188305</c:v>
                </c:pt>
                <c:pt idx="106">
                  <c:v>11.29785301696192</c:v>
                </c:pt>
                <c:pt idx="107">
                  <c:v>10.858072701634994</c:v>
                </c:pt>
                <c:pt idx="108">
                  <c:v>10.537691796625879</c:v>
                </c:pt>
                <c:pt idx="109">
                  <c:v>10.809472511094725</c:v>
                </c:pt>
                <c:pt idx="110">
                  <c:v>10.634791594758033</c:v>
                </c:pt>
                <c:pt idx="111">
                  <c:v>9.2088103717263792</c:v>
                </c:pt>
                <c:pt idx="112">
                  <c:v>9.8857317516878211</c:v>
                </c:pt>
                <c:pt idx="113">
                  <c:v>9.7600310059186182</c:v>
                </c:pt>
                <c:pt idx="114">
                  <c:v>9.5709909423768469</c:v>
                </c:pt>
                <c:pt idx="115">
                  <c:v>9.1875110010829655</c:v>
                </c:pt>
                <c:pt idx="116">
                  <c:v>9.2876897550239157</c:v>
                </c:pt>
                <c:pt idx="117">
                  <c:v>9.1447893250814474</c:v>
                </c:pt>
                <c:pt idx="118">
                  <c:v>8.7036697664232907</c:v>
                </c:pt>
                <c:pt idx="119">
                  <c:v>9.1217707310795824</c:v>
                </c:pt>
                <c:pt idx="120">
                  <c:v>8.5785687930499943</c:v>
                </c:pt>
                <c:pt idx="121">
                  <c:v>8.464770362839289</c:v>
                </c:pt>
                <c:pt idx="122">
                  <c:v>8.2378682698205896</c:v>
                </c:pt>
                <c:pt idx="123">
                  <c:v>8.3232091762280511</c:v>
                </c:pt>
                <c:pt idx="124">
                  <c:v>8.1218085859184885</c:v>
                </c:pt>
                <c:pt idx="125">
                  <c:v>7.7511492452488842</c:v>
                </c:pt>
                <c:pt idx="126">
                  <c:v>7.6061682383926694</c:v>
                </c:pt>
                <c:pt idx="127">
                  <c:v>7.3039872590990589</c:v>
                </c:pt>
                <c:pt idx="128">
                  <c:v>7.1050677148495778</c:v>
                </c:pt>
                <c:pt idx="129">
                  <c:v>6.9391077126670151</c:v>
                </c:pt>
                <c:pt idx="130">
                  <c:v>6.7817680416902011</c:v>
                </c:pt>
                <c:pt idx="131">
                  <c:v>6.6956466861091855</c:v>
                </c:pt>
                <c:pt idx="132">
                  <c:v>6.7179872765330693</c:v>
                </c:pt>
                <c:pt idx="133">
                  <c:v>6.0775663309510195</c:v>
                </c:pt>
                <c:pt idx="134">
                  <c:v>6.1407678128313616</c:v>
                </c:pt>
                <c:pt idx="135">
                  <c:v>5.2524862680233806</c:v>
                </c:pt>
                <c:pt idx="136">
                  <c:v>5.5187665853335028</c:v>
                </c:pt>
                <c:pt idx="137">
                  <c:v>5.5036269889548697</c:v>
                </c:pt>
                <c:pt idx="138">
                  <c:v>5.5358265709673491</c:v>
                </c:pt>
                <c:pt idx="139">
                  <c:v>5.3005462908778957</c:v>
                </c:pt>
                <c:pt idx="140">
                  <c:v>5.3503069106189374</c:v>
                </c:pt>
                <c:pt idx="141">
                  <c:v>4.8135460065801601</c:v>
                </c:pt>
                <c:pt idx="142">
                  <c:v>4.3160441174125017</c:v>
                </c:pt>
                <c:pt idx="143">
                  <c:v>5.1878654489825422</c:v>
                </c:pt>
                <c:pt idx="144">
                  <c:v>4.0335252418803149</c:v>
                </c:pt>
                <c:pt idx="145">
                  <c:v>4.5463045633188335</c:v>
                </c:pt>
                <c:pt idx="146">
                  <c:v>4.2209652914839406</c:v>
                </c:pt>
                <c:pt idx="147">
                  <c:v>3.1654832214633566</c:v>
                </c:pt>
                <c:pt idx="148">
                  <c:v>3.211224248563517</c:v>
                </c:pt>
                <c:pt idx="149">
                  <c:v>2.9174233189878533</c:v>
                </c:pt>
                <c:pt idx="150">
                  <c:v>2.8238830396400934</c:v>
                </c:pt>
                <c:pt idx="151">
                  <c:v>2.9245032409656075</c:v>
                </c:pt>
                <c:pt idx="152">
                  <c:v>2.2406025219747936</c:v>
                </c:pt>
                <c:pt idx="153">
                  <c:v>2.5430833874663565</c:v>
                </c:pt>
                <c:pt idx="154">
                  <c:v>2.6193830044026218</c:v>
                </c:pt>
                <c:pt idx="155">
                  <c:v>2.1314625723919134</c:v>
                </c:pt>
                <c:pt idx="156">
                  <c:v>1.8465427446289129</c:v>
                </c:pt>
                <c:pt idx="157">
                  <c:v>1.4999618442135647</c:v>
                </c:pt>
                <c:pt idx="158">
                  <c:v>1.3795025876433622</c:v>
                </c:pt>
                <c:pt idx="159">
                  <c:v>1.4792622459660556</c:v>
                </c:pt>
                <c:pt idx="160">
                  <c:v>0.25634123189226071</c:v>
                </c:pt>
                <c:pt idx="161">
                  <c:v>1.2812814759014699</c:v>
                </c:pt>
                <c:pt idx="162">
                  <c:v>0.95744163505634017</c:v>
                </c:pt>
                <c:pt idx="163">
                  <c:v>0.87716154107023003</c:v>
                </c:pt>
                <c:pt idx="164">
                  <c:v>0.3811199673012981</c:v>
                </c:pt>
                <c:pt idx="165">
                  <c:v>0.91620076357266345</c:v>
                </c:pt>
                <c:pt idx="166">
                  <c:v>0.52012001402318819</c:v>
                </c:pt>
                <c:pt idx="167">
                  <c:v>0.19625968405894367</c:v>
                </c:pt>
                <c:pt idx="168">
                  <c:v>-3.1299923418621652E-2</c:v>
                </c:pt>
                <c:pt idx="169">
                  <c:v>-0.55596107129652295</c:v>
                </c:pt>
                <c:pt idx="170">
                  <c:v>-0.70578123555821159</c:v>
                </c:pt>
                <c:pt idx="171">
                  <c:v>-1.0051011887645211</c:v>
                </c:pt>
                <c:pt idx="172">
                  <c:v>-1.2899819009364841</c:v>
                </c:pt>
                <c:pt idx="173">
                  <c:v>-1.3896614654299109</c:v>
                </c:pt>
                <c:pt idx="174">
                  <c:v>-1.1404206446345189</c:v>
                </c:pt>
                <c:pt idx="175">
                  <c:v>-1.7735008976318984</c:v>
                </c:pt>
                <c:pt idx="176">
                  <c:v>-1.7858409352805755</c:v>
                </c:pt>
                <c:pt idx="177">
                  <c:v>-1.7642416784392081</c:v>
                </c:pt>
                <c:pt idx="178">
                  <c:v>-2.089782116170865</c:v>
                </c:pt>
                <c:pt idx="179">
                  <c:v>-1.9601828498282765</c:v>
                </c:pt>
                <c:pt idx="180">
                  <c:v>-2.694382493598694</c:v>
                </c:pt>
                <c:pt idx="181">
                  <c:v>-2.4051618134687809</c:v>
                </c:pt>
                <c:pt idx="182">
                  <c:v>-2.9323636121169159</c:v>
                </c:pt>
                <c:pt idx="183">
                  <c:v>-3.0999627438286605</c:v>
                </c:pt>
                <c:pt idx="184">
                  <c:v>-2.9771640023849879</c:v>
                </c:pt>
                <c:pt idx="185">
                  <c:v>-4.6375854516223916</c:v>
                </c:pt>
                <c:pt idx="186">
                  <c:v>-3.7213045942204608</c:v>
                </c:pt>
                <c:pt idx="187">
                  <c:v>-3.6018232274261912</c:v>
                </c:pt>
                <c:pt idx="188">
                  <c:v>-3.5406836959876742</c:v>
                </c:pt>
                <c:pt idx="189">
                  <c:v>-3.7028643870171547</c:v>
                </c:pt>
                <c:pt idx="190">
                  <c:v>-3.8689640877391356</c:v>
                </c:pt>
                <c:pt idx="191">
                  <c:v>-4.1017242061774715</c:v>
                </c:pt>
                <c:pt idx="192">
                  <c:v>-4.3293452810123814</c:v>
                </c:pt>
                <c:pt idx="193">
                  <c:v>-5.008624772319215</c:v>
                </c:pt>
                <c:pt idx="194">
                  <c:v>-4.7957651764829121</c:v>
                </c:pt>
                <c:pt idx="195">
                  <c:v>-5.4065458172946368</c:v>
                </c:pt>
                <c:pt idx="196">
                  <c:v>-5.7181462034394706</c:v>
                </c:pt>
                <c:pt idx="197">
                  <c:v>-5.4034053941284981</c:v>
                </c:pt>
                <c:pt idx="198">
                  <c:v>-5.6097252356728005</c:v>
                </c:pt>
                <c:pt idx="199">
                  <c:v>-5.8347460550273249</c:v>
                </c:pt>
                <c:pt idx="200">
                  <c:v>-6.0393466732131778</c:v>
                </c:pt>
                <c:pt idx="201">
                  <c:v>-6.1402462716175306</c:v>
                </c:pt>
                <c:pt idx="202">
                  <c:v>-6.3997465531478523</c:v>
                </c:pt>
                <c:pt idx="203">
                  <c:v>-6.8125277974230691</c:v>
                </c:pt>
                <c:pt idx="204">
                  <c:v>-6.8669878760301657</c:v>
                </c:pt>
                <c:pt idx="205">
                  <c:v>-6.7268274001075028</c:v>
                </c:pt>
                <c:pt idx="206">
                  <c:v>-7.3141871151238362</c:v>
                </c:pt>
                <c:pt idx="207">
                  <c:v>-7.658728416863668</c:v>
                </c:pt>
                <c:pt idx="208">
                  <c:v>-7.8298684408878856</c:v>
                </c:pt>
                <c:pt idx="209">
                  <c:v>-8.180329235404697</c:v>
                </c:pt>
                <c:pt idx="210">
                  <c:v>-8.2600486725859383</c:v>
                </c:pt>
                <c:pt idx="211">
                  <c:v>-7.884589290101899</c:v>
                </c:pt>
                <c:pt idx="212">
                  <c:v>-8.4750689391652561</c:v>
                </c:pt>
                <c:pt idx="213">
                  <c:v>-8.6548888991053747</c:v>
                </c:pt>
                <c:pt idx="214">
                  <c:v>-8.5843895655257842</c:v>
                </c:pt>
                <c:pt idx="215">
                  <c:v>-8.8261090169588581</c:v>
                </c:pt>
                <c:pt idx="216">
                  <c:v>-8.9777694766464933</c:v>
                </c:pt>
                <c:pt idx="217">
                  <c:v>-8.9891297618720447</c:v>
                </c:pt>
                <c:pt idx="218">
                  <c:v>-9.7785103287129616</c:v>
                </c:pt>
                <c:pt idx="219">
                  <c:v>-9.1484904050524545</c:v>
                </c:pt>
                <c:pt idx="220">
                  <c:v>-10.308690500221509</c:v>
                </c:pt>
                <c:pt idx="221">
                  <c:v>-9.6777299397289127</c:v>
                </c:pt>
                <c:pt idx="222">
                  <c:v>-10.036170314817337</c:v>
                </c:pt>
                <c:pt idx="223">
                  <c:v>-10.141871817683318</c:v>
                </c:pt>
                <c:pt idx="224">
                  <c:v>-10.155111513925853</c:v>
                </c:pt>
                <c:pt idx="225">
                  <c:v>-11.074931400993066</c:v>
                </c:pt>
                <c:pt idx="226">
                  <c:v>-10.857651743369546</c:v>
                </c:pt>
                <c:pt idx="227">
                  <c:v>-10.508351378053508</c:v>
                </c:pt>
                <c:pt idx="228">
                  <c:v>-11.150731828481806</c:v>
                </c:pt>
                <c:pt idx="229">
                  <c:v>-11.818813084868815</c:v>
                </c:pt>
                <c:pt idx="230">
                  <c:v>-11.584031994226883</c:v>
                </c:pt>
                <c:pt idx="231">
                  <c:v>-11.197871703623347</c:v>
                </c:pt>
                <c:pt idx="232">
                  <c:v>-12.036772608717508</c:v>
                </c:pt>
                <c:pt idx="233">
                  <c:v>-11.834273056564516</c:v>
                </c:pt>
                <c:pt idx="234">
                  <c:v>-12.186313375900356</c:v>
                </c:pt>
                <c:pt idx="235">
                  <c:v>-12.44281293280396</c:v>
                </c:pt>
                <c:pt idx="236">
                  <c:v>-12.801054004642811</c:v>
                </c:pt>
                <c:pt idx="237">
                  <c:v>-12.361033407828087</c:v>
                </c:pt>
                <c:pt idx="238">
                  <c:v>-12.857514566334389</c:v>
                </c:pt>
                <c:pt idx="239">
                  <c:v>-12.937694077372118</c:v>
                </c:pt>
                <c:pt idx="240">
                  <c:v>-12.976314204256294</c:v>
                </c:pt>
                <c:pt idx="241">
                  <c:v>-13.31287406277732</c:v>
                </c:pt>
                <c:pt idx="242">
                  <c:v>-13.209353719773469</c:v>
                </c:pt>
                <c:pt idx="243">
                  <c:v>-13.548474718183844</c:v>
                </c:pt>
                <c:pt idx="244">
                  <c:v>-13.858434112152302</c:v>
                </c:pt>
                <c:pt idx="245">
                  <c:v>-14.278716236670723</c:v>
                </c:pt>
                <c:pt idx="246">
                  <c:v>-14.908836743279613</c:v>
                </c:pt>
                <c:pt idx="247">
                  <c:v>-14.524095789836574</c:v>
                </c:pt>
                <c:pt idx="248">
                  <c:v>-14.410535778466478</c:v>
                </c:pt>
                <c:pt idx="249">
                  <c:v>-15.450356710894598</c:v>
                </c:pt>
                <c:pt idx="250">
                  <c:v>-15.006396615268255</c:v>
                </c:pt>
                <c:pt idx="251">
                  <c:v>-15.48033601745391</c:v>
                </c:pt>
                <c:pt idx="252">
                  <c:v>-15.583396286601277</c:v>
                </c:pt>
                <c:pt idx="253">
                  <c:v>-15.279876063976436</c:v>
                </c:pt>
                <c:pt idx="254">
                  <c:v>-16.264437842151981</c:v>
                </c:pt>
                <c:pt idx="255">
                  <c:v>-15.870016711250804</c:v>
                </c:pt>
              </c:numCache>
            </c:numRef>
          </c:val>
        </c:ser>
        <c:ser>
          <c:idx val="7"/>
          <c:order val="7"/>
          <c:tx>
            <c:strRef>
              <c:f>第五次数据!$FV$2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第五次数据!$FV$3:$FV$258</c:f>
              <c:numCache>
                <c:formatCode>General</c:formatCode>
                <c:ptCount val="256"/>
                <c:pt idx="0">
                  <c:v>0</c:v>
                </c:pt>
                <c:pt idx="1">
                  <c:v>11.11745160145882</c:v>
                </c:pt>
                <c:pt idx="2">
                  <c:v>4.289523627219034</c:v>
                </c:pt>
                <c:pt idx="3">
                  <c:v>0.41694052384305058</c:v>
                </c:pt>
                <c:pt idx="4">
                  <c:v>9.0282097111624715</c:v>
                </c:pt>
                <c:pt idx="5">
                  <c:v>8.5264088462510585</c:v>
                </c:pt>
                <c:pt idx="6">
                  <c:v>-2.1612220263890145</c:v>
                </c:pt>
                <c:pt idx="7">
                  <c:v>-8.0766894580316837</c:v>
                </c:pt>
                <c:pt idx="8">
                  <c:v>-7.0281476406530183</c:v>
                </c:pt>
                <c:pt idx="9">
                  <c:v>-8.0956083650364743</c:v>
                </c:pt>
                <c:pt idx="10">
                  <c:v>-0.54422079088632269</c:v>
                </c:pt>
                <c:pt idx="11">
                  <c:v>-8.6685288230617026</c:v>
                </c:pt>
                <c:pt idx="12">
                  <c:v>-10.59621215099045</c:v>
                </c:pt>
                <c:pt idx="13">
                  <c:v>-9.4307109943733334</c:v>
                </c:pt>
                <c:pt idx="14">
                  <c:v>-6.3939274652380371</c:v>
                </c:pt>
                <c:pt idx="15">
                  <c:v>-7.4269888222330414</c:v>
                </c:pt>
                <c:pt idx="16">
                  <c:v>-6.8489684363374668</c:v>
                </c:pt>
                <c:pt idx="17">
                  <c:v>-7.2625878603292273</c:v>
                </c:pt>
                <c:pt idx="18">
                  <c:v>-12.457073012758229</c:v>
                </c:pt>
                <c:pt idx="19">
                  <c:v>-7.4585290262610187</c:v>
                </c:pt>
                <c:pt idx="20">
                  <c:v>-5.4065866449506883</c:v>
                </c:pt>
                <c:pt idx="21">
                  <c:v>-9.4607499048061658</c:v>
                </c:pt>
                <c:pt idx="22">
                  <c:v>-12.261994252452434</c:v>
                </c:pt>
                <c:pt idx="23">
                  <c:v>-10.85239132544198</c:v>
                </c:pt>
                <c:pt idx="24">
                  <c:v>-12.525294326921617</c:v>
                </c:pt>
                <c:pt idx="25">
                  <c:v>-12.397034307482508</c:v>
                </c:pt>
                <c:pt idx="26">
                  <c:v>-11.817272346510684</c:v>
                </c:pt>
                <c:pt idx="27">
                  <c:v>-10.575411970373878</c:v>
                </c:pt>
                <c:pt idx="28">
                  <c:v>-11.449652856297632</c:v>
                </c:pt>
                <c:pt idx="29">
                  <c:v>-12.521393943809672</c:v>
                </c:pt>
                <c:pt idx="30">
                  <c:v>-13.548055245230346</c:v>
                </c:pt>
                <c:pt idx="31">
                  <c:v>-13.703554616450305</c:v>
                </c:pt>
                <c:pt idx="32">
                  <c:v>-14.686736145673198</c:v>
                </c:pt>
                <c:pt idx="33">
                  <c:v>-13.692535195967844</c:v>
                </c:pt>
                <c:pt idx="34">
                  <c:v>-15.4829172152381</c:v>
                </c:pt>
                <c:pt idx="35">
                  <c:v>-15.3504364373789</c:v>
                </c:pt>
                <c:pt idx="36">
                  <c:v>-13.768754716952005</c:v>
                </c:pt>
                <c:pt idx="37">
                  <c:v>-15.702076277774669</c:v>
                </c:pt>
                <c:pt idx="38">
                  <c:v>-14.428135529939178</c:v>
                </c:pt>
                <c:pt idx="39">
                  <c:v>-14.485456633037092</c:v>
                </c:pt>
                <c:pt idx="40">
                  <c:v>-9.9724302501501327</c:v>
                </c:pt>
                <c:pt idx="41">
                  <c:v>-10.006691781650197</c:v>
                </c:pt>
                <c:pt idx="42">
                  <c:v>-9.4898500410802509</c:v>
                </c:pt>
                <c:pt idx="43">
                  <c:v>-9.8962312182845142</c:v>
                </c:pt>
                <c:pt idx="44">
                  <c:v>-9.3973100058521215</c:v>
                </c:pt>
                <c:pt idx="45">
                  <c:v>-7.4262884669082601</c:v>
                </c:pt>
                <c:pt idx="46">
                  <c:v>-12.129492985474688</c:v>
                </c:pt>
                <c:pt idx="47">
                  <c:v>-6.0010262653886723</c:v>
                </c:pt>
                <c:pt idx="48">
                  <c:v>-2.6542833509177863</c:v>
                </c:pt>
                <c:pt idx="49">
                  <c:v>-8.8691303321387114</c:v>
                </c:pt>
                <c:pt idx="50">
                  <c:v>-9.9617703205657637</c:v>
                </c:pt>
                <c:pt idx="51">
                  <c:v>-13.698195780627445</c:v>
                </c:pt>
                <c:pt idx="52">
                  <c:v>-14.883396293401171</c:v>
                </c:pt>
                <c:pt idx="53">
                  <c:v>-14.151135685752532</c:v>
                </c:pt>
                <c:pt idx="54">
                  <c:v>-10.650571645135164</c:v>
                </c:pt>
                <c:pt idx="55">
                  <c:v>-5.2565057142620804</c:v>
                </c:pt>
                <c:pt idx="56">
                  <c:v>-6.8419481192653917</c:v>
                </c:pt>
                <c:pt idx="57">
                  <c:v>-9.073309986372383</c:v>
                </c:pt>
                <c:pt idx="58">
                  <c:v>-9.352770387431466</c:v>
                </c:pt>
                <c:pt idx="59">
                  <c:v>-7.5420687505068544</c:v>
                </c:pt>
                <c:pt idx="60">
                  <c:v>-8.4900294849523874</c:v>
                </c:pt>
                <c:pt idx="61">
                  <c:v>-9.5769902622484331</c:v>
                </c:pt>
                <c:pt idx="62">
                  <c:v>-11.22091233687097</c:v>
                </c:pt>
                <c:pt idx="63">
                  <c:v>-9.0461507284185689</c:v>
                </c:pt>
                <c:pt idx="64">
                  <c:v>-10.834351587887443</c:v>
                </c:pt>
                <c:pt idx="65">
                  <c:v>-10.231770336798879</c:v>
                </c:pt>
                <c:pt idx="66">
                  <c:v>-10.380132044176921</c:v>
                </c:pt>
                <c:pt idx="67">
                  <c:v>-10.693531738780784</c:v>
                </c:pt>
                <c:pt idx="68">
                  <c:v>-10.332971681229756</c:v>
                </c:pt>
                <c:pt idx="69">
                  <c:v>-8.7968093316193556</c:v>
                </c:pt>
                <c:pt idx="70">
                  <c:v>-4.696325762677021</c:v>
                </c:pt>
                <c:pt idx="71">
                  <c:v>-11.490152393070815</c:v>
                </c:pt>
                <c:pt idx="72">
                  <c:v>-11.598372191926625</c:v>
                </c:pt>
                <c:pt idx="73">
                  <c:v>-12.780154747197763</c:v>
                </c:pt>
                <c:pt idx="74">
                  <c:v>-11.710112393877745</c:v>
                </c:pt>
                <c:pt idx="75">
                  <c:v>-8.3353087002371051</c:v>
                </c:pt>
                <c:pt idx="76">
                  <c:v>1.7458610273210022</c:v>
                </c:pt>
                <c:pt idx="77">
                  <c:v>4.2318039176330808</c:v>
                </c:pt>
                <c:pt idx="78">
                  <c:v>5.8773856108576936</c:v>
                </c:pt>
                <c:pt idx="79">
                  <c:v>3.8428440791327496</c:v>
                </c:pt>
                <c:pt idx="80">
                  <c:v>0.83304099382579166</c:v>
                </c:pt>
                <c:pt idx="81">
                  <c:v>2.0480215090798399</c:v>
                </c:pt>
                <c:pt idx="82">
                  <c:v>1.069520812120712</c:v>
                </c:pt>
                <c:pt idx="83">
                  <c:v>4.8595849218837843</c:v>
                </c:pt>
                <c:pt idx="84">
                  <c:v>9.8160107312428266</c:v>
                </c:pt>
                <c:pt idx="85">
                  <c:v>17.460418903583328</c:v>
                </c:pt>
                <c:pt idx="86">
                  <c:v>17.528178281255904</c:v>
                </c:pt>
                <c:pt idx="87">
                  <c:v>15.18183520617354</c:v>
                </c:pt>
                <c:pt idx="88">
                  <c:v>14.354054327872168</c:v>
                </c:pt>
                <c:pt idx="89">
                  <c:v>14.562294552871858</c:v>
                </c:pt>
                <c:pt idx="90">
                  <c:v>18.927380186634501</c:v>
                </c:pt>
                <c:pt idx="91">
                  <c:v>21.833303440922723</c:v>
                </c:pt>
                <c:pt idx="92">
                  <c:v>18.351559587011707</c:v>
                </c:pt>
                <c:pt idx="93">
                  <c:v>23.922904822117161</c:v>
                </c:pt>
                <c:pt idx="94">
                  <c:v>16.364737212376042</c:v>
                </c:pt>
                <c:pt idx="95">
                  <c:v>27.94783010981017</c:v>
                </c:pt>
                <c:pt idx="96">
                  <c:v>39.915961973514136</c:v>
                </c:pt>
                <c:pt idx="97">
                  <c:v>-12.900733209829964</c:v>
                </c:pt>
                <c:pt idx="98">
                  <c:v>-14.119835763205664</c:v>
                </c:pt>
                <c:pt idx="99">
                  <c:v>-13.490054275926196</c:v>
                </c:pt>
                <c:pt idx="100">
                  <c:v>-13.638915172737859</c:v>
                </c:pt>
                <c:pt idx="101">
                  <c:v>-11.3508524640307</c:v>
                </c:pt>
                <c:pt idx="102">
                  <c:v>-8.9679307244056439</c:v>
                </c:pt>
                <c:pt idx="103">
                  <c:v>-17.21233851889815</c:v>
                </c:pt>
                <c:pt idx="104">
                  <c:v>-14.298456173379101</c:v>
                </c:pt>
                <c:pt idx="105">
                  <c:v>-16.236818057363621</c:v>
                </c:pt>
                <c:pt idx="106">
                  <c:v>-15.240575646392417</c:v>
                </c:pt>
                <c:pt idx="107">
                  <c:v>-16.596117102800616</c:v>
                </c:pt>
                <c:pt idx="108">
                  <c:v>-15.821777433603755</c:v>
                </c:pt>
                <c:pt idx="109">
                  <c:v>-7.9249489087410003</c:v>
                </c:pt>
                <c:pt idx="110">
                  <c:v>-7.174307699111135</c:v>
                </c:pt>
                <c:pt idx="111">
                  <c:v>-7.1625283185954016</c:v>
                </c:pt>
                <c:pt idx="112">
                  <c:v>-8.7885689806703358</c:v>
                </c:pt>
                <c:pt idx="113">
                  <c:v>-6.4687667646911811</c:v>
                </c:pt>
                <c:pt idx="114">
                  <c:v>-1.4315411850297941</c:v>
                </c:pt>
                <c:pt idx="115">
                  <c:v>4.8167440376551509</c:v>
                </c:pt>
                <c:pt idx="116">
                  <c:v>0.46725993634029195</c:v>
                </c:pt>
                <c:pt idx="117">
                  <c:v>-13.511694510403078</c:v>
                </c:pt>
                <c:pt idx="118">
                  <c:v>-14.245136036338716</c:v>
                </c:pt>
                <c:pt idx="119">
                  <c:v>-8.9313501972158118</c:v>
                </c:pt>
                <c:pt idx="120">
                  <c:v>-10.741051592626039</c:v>
                </c:pt>
                <c:pt idx="121">
                  <c:v>-11.806392624563751</c:v>
                </c:pt>
                <c:pt idx="122">
                  <c:v>-15.086376402876441</c:v>
                </c:pt>
                <c:pt idx="123">
                  <c:v>-14.235895443875314</c:v>
                </c:pt>
                <c:pt idx="124">
                  <c:v>-15.240896021700561</c:v>
                </c:pt>
                <c:pt idx="125">
                  <c:v>-13.945695019404827</c:v>
                </c:pt>
                <c:pt idx="126">
                  <c:v>-16.94485866424596</c:v>
                </c:pt>
                <c:pt idx="127">
                  <c:v>-16.237097454434679</c:v>
                </c:pt>
                <c:pt idx="128">
                  <c:v>-15.777597306081189</c:v>
                </c:pt>
                <c:pt idx="129">
                  <c:v>-13.677295017065292</c:v>
                </c:pt>
                <c:pt idx="130">
                  <c:v>-13.63525507110702</c:v>
                </c:pt>
                <c:pt idx="131">
                  <c:v>-14.50311639057499</c:v>
                </c:pt>
                <c:pt idx="132">
                  <c:v>-13.475454847639934</c:v>
                </c:pt>
                <c:pt idx="133">
                  <c:v>-11.926272594518309</c:v>
                </c:pt>
                <c:pt idx="134">
                  <c:v>-2.8424628662156324</c:v>
                </c:pt>
                <c:pt idx="135">
                  <c:v>0.17970074551485704</c:v>
                </c:pt>
                <c:pt idx="136">
                  <c:v>-4.4386657837488919</c:v>
                </c:pt>
                <c:pt idx="137">
                  <c:v>-11.35209298702619</c:v>
                </c:pt>
                <c:pt idx="138">
                  <c:v>-10.779211644590912</c:v>
                </c:pt>
                <c:pt idx="139">
                  <c:v>-9.8627110203463193</c:v>
                </c:pt>
                <c:pt idx="140">
                  <c:v>-10.484552042866365</c:v>
                </c:pt>
                <c:pt idx="141">
                  <c:v>-12.473853600845871</c:v>
                </c:pt>
                <c:pt idx="142">
                  <c:v>-7.9181092684415431</c:v>
                </c:pt>
                <c:pt idx="143">
                  <c:v>-9.9582517801175943</c:v>
                </c:pt>
                <c:pt idx="144">
                  <c:v>-10.318111482343841</c:v>
                </c:pt>
                <c:pt idx="145">
                  <c:v>-11.209032373409658</c:v>
                </c:pt>
                <c:pt idx="146">
                  <c:v>-13.615734529075887</c:v>
                </c:pt>
                <c:pt idx="147">
                  <c:v>-12.391453816649943</c:v>
                </c:pt>
                <c:pt idx="148">
                  <c:v>-7.3626883803001428</c:v>
                </c:pt>
                <c:pt idx="149">
                  <c:v>-8.045208858712197</c:v>
                </c:pt>
                <c:pt idx="150">
                  <c:v>-3.9080851578715388</c:v>
                </c:pt>
                <c:pt idx="151">
                  <c:v>-8.4339489048499647</c:v>
                </c:pt>
                <c:pt idx="152">
                  <c:v>-9.119229826324057</c:v>
                </c:pt>
                <c:pt idx="153">
                  <c:v>-10.226830596582605</c:v>
                </c:pt>
                <c:pt idx="154">
                  <c:v>-9.7889110779975059</c:v>
                </c:pt>
                <c:pt idx="155">
                  <c:v>-8.5652096488322194</c:v>
                </c:pt>
                <c:pt idx="156">
                  <c:v>-8.7003502868078755</c:v>
                </c:pt>
                <c:pt idx="157">
                  <c:v>-7.7887894027795586</c:v>
                </c:pt>
                <c:pt idx="158">
                  <c:v>-7.140668291755957</c:v>
                </c:pt>
                <c:pt idx="159">
                  <c:v>0.11966017759199642</c:v>
                </c:pt>
                <c:pt idx="160">
                  <c:v>-4.3216654662733518</c:v>
                </c:pt>
                <c:pt idx="161">
                  <c:v>-8.4526889977292807</c:v>
                </c:pt>
                <c:pt idx="162">
                  <c:v>-5.290465496925405</c:v>
                </c:pt>
                <c:pt idx="163">
                  <c:v>-5.4884667505944504</c:v>
                </c:pt>
                <c:pt idx="164">
                  <c:v>-8.9962895271178596</c:v>
                </c:pt>
                <c:pt idx="165">
                  <c:v>-11.777413560353789</c:v>
                </c:pt>
                <c:pt idx="166">
                  <c:v>-11.027131841622017</c:v>
                </c:pt>
                <c:pt idx="167">
                  <c:v>-11.17217244914877</c:v>
                </c:pt>
                <c:pt idx="168">
                  <c:v>-11.58103280969687</c:v>
                </c:pt>
                <c:pt idx="169">
                  <c:v>-11.544252979263019</c:v>
                </c:pt>
                <c:pt idx="170">
                  <c:v>-12.566114239002944</c:v>
                </c:pt>
                <c:pt idx="171">
                  <c:v>-10.981292095497379</c:v>
                </c:pt>
                <c:pt idx="172">
                  <c:v>1.5726422938546516</c:v>
                </c:pt>
                <c:pt idx="173">
                  <c:v>7.0279669638804023</c:v>
                </c:pt>
                <c:pt idx="174">
                  <c:v>9.3521091476966323</c:v>
                </c:pt>
                <c:pt idx="175">
                  <c:v>11.745891982797216</c:v>
                </c:pt>
                <c:pt idx="176">
                  <c:v>18.191999645025732</c:v>
                </c:pt>
                <c:pt idx="177">
                  <c:v>-12.389393728912687</c:v>
                </c:pt>
                <c:pt idx="178">
                  <c:v>-14.254035764375431</c:v>
                </c:pt>
                <c:pt idx="179">
                  <c:v>-12.968034376306008</c:v>
                </c:pt>
                <c:pt idx="180">
                  <c:v>-13.350674253059047</c:v>
                </c:pt>
                <c:pt idx="181">
                  <c:v>-11.516411992455827</c:v>
                </c:pt>
                <c:pt idx="182">
                  <c:v>-10.078850731868339</c:v>
                </c:pt>
                <c:pt idx="183">
                  <c:v>-14.289396257688317</c:v>
                </c:pt>
                <c:pt idx="184">
                  <c:v>-14.602075107848854</c:v>
                </c:pt>
                <c:pt idx="185">
                  <c:v>-15.076556527152382</c:v>
                </c:pt>
                <c:pt idx="186">
                  <c:v>-14.727656640700104</c:v>
                </c:pt>
                <c:pt idx="187">
                  <c:v>-15.597257672597184</c:v>
                </c:pt>
                <c:pt idx="188">
                  <c:v>-13.914134326258305</c:v>
                </c:pt>
                <c:pt idx="189">
                  <c:v>-15.069277302127794</c:v>
                </c:pt>
                <c:pt idx="190">
                  <c:v>-15.831837590808922</c:v>
                </c:pt>
                <c:pt idx="191">
                  <c:v>-15.147976006455796</c:v>
                </c:pt>
                <c:pt idx="192">
                  <c:v>-13.931475571135202</c:v>
                </c:pt>
                <c:pt idx="193">
                  <c:v>-12.925774637985171</c:v>
                </c:pt>
                <c:pt idx="194">
                  <c:v>-12.29349347824332</c:v>
                </c:pt>
                <c:pt idx="195">
                  <c:v>-12.599353177222945</c:v>
                </c:pt>
                <c:pt idx="196">
                  <c:v>-13.572195152169613</c:v>
                </c:pt>
                <c:pt idx="197">
                  <c:v>-13.670334304701711</c:v>
                </c:pt>
                <c:pt idx="198">
                  <c:v>-14.128394626815687</c:v>
                </c:pt>
                <c:pt idx="199">
                  <c:v>-13.145093888175813</c:v>
                </c:pt>
                <c:pt idx="200">
                  <c:v>-13.935755934263785</c:v>
                </c:pt>
                <c:pt idx="201">
                  <c:v>-11.785212463930542</c:v>
                </c:pt>
                <c:pt idx="202">
                  <c:v>-13.555895127044186</c:v>
                </c:pt>
                <c:pt idx="203">
                  <c:v>-11.788213188473687</c:v>
                </c:pt>
                <c:pt idx="204">
                  <c:v>-13.064353722581959</c:v>
                </c:pt>
                <c:pt idx="205">
                  <c:v>-11.033911877212983</c:v>
                </c:pt>
                <c:pt idx="206">
                  <c:v>-9.2333095130834888</c:v>
                </c:pt>
                <c:pt idx="207">
                  <c:v>-11.406571690587889</c:v>
                </c:pt>
                <c:pt idx="208">
                  <c:v>-8.968709310910322</c:v>
                </c:pt>
                <c:pt idx="209">
                  <c:v>-10.641131749427741</c:v>
                </c:pt>
                <c:pt idx="210">
                  <c:v>-10.080910819605595</c:v>
                </c:pt>
                <c:pt idx="211">
                  <c:v>-10.711390799562702</c:v>
                </c:pt>
                <c:pt idx="212">
                  <c:v>-9.7927108781638701</c:v>
                </c:pt>
                <c:pt idx="213">
                  <c:v>-7.7658080623616073</c:v>
                </c:pt>
                <c:pt idx="214">
                  <c:v>-8.1663889563707404</c:v>
                </c:pt>
                <c:pt idx="215">
                  <c:v>-9.9268903902150925</c:v>
                </c:pt>
                <c:pt idx="216">
                  <c:v>-10.48125143213362</c:v>
                </c:pt>
                <c:pt idx="217">
                  <c:v>-11.688973211481624</c:v>
                </c:pt>
                <c:pt idx="218">
                  <c:v>-8.657809288768842</c:v>
                </c:pt>
                <c:pt idx="219">
                  <c:v>-9.8122314201950047</c:v>
                </c:pt>
                <c:pt idx="220">
                  <c:v>-8.9561103656528225</c:v>
                </c:pt>
                <c:pt idx="221">
                  <c:v>-9.271309377394287</c:v>
                </c:pt>
                <c:pt idx="222">
                  <c:v>-11.121912641360019</c:v>
                </c:pt>
                <c:pt idx="223">
                  <c:v>-11.727813129652734</c:v>
                </c:pt>
                <c:pt idx="224">
                  <c:v>-9.2239906894401908</c:v>
                </c:pt>
                <c:pt idx="225">
                  <c:v>-9.6314708284572745</c:v>
                </c:pt>
                <c:pt idx="226">
                  <c:v>-5.9982471958552317</c:v>
                </c:pt>
                <c:pt idx="227">
                  <c:v>-8.9311099157347034</c:v>
                </c:pt>
                <c:pt idx="228">
                  <c:v>-7.8869881600201506</c:v>
                </c:pt>
                <c:pt idx="229">
                  <c:v>-5.6015461958395001</c:v>
                </c:pt>
              </c:numCache>
            </c:numRef>
          </c:val>
        </c:ser>
        <c:ser>
          <c:idx val="8"/>
          <c:order val="8"/>
          <c:tx>
            <c:strRef>
              <c:f>第五次数据!$FW$2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第五次数据!$FW$3:$FW$258</c:f>
              <c:numCache>
                <c:formatCode>General</c:formatCode>
                <c:ptCount val="256"/>
                <c:pt idx="0">
                  <c:v>0</c:v>
                </c:pt>
                <c:pt idx="1">
                  <c:v>2.3732028763156077</c:v>
                </c:pt>
                <c:pt idx="2">
                  <c:v>-0.45152064971400546</c:v>
                </c:pt>
                <c:pt idx="3">
                  <c:v>-0.26914138460684262</c:v>
                </c:pt>
                <c:pt idx="4">
                  <c:v>0.50606083050125583</c:v>
                </c:pt>
                <c:pt idx="5">
                  <c:v>1.2114007266725899</c:v>
                </c:pt>
                <c:pt idx="6">
                  <c:v>1.9734824529495216</c:v>
                </c:pt>
                <c:pt idx="7">
                  <c:v>-0.19742014348758177</c:v>
                </c:pt>
                <c:pt idx="8">
                  <c:v>-0.61248133147795625</c:v>
                </c:pt>
                <c:pt idx="9">
                  <c:v>-1.6866030764149107</c:v>
                </c:pt>
                <c:pt idx="10">
                  <c:v>-0.90246201606252363</c:v>
                </c:pt>
                <c:pt idx="11">
                  <c:v>-3.8620859229990665</c:v>
                </c:pt>
                <c:pt idx="12">
                  <c:v>-6.9433295343283117</c:v>
                </c:pt>
                <c:pt idx="13">
                  <c:v>-1.2646612686428313</c:v>
                </c:pt>
                <c:pt idx="14">
                  <c:v>-3.7858850146965359</c:v>
                </c:pt>
                <c:pt idx="15">
                  <c:v>-3.7658056748896112</c:v>
                </c:pt>
                <c:pt idx="16">
                  <c:v>-5.8489868883761478</c:v>
                </c:pt>
                <c:pt idx="17">
                  <c:v>-5.763428039146901</c:v>
                </c:pt>
                <c:pt idx="18">
                  <c:v>-5.323086999592558</c:v>
                </c:pt>
                <c:pt idx="19">
                  <c:v>-4.1652653276088536</c:v>
                </c:pt>
                <c:pt idx="20">
                  <c:v>-6.2959291505905774</c:v>
                </c:pt>
                <c:pt idx="21">
                  <c:v>-5.5944281708702706</c:v>
                </c:pt>
                <c:pt idx="22">
                  <c:v>-8.1199509073019325</c:v>
                </c:pt>
                <c:pt idx="23">
                  <c:v>-4.2141654118343821</c:v>
                </c:pt>
                <c:pt idx="24">
                  <c:v>-7.3085090228725429</c:v>
                </c:pt>
                <c:pt idx="25">
                  <c:v>-5.9244874412271562</c:v>
                </c:pt>
                <c:pt idx="26">
                  <c:v>-6.1388278743999054</c:v>
                </c:pt>
                <c:pt idx="27">
                  <c:v>-6.0892684129673595</c:v>
                </c:pt>
                <c:pt idx="28">
                  <c:v>-6.9764492691248741</c:v>
                </c:pt>
                <c:pt idx="29">
                  <c:v>-8.5516306360861272</c:v>
                </c:pt>
                <c:pt idx="30">
                  <c:v>-7.4325091907414276</c:v>
                </c:pt>
                <c:pt idx="31">
                  <c:v>-7.925671187461333</c:v>
                </c:pt>
                <c:pt idx="32">
                  <c:v>-6.3695484294893614</c:v>
                </c:pt>
                <c:pt idx="33">
                  <c:v>-10.306693457887281</c:v>
                </c:pt>
                <c:pt idx="34">
                  <c:v>-8.6521316433794873</c:v>
                </c:pt>
                <c:pt idx="35">
                  <c:v>-6.7986688806395374</c:v>
                </c:pt>
                <c:pt idx="36">
                  <c:v>-6.9389094718643207</c:v>
                </c:pt>
                <c:pt idx="37">
                  <c:v>-8.8551117895872604</c:v>
                </c:pt>
                <c:pt idx="38">
                  <c:v>-8.4156704087645267</c:v>
                </c:pt>
                <c:pt idx="39">
                  <c:v>-8.2175703989476752</c:v>
                </c:pt>
                <c:pt idx="40">
                  <c:v>-4.8450664642168535</c:v>
                </c:pt>
                <c:pt idx="41">
                  <c:v>-9.6952924619462468</c:v>
                </c:pt>
                <c:pt idx="42">
                  <c:v>-11.12213444645076</c:v>
                </c:pt>
                <c:pt idx="43">
                  <c:v>-7.3435491472183552</c:v>
                </c:pt>
                <c:pt idx="44">
                  <c:v>-8.8930110778109626</c:v>
                </c:pt>
                <c:pt idx="45">
                  <c:v>-7.1070487970063692</c:v>
                </c:pt>
                <c:pt idx="46">
                  <c:v>-6.1060285149694664</c:v>
                </c:pt>
                <c:pt idx="47">
                  <c:v>-10.377192802261336</c:v>
                </c:pt>
                <c:pt idx="48">
                  <c:v>-12.580775548690321</c:v>
                </c:pt>
                <c:pt idx="49">
                  <c:v>-11.363295140651328</c:v>
                </c:pt>
                <c:pt idx="50">
                  <c:v>-9.2887715126399861</c:v>
                </c:pt>
                <c:pt idx="51">
                  <c:v>-11.608095448022839</c:v>
                </c:pt>
                <c:pt idx="52">
                  <c:v>-7.631229462168271</c:v>
                </c:pt>
                <c:pt idx="53">
                  <c:v>-10.963435018724436</c:v>
                </c:pt>
                <c:pt idx="54">
                  <c:v>-6.1374886308636176</c:v>
                </c:pt>
                <c:pt idx="55">
                  <c:v>-7.0366295464738462</c:v>
                </c:pt>
                <c:pt idx="56">
                  <c:v>-8.3299103936077152</c:v>
                </c:pt>
                <c:pt idx="57">
                  <c:v>-8.143830047962858</c:v>
                </c:pt>
                <c:pt idx="58">
                  <c:v>-6.6666891309772511</c:v>
                </c:pt>
                <c:pt idx="59">
                  <c:v>-4.9925266770642382</c:v>
                </c:pt>
                <c:pt idx="60">
                  <c:v>-3.768245743085072</c:v>
                </c:pt>
                <c:pt idx="61">
                  <c:v>-7.2705091516850588</c:v>
                </c:pt>
                <c:pt idx="62">
                  <c:v>-5.8127677081771072</c:v>
                </c:pt>
                <c:pt idx="63">
                  <c:v>-5.9524886207556822</c:v>
                </c:pt>
                <c:pt idx="64">
                  <c:v>-2.9824245747080242</c:v>
                </c:pt>
                <c:pt idx="65">
                  <c:v>-2.5949640970385226</c:v>
                </c:pt>
                <c:pt idx="66">
                  <c:v>-5.0866872323443539</c:v>
                </c:pt>
                <c:pt idx="67">
                  <c:v>-5.5902465272833926</c:v>
                </c:pt>
                <c:pt idx="68">
                  <c:v>-4.2694059480731541</c:v>
                </c:pt>
                <c:pt idx="69">
                  <c:v>-3.741365877337973</c:v>
                </c:pt>
                <c:pt idx="70">
                  <c:v>-1.2447421165189674</c:v>
                </c:pt>
                <c:pt idx="71">
                  <c:v>0.36270030475174203</c:v>
                </c:pt>
                <c:pt idx="72">
                  <c:v>0.36091961376329862</c:v>
                </c:pt>
                <c:pt idx="73">
                  <c:v>0.18282071255931878</c:v>
                </c:pt>
                <c:pt idx="74">
                  <c:v>-0.46276172724042386</c:v>
                </c:pt>
                <c:pt idx="75">
                  <c:v>-0.16448108549633367</c:v>
                </c:pt>
                <c:pt idx="76">
                  <c:v>1.1619194964340971E-2</c:v>
                </c:pt>
                <c:pt idx="77">
                  <c:v>0.6515596755548837</c:v>
                </c:pt>
                <c:pt idx="78">
                  <c:v>1.3147813869660898</c:v>
                </c:pt>
                <c:pt idx="79">
                  <c:v>1.7112812928436625</c:v>
                </c:pt>
                <c:pt idx="80">
                  <c:v>2.6068030844052026</c:v>
                </c:pt>
                <c:pt idx="81">
                  <c:v>2.7690229158639101</c:v>
                </c:pt>
                <c:pt idx="82">
                  <c:v>3.4674840549010173</c:v>
                </c:pt>
                <c:pt idx="83">
                  <c:v>4.9237260671896204</c:v>
                </c:pt>
                <c:pt idx="84">
                  <c:v>7.4209682269711399</c:v>
                </c:pt>
                <c:pt idx="85">
                  <c:v>8.6961702176888682</c:v>
                </c:pt>
                <c:pt idx="86">
                  <c:v>7.3788686686857856</c:v>
                </c:pt>
                <c:pt idx="87">
                  <c:v>7.9609497306842609</c:v>
                </c:pt>
                <c:pt idx="88">
                  <c:v>6.3769878435143017</c:v>
                </c:pt>
                <c:pt idx="89">
                  <c:v>4.6914259870392865</c:v>
                </c:pt>
                <c:pt idx="90">
                  <c:v>6.213007810189402</c:v>
                </c:pt>
                <c:pt idx="91">
                  <c:v>5.1101062990783479</c:v>
                </c:pt>
                <c:pt idx="92">
                  <c:v>5.9321671367766884</c:v>
                </c:pt>
                <c:pt idx="93">
                  <c:v>7.1900483686015964</c:v>
                </c:pt>
                <c:pt idx="94">
                  <c:v>8.0415297232062795</c:v>
                </c:pt>
                <c:pt idx="95">
                  <c:v>8.8146308719598121</c:v>
                </c:pt>
                <c:pt idx="96">
                  <c:v>11.100954281984663</c:v>
                </c:pt>
                <c:pt idx="97">
                  <c:v>8.5878311898103927</c:v>
                </c:pt>
                <c:pt idx="98">
                  <c:v>9.5872309685419115</c:v>
                </c:pt>
                <c:pt idx="99">
                  <c:v>10.337771731048557</c:v>
                </c:pt>
                <c:pt idx="100">
                  <c:v>10.374912921748935</c:v>
                </c:pt>
                <c:pt idx="101">
                  <c:v>11.065252917784353</c:v>
                </c:pt>
                <c:pt idx="102">
                  <c:v>3.7939242012092156</c:v>
                </c:pt>
                <c:pt idx="103">
                  <c:v>6.913668735897379</c:v>
                </c:pt>
                <c:pt idx="104">
                  <c:v>7.405688929713607</c:v>
                </c:pt>
                <c:pt idx="105">
                  <c:v>8.8264102546072145</c:v>
                </c:pt>
                <c:pt idx="106">
                  <c:v>7.2555092515491442</c:v>
                </c:pt>
                <c:pt idx="107">
                  <c:v>9.2266503566195102</c:v>
                </c:pt>
                <c:pt idx="108">
                  <c:v>11.230873943536887</c:v>
                </c:pt>
                <c:pt idx="109">
                  <c:v>9.3239718246688614</c:v>
                </c:pt>
                <c:pt idx="110">
                  <c:v>6.6752479961361395</c:v>
                </c:pt>
                <c:pt idx="111">
                  <c:v>7.1657091540137419</c:v>
                </c:pt>
                <c:pt idx="112">
                  <c:v>5.8914664267469004</c:v>
                </c:pt>
                <c:pt idx="113">
                  <c:v>8.5223107021435673</c:v>
                </c:pt>
                <c:pt idx="114">
                  <c:v>6.0635266248289836</c:v>
                </c:pt>
                <c:pt idx="115">
                  <c:v>3.7369234631042518</c:v>
                </c:pt>
                <c:pt idx="116">
                  <c:v>5.8140063687496122</c:v>
                </c:pt>
                <c:pt idx="117">
                  <c:v>5.8394277815218674</c:v>
                </c:pt>
                <c:pt idx="118">
                  <c:v>10.473812052211686</c:v>
                </c:pt>
                <c:pt idx="119">
                  <c:v>7.3321478820088757</c:v>
                </c:pt>
                <c:pt idx="120">
                  <c:v>-1.5151016725760633</c:v>
                </c:pt>
                <c:pt idx="121">
                  <c:v>1.6166215480395894</c:v>
                </c:pt>
                <c:pt idx="122">
                  <c:v>8.5339056826907012E-2</c:v>
                </c:pt>
                <c:pt idx="123">
                  <c:v>-0.15530009607997641</c:v>
                </c:pt>
                <c:pt idx="124">
                  <c:v>13.781436250007925</c:v>
                </c:pt>
                <c:pt idx="125">
                  <c:v>16.970480584094663</c:v>
                </c:pt>
                <c:pt idx="126">
                  <c:v>15.040518889455791</c:v>
                </c:pt>
                <c:pt idx="127">
                  <c:v>11.867374114236577</c:v>
                </c:pt>
                <c:pt idx="128">
                  <c:v>13.304356351608334</c:v>
                </c:pt>
                <c:pt idx="129">
                  <c:v>10.142292466232478</c:v>
                </c:pt>
                <c:pt idx="130">
                  <c:v>8.1566897661471813</c:v>
                </c:pt>
                <c:pt idx="131">
                  <c:v>4.7565460054984596</c:v>
                </c:pt>
                <c:pt idx="132">
                  <c:v>9.1715513815890244</c:v>
                </c:pt>
                <c:pt idx="133">
                  <c:v>9.1689306365882501</c:v>
                </c:pt>
                <c:pt idx="134">
                  <c:v>7.4661094885871702</c:v>
                </c:pt>
                <c:pt idx="135">
                  <c:v>10.930132744475085</c:v>
                </c:pt>
                <c:pt idx="136">
                  <c:v>8.9094712935691991</c:v>
                </c:pt>
                <c:pt idx="137">
                  <c:v>8.7275111241444616</c:v>
                </c:pt>
                <c:pt idx="138">
                  <c:v>7.2562077443531878</c:v>
                </c:pt>
                <c:pt idx="139">
                  <c:v>9.260390353026061</c:v>
                </c:pt>
                <c:pt idx="140">
                  <c:v>8.1013300204698524</c:v>
                </c:pt>
                <c:pt idx="141">
                  <c:v>6.0555265539133298</c:v>
                </c:pt>
                <c:pt idx="142">
                  <c:v>8.4614095802208205</c:v>
                </c:pt>
                <c:pt idx="143">
                  <c:v>6.6735287725144516</c:v>
                </c:pt>
                <c:pt idx="144">
                  <c:v>1.075701269997833</c:v>
                </c:pt>
                <c:pt idx="145">
                  <c:v>3.960744771937228</c:v>
                </c:pt>
                <c:pt idx="146">
                  <c:v>3.6399633486655265</c:v>
                </c:pt>
                <c:pt idx="147">
                  <c:v>7.434789071253828</c:v>
                </c:pt>
                <c:pt idx="148">
                  <c:v>0.32875914241762516</c:v>
                </c:pt>
                <c:pt idx="149">
                  <c:v>-1.7860833528906275</c:v>
                </c:pt>
                <c:pt idx="150">
                  <c:v>-0.87036114943612863</c:v>
                </c:pt>
                <c:pt idx="151">
                  <c:v>-2.5704833212423801</c:v>
                </c:pt>
                <c:pt idx="152">
                  <c:v>-0.54728121917725225</c:v>
                </c:pt>
                <c:pt idx="153">
                  <c:v>-0.89764148439087965</c:v>
                </c:pt>
                <c:pt idx="154">
                  <c:v>-3.3056851817722128</c:v>
                </c:pt>
                <c:pt idx="155">
                  <c:v>-2.0683228745589077</c:v>
                </c:pt>
                <c:pt idx="156">
                  <c:v>-0.56880038548424672</c:v>
                </c:pt>
                <c:pt idx="157">
                  <c:v>-0.47736115816868685</c:v>
                </c:pt>
                <c:pt idx="158">
                  <c:v>2.4401222122379989</c:v>
                </c:pt>
                <c:pt idx="159">
                  <c:v>-2.4065442661619851</c:v>
                </c:pt>
                <c:pt idx="160">
                  <c:v>-2.4903634026472923</c:v>
                </c:pt>
                <c:pt idx="161">
                  <c:v>-3.6593851739129102</c:v>
                </c:pt>
                <c:pt idx="162">
                  <c:v>-3.6976644422220111</c:v>
                </c:pt>
                <c:pt idx="163">
                  <c:v>-3.636064827495221</c:v>
                </c:pt>
                <c:pt idx="164">
                  <c:v>-3.8509659175586828</c:v>
                </c:pt>
                <c:pt idx="165">
                  <c:v>-4.4141858112004853</c:v>
                </c:pt>
                <c:pt idx="166">
                  <c:v>-3.2249841171641598</c:v>
                </c:pt>
                <c:pt idx="167">
                  <c:v>-4.9350658650323433</c:v>
                </c:pt>
                <c:pt idx="168">
                  <c:v>-4.2517052090949345</c:v>
                </c:pt>
                <c:pt idx="169">
                  <c:v>-1.7820618969868105</c:v>
                </c:pt>
                <c:pt idx="170">
                  <c:v>-3.1221641137613729</c:v>
                </c:pt>
                <c:pt idx="171">
                  <c:v>-2.2917828297812579</c:v>
                </c:pt>
                <c:pt idx="172">
                  <c:v>-4.3862051207942123</c:v>
                </c:pt>
                <c:pt idx="173">
                  <c:v>-6.1739685817095014</c:v>
                </c:pt>
                <c:pt idx="174">
                  <c:v>-6.9434487437668695</c:v>
                </c:pt>
                <c:pt idx="175">
                  <c:v>-5.9248283057155309</c:v>
                </c:pt>
                <c:pt idx="176">
                  <c:v>-5.9322677197404712</c:v>
                </c:pt>
                <c:pt idx="177">
                  <c:v>-8.156270670464755</c:v>
                </c:pt>
                <c:pt idx="178">
                  <c:v>-6.2819090030278018</c:v>
                </c:pt>
                <c:pt idx="179">
                  <c:v>-6.6969087236514202</c:v>
                </c:pt>
                <c:pt idx="180">
                  <c:v>-6.2795285395516185</c:v>
                </c:pt>
                <c:pt idx="181">
                  <c:v>-9.0614316627221054</c:v>
                </c:pt>
                <c:pt idx="182">
                  <c:v>-7.8205098361793901</c:v>
                </c:pt>
                <c:pt idx="183">
                  <c:v>-7.9324102460347525</c:v>
                </c:pt>
                <c:pt idx="184">
                  <c:v>-7.7860694843213158</c:v>
                </c:pt>
                <c:pt idx="185">
                  <c:v>-6.0645883338911313</c:v>
                </c:pt>
                <c:pt idx="186">
                  <c:v>-6.4312281380576817</c:v>
                </c:pt>
                <c:pt idx="187">
                  <c:v>-6.1052685547986663</c:v>
                </c:pt>
                <c:pt idx="188">
                  <c:v>-7.8489301113903416</c:v>
                </c:pt>
                <c:pt idx="189">
                  <c:v>-9.0421513986830071</c:v>
                </c:pt>
                <c:pt idx="190">
                  <c:v>-7.6360499938399142</c:v>
                </c:pt>
                <c:pt idx="191">
                  <c:v>-9.3473927540503325</c:v>
                </c:pt>
                <c:pt idx="192">
                  <c:v>-7.1716696259415853</c:v>
                </c:pt>
                <c:pt idx="193">
                  <c:v>-5.301506365918808</c:v>
                </c:pt>
                <c:pt idx="194">
                  <c:v>-4.4266655492994094</c:v>
                </c:pt>
                <c:pt idx="195">
                  <c:v>-5.8043876571760542</c:v>
                </c:pt>
                <c:pt idx="196">
                  <c:v>-4.8192073292873978</c:v>
                </c:pt>
                <c:pt idx="197">
                  <c:v>-2.574163912657824</c:v>
                </c:pt>
                <c:pt idx="198">
                  <c:v>-1.8490818158729843</c:v>
                </c:pt>
                <c:pt idx="199">
                  <c:v>-0.70616132370888995</c:v>
                </c:pt>
                <c:pt idx="200">
                  <c:v>-0.45274068381173604</c:v>
                </c:pt>
                <c:pt idx="201">
                  <c:v>-5.1931673380403325</c:v>
                </c:pt>
                <c:pt idx="202">
                  <c:v>-6.3311890673387303</c:v>
                </c:pt>
                <c:pt idx="203">
                  <c:v>-6.214987804457933</c:v>
                </c:pt>
                <c:pt idx="204">
                  <c:v>-9.2463310898662598</c:v>
                </c:pt>
                <c:pt idx="205">
                  <c:v>-8.5074914788129643</c:v>
                </c:pt>
                <c:pt idx="206">
                  <c:v>-11.393574338044777</c:v>
                </c:pt>
                <c:pt idx="207">
                  <c:v>-9.7970731080566171</c:v>
                </c:pt>
                <c:pt idx="208">
                  <c:v>-10.877254045237718</c:v>
                </c:pt>
                <c:pt idx="209">
                  <c:v>-12.506716684986857</c:v>
                </c:pt>
                <c:pt idx="210">
                  <c:v>-14.615518614525737</c:v>
                </c:pt>
                <c:pt idx="211">
                  <c:v>-9.8375931412810917</c:v>
                </c:pt>
                <c:pt idx="212">
                  <c:v>-7.734809425741858</c:v>
                </c:pt>
                <c:pt idx="213">
                  <c:v>-7.5528492563171215</c:v>
                </c:pt>
                <c:pt idx="214">
                  <c:v>-7.4150096176907736</c:v>
                </c:pt>
                <c:pt idx="215">
                  <c:v>-6.104387522541832</c:v>
                </c:pt>
                <c:pt idx="216">
                  <c:v>-4.1708458194512978</c:v>
                </c:pt>
                <c:pt idx="217">
                  <c:v>-4.2132452639805207</c:v>
                </c:pt>
                <c:pt idx="218">
                  <c:v>-2.6574428813746702</c:v>
                </c:pt>
                <c:pt idx="219">
                  <c:v>-3.3652247083889426</c:v>
                </c:pt>
                <c:pt idx="220">
                  <c:v>-1.435082336944757</c:v>
                </c:pt>
                <c:pt idx="221">
                  <c:v>-3.6174644297853926</c:v>
                </c:pt>
                <c:pt idx="222">
                  <c:v>-9.6722533752976521</c:v>
                </c:pt>
                <c:pt idx="223">
                  <c:v>-10.702073912630906</c:v>
                </c:pt>
                <c:pt idx="224">
                  <c:v>-12.079315457458369</c:v>
                </c:pt>
                <c:pt idx="225">
                  <c:v>-10.655053239710126</c:v>
                </c:pt>
                <c:pt idx="226">
                  <c:v>-15.73794067120048</c:v>
                </c:pt>
                <c:pt idx="227">
                  <c:v>-15.509360298062616</c:v>
                </c:pt>
                <c:pt idx="228">
                  <c:v>-18.549882710239821</c:v>
                </c:pt>
                <c:pt idx="229">
                  <c:v>-20.193605779076325</c:v>
                </c:pt>
                <c:pt idx="230">
                  <c:v>-21.663568052683839</c:v>
                </c:pt>
                <c:pt idx="231">
                  <c:v>-5.6915875885890834</c:v>
                </c:pt>
                <c:pt idx="232">
                  <c:v>-10.275052665187818</c:v>
                </c:pt>
                <c:pt idx="233">
                  <c:v>-12.79875559503401</c:v>
                </c:pt>
              </c:numCache>
            </c:numRef>
          </c:val>
        </c:ser>
        <c:ser>
          <c:idx val="9"/>
          <c:order val="9"/>
          <c:tx>
            <c:strRef>
              <c:f>第五次数据!$FX$2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第五次数据!$FX$3:$FX$258</c:f>
              <c:numCache>
                <c:formatCode>General</c:formatCode>
                <c:ptCount val="256"/>
                <c:pt idx="0">
                  <c:v>0</c:v>
                </c:pt>
                <c:pt idx="1">
                  <c:v>-3.4853432593312155</c:v>
                </c:pt>
                <c:pt idx="2">
                  <c:v>-6.3104878575092549</c:v>
                </c:pt>
                <c:pt idx="3">
                  <c:v>-7.2699096720851166</c:v>
                </c:pt>
                <c:pt idx="4">
                  <c:v>-8.328590112085779</c:v>
                </c:pt>
                <c:pt idx="5">
                  <c:v>-10.539573246018062</c:v>
                </c:pt>
                <c:pt idx="6">
                  <c:v>-12.558096458941451</c:v>
                </c:pt>
                <c:pt idx="7">
                  <c:v>-14.44675774715258</c:v>
                </c:pt>
                <c:pt idx="8">
                  <c:v>-15.653600624068746</c:v>
                </c:pt>
                <c:pt idx="9">
                  <c:v>-17.473941862701984</c:v>
                </c:pt>
                <c:pt idx="10">
                  <c:v>-19.522604575672261</c:v>
                </c:pt>
                <c:pt idx="11">
                  <c:v>-20.858366877639128</c:v>
                </c:pt>
                <c:pt idx="12">
                  <c:v>-22.756868532870076</c:v>
                </c:pt>
                <c:pt idx="13">
                  <c:v>-24.327270409672039</c:v>
                </c:pt>
                <c:pt idx="14">
                  <c:v>-26.59785453998899</c:v>
                </c:pt>
                <c:pt idx="15">
                  <c:v>-28.518195737772924</c:v>
                </c:pt>
                <c:pt idx="16">
                  <c:v>-29.975518144310588</c:v>
                </c:pt>
                <c:pt idx="17">
                  <c:v>-31.264960126942057</c:v>
                </c:pt>
                <c:pt idx="18">
                  <c:v>-33.129341804306435</c:v>
                </c:pt>
                <c:pt idx="19">
                  <c:v>-33.960663758754698</c:v>
                </c:pt>
                <c:pt idx="20">
                  <c:v>-36.527807456494273</c:v>
                </c:pt>
                <c:pt idx="21">
                  <c:v>-37.065628310801102</c:v>
                </c:pt>
                <c:pt idx="22">
                  <c:v>-40.02271168571243</c:v>
                </c:pt>
                <c:pt idx="23">
                  <c:v>-41.313753682591496</c:v>
                </c:pt>
                <c:pt idx="24">
                  <c:v>-42.940835924415822</c:v>
                </c:pt>
                <c:pt idx="25">
                  <c:v>-44.957557957155949</c:v>
                </c:pt>
                <c:pt idx="26">
                  <c:v>-49.126623253580775</c:v>
                </c:pt>
                <c:pt idx="27">
                  <c:v>-47.905901789750985</c:v>
                </c:pt>
                <c:pt idx="28">
                  <c:v>-50.07732415231586</c:v>
                </c:pt>
                <c:pt idx="29">
                  <c:v>-51.538286172171105</c:v>
                </c:pt>
                <c:pt idx="30">
                  <c:v>-53.787248689698714</c:v>
                </c:pt>
                <c:pt idx="31">
                  <c:v>-55.532432099588853</c:v>
                </c:pt>
                <c:pt idx="32">
                  <c:v>-57.131833536135588</c:v>
                </c:pt>
                <c:pt idx="33">
                  <c:v>-59.463097135770106</c:v>
                </c:pt>
                <c:pt idx="34">
                  <c:v>-61.180458179168653</c:v>
                </c:pt>
                <c:pt idx="35">
                  <c:v>-63.129361214522511</c:v>
                </c:pt>
                <c:pt idx="36">
                  <c:v>-64.885543558210131</c:v>
                </c:pt>
                <c:pt idx="37">
                  <c:v>-66.619305213308394</c:v>
                </c:pt>
                <c:pt idx="38">
                  <c:v>-68.213228603403238</c:v>
                </c:pt>
                <c:pt idx="39">
                  <c:v>-70.490071229496564</c:v>
                </c:pt>
                <c:pt idx="40">
                  <c:v>-72.219733197331777</c:v>
                </c:pt>
                <c:pt idx="41">
                  <c:v>-73.680194164995399</c:v>
                </c:pt>
                <c:pt idx="42">
                  <c:v>-75.55579643121601</c:v>
                </c:pt>
                <c:pt idx="43">
                  <c:v>-76.653678151606428</c:v>
                </c:pt>
                <c:pt idx="44">
                  <c:v>-78.55216118036185</c:v>
                </c:pt>
                <c:pt idx="45">
                  <c:v>-80.157662787642991</c:v>
                </c:pt>
                <c:pt idx="46">
                  <c:v>-82.172546387248801</c:v>
                </c:pt>
                <c:pt idx="47">
                  <c:v>-83.793047895270178</c:v>
                </c:pt>
                <c:pt idx="48">
                  <c:v>-85.728010876341173</c:v>
                </c:pt>
                <c:pt idx="49">
                  <c:v>-88.669954651945858</c:v>
                </c:pt>
                <c:pt idx="50">
                  <c:v>-89.695615938783462</c:v>
                </c:pt>
                <c:pt idx="51">
                  <c:v>-91.521517180360888</c:v>
                </c:pt>
                <c:pt idx="52">
                  <c:v>-94.210980942872681</c:v>
                </c:pt>
                <c:pt idx="53">
                  <c:v>-95.65872375304788</c:v>
                </c:pt>
                <c:pt idx="54">
                  <c:v>-97.80414541842751</c:v>
                </c:pt>
                <c:pt idx="55">
                  <c:v>-99.587028814780112</c:v>
                </c:pt>
                <c:pt idx="56">
                  <c:v>-101.73939070494033</c:v>
                </c:pt>
                <c:pt idx="57">
                  <c:v>-103.39619335111225</c:v>
                </c:pt>
                <c:pt idx="58">
                  <c:v>-105.64643550750841</c:v>
                </c:pt>
                <c:pt idx="59">
                  <c:v>-107.27615898356217</c:v>
                </c:pt>
                <c:pt idx="60">
                  <c:v>-109.84162071056184</c:v>
                </c:pt>
                <c:pt idx="61">
                  <c:v>-111.66888354750016</c:v>
                </c:pt>
                <c:pt idx="62">
                  <c:v>-114.0522062835793</c:v>
                </c:pt>
                <c:pt idx="63">
                  <c:v>-115.74976924614241</c:v>
                </c:pt>
                <c:pt idx="64">
                  <c:v>-118.23587287416811</c:v>
                </c:pt>
                <c:pt idx="65">
                  <c:v>-119.29761364409752</c:v>
                </c:pt>
                <c:pt idx="66">
                  <c:v>-121.32215693391056</c:v>
                </c:pt>
                <c:pt idx="67">
                  <c:v>-122.65129752382832</c:v>
                </c:pt>
                <c:pt idx="68">
                  <c:v>-124.68686023656191</c:v>
                </c:pt>
                <c:pt idx="69">
                  <c:v>-126.1760618559605</c:v>
                </c:pt>
                <c:pt idx="70">
                  <c:v>-128.79888567698674</c:v>
                </c:pt>
                <c:pt idx="71">
                  <c:v>-130.42018812345569</c:v>
                </c:pt>
                <c:pt idx="72">
                  <c:v>-131.84776963652268</c:v>
                </c:pt>
                <c:pt idx="73">
                  <c:v>-134.75357432431389</c:v>
                </c:pt>
                <c:pt idx="74">
                  <c:v>-137.17285733404148</c:v>
                </c:pt>
                <c:pt idx="75">
                  <c:v>-138.65351871441189</c:v>
                </c:pt>
                <c:pt idx="76">
                  <c:v>-140.60968048727779</c:v>
                </c:pt>
                <c:pt idx="77">
                  <c:v>-142.82528484978781</c:v>
                </c:pt>
                <c:pt idx="78">
                  <c:v>-144.41742568617491</c:v>
                </c:pt>
                <c:pt idx="79">
                  <c:v>-146.4428891238789</c:v>
                </c:pt>
                <c:pt idx="80">
                  <c:v>-149.61009218124431</c:v>
                </c:pt>
                <c:pt idx="81">
                  <c:v>-150.7249333076002</c:v>
                </c:pt>
                <c:pt idx="82">
                  <c:v>-153.13867680350666</c:v>
                </c:pt>
                <c:pt idx="83">
                  <c:v>-154.90518007728261</c:v>
                </c:pt>
                <c:pt idx="84">
                  <c:v>-156.72478184483754</c:v>
                </c:pt>
                <c:pt idx="85">
                  <c:v>-159.46438621681486</c:v>
                </c:pt>
                <c:pt idx="86">
                  <c:v>-160.89420663223996</c:v>
                </c:pt>
                <c:pt idx="87">
                  <c:v>-163.02123092774363</c:v>
                </c:pt>
                <c:pt idx="88">
                  <c:v>-164.91819217344866</c:v>
                </c:pt>
                <c:pt idx="89">
                  <c:v>-166.69687529957042</c:v>
                </c:pt>
                <c:pt idx="90">
                  <c:v>-168.63663646073661</c:v>
                </c:pt>
                <c:pt idx="91">
                  <c:v>-169.46223822455119</c:v>
                </c:pt>
                <c:pt idx="92">
                  <c:v>-170.72258006447004</c:v>
                </c:pt>
                <c:pt idx="93">
                  <c:v>-172.87848284762757</c:v>
                </c:pt>
                <c:pt idx="94">
                  <c:v>-175.43018519715696</c:v>
                </c:pt>
                <c:pt idx="95">
                  <c:v>-177.52746859918997</c:v>
                </c:pt>
                <c:pt idx="96">
                  <c:v>-179.15483023814716</c:v>
                </c:pt>
                <c:pt idx="97">
                  <c:v>-181.40623282396857</c:v>
                </c:pt>
                <c:pt idx="98">
                  <c:v>-183.6940371309083</c:v>
                </c:pt>
                <c:pt idx="99">
                  <c:v>-185.17933836633196</c:v>
                </c:pt>
                <c:pt idx="100">
                  <c:v>-186.67476122855589</c:v>
                </c:pt>
                <c:pt idx="101">
                  <c:v>-188.60028244918331</c:v>
                </c:pt>
                <c:pt idx="102">
                  <c:v>-190.43434581233575</c:v>
                </c:pt>
                <c:pt idx="103">
                  <c:v>-192.38028723808111</c:v>
                </c:pt>
                <c:pt idx="104">
                  <c:v>-194.28619105468567</c:v>
                </c:pt>
                <c:pt idx="105">
                  <c:v>-196.43395220539125</c:v>
                </c:pt>
                <c:pt idx="106">
                  <c:v>-199.08393715302796</c:v>
                </c:pt>
                <c:pt idx="107">
                  <c:v>-200.61019800813096</c:v>
                </c:pt>
                <c:pt idx="108">
                  <c:v>-202.61940053270163</c:v>
                </c:pt>
                <c:pt idx="109">
                  <c:v>-204.30942349797229</c:v>
                </c:pt>
                <c:pt idx="110">
                  <c:v>-206.33806647504835</c:v>
                </c:pt>
                <c:pt idx="111">
                  <c:v>-207.98580734087736</c:v>
                </c:pt>
                <c:pt idx="112">
                  <c:v>-209.81513026600874</c:v>
                </c:pt>
                <c:pt idx="113">
                  <c:v>-211.41989240221153</c:v>
                </c:pt>
                <c:pt idx="114">
                  <c:v>-212.86611342933637</c:v>
                </c:pt>
                <c:pt idx="115">
                  <c:v>-214.21963607571624</c:v>
                </c:pt>
                <c:pt idx="116">
                  <c:v>-216.19771934762744</c:v>
                </c:pt>
                <c:pt idx="117">
                  <c:v>-217.82912106912599</c:v>
                </c:pt>
                <c:pt idx="118">
                  <c:v>-220.18214411746874</c:v>
                </c:pt>
                <c:pt idx="119">
                  <c:v>-221.84318614947011</c:v>
                </c:pt>
                <c:pt idx="120">
                  <c:v>-223.07300664659385</c:v>
                </c:pt>
                <c:pt idx="121">
                  <c:v>-225.84547184669228</c:v>
                </c:pt>
                <c:pt idx="122">
                  <c:v>-227.76711317246784</c:v>
                </c:pt>
                <c:pt idx="123">
                  <c:v>-229.372935155128</c:v>
                </c:pt>
                <c:pt idx="124">
                  <c:v>-231.21437832788345</c:v>
                </c:pt>
                <c:pt idx="125">
                  <c:v>-233.26313976117402</c:v>
                </c:pt>
                <c:pt idx="126">
                  <c:v>-235.39212356190291</c:v>
                </c:pt>
                <c:pt idx="127">
                  <c:v>-237.29654657370318</c:v>
                </c:pt>
                <c:pt idx="128">
                  <c:v>-239.66450805541695</c:v>
                </c:pt>
                <c:pt idx="129">
                  <c:v>-240.4996093217492</c:v>
                </c:pt>
                <c:pt idx="130">
                  <c:v>-242.64649316545754</c:v>
                </c:pt>
                <c:pt idx="131">
                  <c:v>-244.57327539847799</c:v>
                </c:pt>
                <c:pt idx="132">
                  <c:v>-246.61645820234884</c:v>
                </c:pt>
                <c:pt idx="133">
                  <c:v>-249.05288129485447</c:v>
                </c:pt>
                <c:pt idx="134">
                  <c:v>-250.25914302573423</c:v>
                </c:pt>
                <c:pt idx="135">
                  <c:v>-252.69068598165231</c:v>
                </c:pt>
                <c:pt idx="136">
                  <c:v>-253.74254726896334</c:v>
                </c:pt>
                <c:pt idx="137">
                  <c:v>-255.57914942072981</c:v>
                </c:pt>
                <c:pt idx="138">
                  <c:v>-257.04579065297258</c:v>
                </c:pt>
                <c:pt idx="139">
                  <c:v>-259.67089435460309</c:v>
                </c:pt>
                <c:pt idx="140">
                  <c:v>-261.91135761134871</c:v>
                </c:pt>
                <c:pt idx="141">
                  <c:v>-262.73151858166239</c:v>
                </c:pt>
                <c:pt idx="142">
                  <c:v>-263.94906050612013</c:v>
                </c:pt>
                <c:pt idx="143">
                  <c:v>-266.74390355391421</c:v>
                </c:pt>
                <c:pt idx="144">
                  <c:v>-269.15892668868918</c:v>
                </c:pt>
                <c:pt idx="145">
                  <c:v>-270.06408771741343</c:v>
                </c:pt>
                <c:pt idx="146">
                  <c:v>-273.00065216688648</c:v>
                </c:pt>
                <c:pt idx="147">
                  <c:v>-274.32549376625303</c:v>
                </c:pt>
                <c:pt idx="148">
                  <c:v>-276.76351687300627</c:v>
                </c:pt>
                <c:pt idx="149">
                  <c:v>-278.06807796582132</c:v>
                </c:pt>
                <c:pt idx="150">
                  <c:v>-279.72758145094434</c:v>
                </c:pt>
                <c:pt idx="151">
                  <c:v>-282.11954314637194</c:v>
                </c:pt>
                <c:pt idx="152">
                  <c:v>-283.47974524687504</c:v>
                </c:pt>
                <c:pt idx="153">
                  <c:v>-285.63610810397802</c:v>
                </c:pt>
                <c:pt idx="154">
                  <c:v>-287.22415111574969</c:v>
                </c:pt>
                <c:pt idx="155">
                  <c:v>-289.36343349479631</c:v>
                </c:pt>
                <c:pt idx="156">
                  <c:v>-291.28227526130047</c:v>
                </c:pt>
                <c:pt idx="157">
                  <c:v>-293.31245864790247</c:v>
                </c:pt>
                <c:pt idx="158">
                  <c:v>-295.69516112234663</c:v>
                </c:pt>
                <c:pt idx="159">
                  <c:v>-296.99252308237129</c:v>
                </c:pt>
                <c:pt idx="160">
                  <c:v>-298.7828049148024</c:v>
                </c:pt>
                <c:pt idx="161">
                  <c:v>-300.63394689336366</c:v>
                </c:pt>
                <c:pt idx="162">
                  <c:v>-302.48274938659898</c:v>
                </c:pt>
                <c:pt idx="163">
                  <c:v>-304.29267283747112</c:v>
                </c:pt>
                <c:pt idx="164">
                  <c:v>-305.21775301912169</c:v>
                </c:pt>
                <c:pt idx="165">
                  <c:v>-307.15219632152554</c:v>
                </c:pt>
                <c:pt idx="166">
                  <c:v>-308.86825909958003</c:v>
                </c:pt>
                <c:pt idx="167">
                  <c:v>-310.43764024552326</c:v>
                </c:pt>
                <c:pt idx="168">
                  <c:v>-313.26546333088174</c:v>
                </c:pt>
                <c:pt idx="169">
                  <c:v>-314.96124560238462</c:v>
                </c:pt>
                <c:pt idx="170">
                  <c:v>-316.94212843356723</c:v>
                </c:pt>
                <c:pt idx="171">
                  <c:v>-319.30145095593252</c:v>
                </c:pt>
                <c:pt idx="172">
                  <c:v>-319.71003200980965</c:v>
                </c:pt>
                <c:pt idx="173">
                  <c:v>-322.54921538259083</c:v>
                </c:pt>
                <c:pt idx="174">
                  <c:v>-324.61995791964841</c:v>
                </c:pt>
                <c:pt idx="175">
                  <c:v>-326.37242055617361</c:v>
                </c:pt>
                <c:pt idx="176">
                  <c:v>-329.03208382049309</c:v>
                </c:pt>
                <c:pt idx="177">
                  <c:v>-330.48816570376079</c:v>
                </c:pt>
                <c:pt idx="178">
                  <c:v>-332.74706917127605</c:v>
                </c:pt>
                <c:pt idx="179">
                  <c:v>-334.50399098604203</c:v>
                </c:pt>
                <c:pt idx="180">
                  <c:v>-336.49939315489632</c:v>
                </c:pt>
                <c:pt idx="181">
                  <c:v>-338.64371585821993</c:v>
                </c:pt>
                <c:pt idx="182">
                  <c:v>-340.41985833308007</c:v>
                </c:pt>
                <c:pt idx="183">
                  <c:v>-341.91086113266198</c:v>
                </c:pt>
                <c:pt idx="184">
                  <c:v>-343.69216314124253</c:v>
                </c:pt>
                <c:pt idx="185">
                  <c:v>-345.09118467938714</c:v>
                </c:pt>
                <c:pt idx="186">
                  <c:v>-346.62746657832253</c:v>
                </c:pt>
                <c:pt idx="187">
                  <c:v>-348.91598986721755</c:v>
                </c:pt>
                <c:pt idx="188">
                  <c:v>-350.44511174896115</c:v>
                </c:pt>
                <c:pt idx="189">
                  <c:v>-352.07431368370021</c:v>
                </c:pt>
                <c:pt idx="190">
                  <c:v>-353.92617650686429</c:v>
                </c:pt>
                <c:pt idx="191">
                  <c:v>-356.60021941028901</c:v>
                </c:pt>
                <c:pt idx="192">
                  <c:v>-359.24934381475646</c:v>
                </c:pt>
                <c:pt idx="193">
                  <c:v>-360.86174466857204</c:v>
                </c:pt>
                <c:pt idx="194">
                  <c:v>-363.45128856577782</c:v>
                </c:pt>
                <c:pt idx="195">
                  <c:v>-365.12635074590685</c:v>
                </c:pt>
                <c:pt idx="196">
                  <c:v>-366.71399328845467</c:v>
                </c:pt>
                <c:pt idx="197">
                  <c:v>-368.48359600775802</c:v>
                </c:pt>
                <c:pt idx="198">
                  <c:v>-370.39599673902569</c:v>
                </c:pt>
                <c:pt idx="199">
                  <c:v>-371.99374041925068</c:v>
                </c:pt>
                <c:pt idx="200">
                  <c:v>-374.19798263169048</c:v>
                </c:pt>
                <c:pt idx="201">
                  <c:v>-376.23016463911631</c:v>
                </c:pt>
                <c:pt idx="202">
                  <c:v>-378.14204755436435</c:v>
                </c:pt>
                <c:pt idx="203">
                  <c:v>-379.98678947593527</c:v>
                </c:pt>
                <c:pt idx="204">
                  <c:v>-381.96241219042963</c:v>
                </c:pt>
                <c:pt idx="205">
                  <c:v>-383.80641464092218</c:v>
                </c:pt>
                <c:pt idx="206">
                  <c:v>-385.43391784109338</c:v>
                </c:pt>
                <c:pt idx="207">
                  <c:v>-387.8590197617749</c:v>
                </c:pt>
                <c:pt idx="208">
                  <c:v>-389.64436185289685</c:v>
                </c:pt>
                <c:pt idx="209">
                  <c:v>-390.7458235818832</c:v>
                </c:pt>
                <c:pt idx="210">
                  <c:v>-392.87150677114903</c:v>
                </c:pt>
                <c:pt idx="211">
                  <c:v>-393.86272770474108</c:v>
                </c:pt>
                <c:pt idx="212">
                  <c:v>-396.36885106866094</c:v>
                </c:pt>
                <c:pt idx="213">
                  <c:v>-397.58993202346841</c:v>
                </c:pt>
                <c:pt idx="214">
                  <c:v>-400.10767644546831</c:v>
                </c:pt>
                <c:pt idx="215">
                  <c:v>-401.87297831157292</c:v>
                </c:pt>
                <c:pt idx="216">
                  <c:v>-403.5673207565178</c:v>
                </c:pt>
                <c:pt idx="217">
                  <c:v>-405.31086317391413</c:v>
                </c:pt>
                <c:pt idx="218">
                  <c:v>-407.89502588234086</c:v>
                </c:pt>
                <c:pt idx="219">
                  <c:v>-408.56878648032369</c:v>
                </c:pt>
                <c:pt idx="220">
                  <c:v>-410.66682984255817</c:v>
                </c:pt>
                <c:pt idx="221">
                  <c:v>-412.93971247995489</c:v>
                </c:pt>
                <c:pt idx="222">
                  <c:v>-414.75219520856416</c:v>
                </c:pt>
                <c:pt idx="223">
                  <c:v>-417.15359866443532</c:v>
                </c:pt>
                <c:pt idx="224">
                  <c:v>-418.63291893856797</c:v>
                </c:pt>
                <c:pt idx="225">
                  <c:v>-420.19644205795856</c:v>
                </c:pt>
                <c:pt idx="226">
                  <c:v>-422.50978512549051</c:v>
                </c:pt>
                <c:pt idx="227">
                  <c:v>-424.12438762871312</c:v>
                </c:pt>
                <c:pt idx="228">
                  <c:v>-425.79866935951765</c:v>
                </c:pt>
                <c:pt idx="229">
                  <c:v>-428.30769286567681</c:v>
                </c:pt>
                <c:pt idx="230">
                  <c:v>-430.72057581841403</c:v>
                </c:pt>
                <c:pt idx="231">
                  <c:v>-431.41115612379593</c:v>
                </c:pt>
                <c:pt idx="232">
                  <c:v>-436.39536255538047</c:v>
                </c:pt>
                <c:pt idx="233">
                  <c:v>-436.10020183626978</c:v>
                </c:pt>
                <c:pt idx="234">
                  <c:v>-436.97842339344226</c:v>
                </c:pt>
                <c:pt idx="235">
                  <c:v>-439.11624545680769</c:v>
                </c:pt>
                <c:pt idx="236">
                  <c:v>-441.56220903007721</c:v>
                </c:pt>
                <c:pt idx="237">
                  <c:v>-442.2931510452741</c:v>
                </c:pt>
                <c:pt idx="238">
                  <c:v>-443.7122519240346</c:v>
                </c:pt>
                <c:pt idx="239">
                  <c:v>-446.07719591671326</c:v>
                </c:pt>
                <c:pt idx="240">
                  <c:v>-448.10813740086911</c:v>
                </c:pt>
                <c:pt idx="241">
                  <c:v>-450.76974154393827</c:v>
                </c:pt>
                <c:pt idx="242">
                  <c:v>-452.14932262957757</c:v>
                </c:pt>
                <c:pt idx="243">
                  <c:v>-454.27716649000433</c:v>
                </c:pt>
                <c:pt idx="244">
                  <c:v>-455.45854697487789</c:v>
                </c:pt>
                <c:pt idx="245">
                  <c:v>-458.17401143457494</c:v>
                </c:pt>
                <c:pt idx="246">
                  <c:v>-460.46081363713148</c:v>
                </c:pt>
                <c:pt idx="247">
                  <c:v>-461.91237487478924</c:v>
                </c:pt>
                <c:pt idx="248">
                  <c:v>-464.07727797092042</c:v>
                </c:pt>
                <c:pt idx="249">
                  <c:v>-465.52535978295015</c:v>
                </c:pt>
                <c:pt idx="250">
                  <c:v>-467.72154231943034</c:v>
                </c:pt>
                <c:pt idx="251">
                  <c:v>-469.50406622480529</c:v>
                </c:pt>
                <c:pt idx="252">
                  <c:v>-471.10624673150039</c:v>
                </c:pt>
                <c:pt idx="253">
                  <c:v>-472.98441013810566</c:v>
                </c:pt>
                <c:pt idx="254">
                  <c:v>-475.41189252235927</c:v>
                </c:pt>
                <c:pt idx="255">
                  <c:v>-477.41117644871292</c:v>
                </c:pt>
              </c:numCache>
            </c:numRef>
          </c:val>
        </c:ser>
        <c:marker val="1"/>
        <c:axId val="81357824"/>
        <c:axId val="81371904"/>
      </c:lineChart>
      <c:catAx>
        <c:axId val="81357824"/>
        <c:scaling>
          <c:orientation val="minMax"/>
        </c:scaling>
        <c:axPos val="b"/>
        <c:tickLblPos val="nextTo"/>
        <c:crossAx val="81371904"/>
        <c:crosses val="autoZero"/>
        <c:auto val="1"/>
        <c:lblAlgn val="ctr"/>
        <c:lblOffset val="100"/>
      </c:catAx>
      <c:valAx>
        <c:axId val="81371904"/>
        <c:scaling>
          <c:orientation val="minMax"/>
        </c:scaling>
        <c:axPos val="l"/>
        <c:majorGridlines/>
        <c:numFmt formatCode="General" sourceLinked="1"/>
        <c:tickLblPos val="nextTo"/>
        <c:crossAx val="813578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第五次数据!$FY$2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第五次数据!$FY$3:$FY$258</c:f>
              <c:numCache>
                <c:formatCode>General</c:formatCode>
                <c:ptCount val="256"/>
                <c:pt idx="0">
                  <c:v>0</c:v>
                </c:pt>
                <c:pt idx="1">
                  <c:v>172.98898996483979</c:v>
                </c:pt>
                <c:pt idx="2">
                  <c:v>-61.336435374415572</c:v>
                </c:pt>
                <c:pt idx="3">
                  <c:v>-89.955269658952218</c:v>
                </c:pt>
                <c:pt idx="4">
                  <c:v>-115.57202109326829</c:v>
                </c:pt>
                <c:pt idx="5">
                  <c:v>-118.96796446398882</c:v>
                </c:pt>
                <c:pt idx="6">
                  <c:v>-115.74172131100654</c:v>
                </c:pt>
                <c:pt idx="7">
                  <c:v>-100.84190361262107</c:v>
                </c:pt>
                <c:pt idx="8">
                  <c:v>-93.805235198923356</c:v>
                </c:pt>
                <c:pt idx="9">
                  <c:v>-94.583115873647174</c:v>
                </c:pt>
                <c:pt idx="10">
                  <c:v>-64.637959285189325</c:v>
                </c:pt>
                <c:pt idx="11">
                  <c:v>-74.780871655017592</c:v>
                </c:pt>
                <c:pt idx="12">
                  <c:v>-68.221882895346567</c:v>
                </c:pt>
                <c:pt idx="13">
                  <c:v>-86.411465611395712</c:v>
                </c:pt>
                <c:pt idx="14">
                  <c:v>-99.190681583323496</c:v>
                </c:pt>
                <c:pt idx="15">
                  <c:v>-108.01921121913959</c:v>
                </c:pt>
                <c:pt idx="16">
                  <c:v>-105.8812496188048</c:v>
                </c:pt>
                <c:pt idx="17">
                  <c:v>-104.42510824087738</c:v>
                </c:pt>
                <c:pt idx="18">
                  <c:v>-115.84804122526668</c:v>
                </c:pt>
                <c:pt idx="19">
                  <c:v>-26.456213095118301</c:v>
                </c:pt>
                <c:pt idx="20">
                  <c:v>-15.188418151002528</c:v>
                </c:pt>
                <c:pt idx="21">
                  <c:v>-49.743321609255808</c:v>
                </c:pt>
                <c:pt idx="22">
                  <c:v>-37.033725809635328</c:v>
                </c:pt>
                <c:pt idx="23">
                  <c:v>-42.172412390227564</c:v>
                </c:pt>
                <c:pt idx="24">
                  <c:v>-6.0556679013748154</c:v>
                </c:pt>
                <c:pt idx="25">
                  <c:v>-33.19976041093075</c:v>
                </c:pt>
                <c:pt idx="26">
                  <c:v>-24.410649982288572</c:v>
                </c:pt>
                <c:pt idx="27">
                  <c:v>-39.620209181413962</c:v>
                </c:pt>
                <c:pt idx="28">
                  <c:v>-33.833202092113886</c:v>
                </c:pt>
                <c:pt idx="29">
                  <c:v>-9.6408320347082501</c:v>
                </c:pt>
                <c:pt idx="30">
                  <c:v>99.981060622179868</c:v>
                </c:pt>
                <c:pt idx="31">
                  <c:v>190.19383010991589</c:v>
                </c:pt>
                <c:pt idx="32">
                  <c:v>185.52868438080154</c:v>
                </c:pt>
                <c:pt idx="33">
                  <c:v>163.00549786168455</c:v>
                </c:pt>
                <c:pt idx="34">
                  <c:v>65.783139128322176</c:v>
                </c:pt>
                <c:pt idx="35">
                  <c:v>62.051334352207412</c:v>
                </c:pt>
                <c:pt idx="36">
                  <c:v>69.831864048301568</c:v>
                </c:pt>
                <c:pt idx="37">
                  <c:v>99.191000096030905</c:v>
                </c:pt>
                <c:pt idx="38">
                  <c:v>86.194964514790939</c:v>
                </c:pt>
                <c:pt idx="39">
                  <c:v>117.54284175340851</c:v>
                </c:pt>
                <c:pt idx="40">
                  <c:v>125.77397193545798</c:v>
                </c:pt>
                <c:pt idx="41">
                  <c:v>133.84476170301301</c:v>
                </c:pt>
                <c:pt idx="42">
                  <c:v>205.20324784465356</c:v>
                </c:pt>
                <c:pt idx="43">
                  <c:v>131.73247855989601</c:v>
                </c:pt>
                <c:pt idx="44">
                  <c:v>188.71930812732975</c:v>
                </c:pt>
                <c:pt idx="45">
                  <c:v>178.62157613311982</c:v>
                </c:pt>
                <c:pt idx="46">
                  <c:v>165.6347401674463</c:v>
                </c:pt>
                <c:pt idx="47">
                  <c:v>239.13419049704925</c:v>
                </c:pt>
                <c:pt idx="48">
                  <c:v>234.43754367490811</c:v>
                </c:pt>
                <c:pt idx="49">
                  <c:v>262.74147878802188</c:v>
                </c:pt>
                <c:pt idx="50">
                  <c:v>202.23368495559393</c:v>
                </c:pt>
                <c:pt idx="51">
                  <c:v>193.77131454797086</c:v>
                </c:pt>
                <c:pt idx="52">
                  <c:v>194.80991556885337</c:v>
                </c:pt>
                <c:pt idx="53">
                  <c:v>191.97973272296426</c:v>
                </c:pt>
                <c:pt idx="54">
                  <c:v>142.96339308526001</c:v>
                </c:pt>
                <c:pt idx="55">
                  <c:v>129.29715647616692</c:v>
                </c:pt>
                <c:pt idx="56">
                  <c:v>129.40317650419379</c:v>
                </c:pt>
                <c:pt idx="57">
                  <c:v>122.60090922872732</c:v>
                </c:pt>
                <c:pt idx="58">
                  <c:v>116.90906107039645</c:v>
                </c:pt>
                <c:pt idx="59">
                  <c:v>128.54013558980677</c:v>
                </c:pt>
                <c:pt idx="60">
                  <c:v>116.25930073523936</c:v>
                </c:pt>
                <c:pt idx="61">
                  <c:v>104.3283455704867</c:v>
                </c:pt>
                <c:pt idx="62">
                  <c:v>129.73721624041937</c:v>
                </c:pt>
                <c:pt idx="63">
                  <c:v>142.60083249186638</c:v>
                </c:pt>
                <c:pt idx="64">
                  <c:v>137.76840612400159</c:v>
                </c:pt>
                <c:pt idx="65">
                  <c:v>118.72180443264747</c:v>
                </c:pt>
                <c:pt idx="66">
                  <c:v>123.95211091412666</c:v>
                </c:pt>
                <c:pt idx="67">
                  <c:v>96.41411690582774</c:v>
                </c:pt>
                <c:pt idx="68">
                  <c:v>112.43649631982574</c:v>
                </c:pt>
                <c:pt idx="69">
                  <c:v>110.63899313869727</c:v>
                </c:pt>
                <c:pt idx="70">
                  <c:v>115.3417997358289</c:v>
                </c:pt>
                <c:pt idx="71">
                  <c:v>112.60191617381187</c:v>
                </c:pt>
                <c:pt idx="72">
                  <c:v>114.56437913501577</c:v>
                </c:pt>
                <c:pt idx="73">
                  <c:v>111.04287470227219</c:v>
                </c:pt>
                <c:pt idx="74">
                  <c:v>93.559073304934586</c:v>
                </c:pt>
                <c:pt idx="75">
                  <c:v>102.9160639511627</c:v>
                </c:pt>
                <c:pt idx="76">
                  <c:v>120.47482573093697</c:v>
                </c:pt>
                <c:pt idx="77">
                  <c:v>110.60187430107682</c:v>
                </c:pt>
                <c:pt idx="78">
                  <c:v>184.01882238887313</c:v>
                </c:pt>
                <c:pt idx="79">
                  <c:v>120.59174597161713</c:v>
                </c:pt>
                <c:pt idx="80">
                  <c:v>113.80097681862313</c:v>
                </c:pt>
                <c:pt idx="81">
                  <c:v>133.34540083311407</c:v>
                </c:pt>
                <c:pt idx="82">
                  <c:v>133.60574119920076</c:v>
                </c:pt>
                <c:pt idx="83">
                  <c:v>129.02023668546866</c:v>
                </c:pt>
                <c:pt idx="84">
                  <c:v>160.56841371350399</c:v>
                </c:pt>
                <c:pt idx="85">
                  <c:v>172.03614895608703</c:v>
                </c:pt>
                <c:pt idx="86">
                  <c:v>166.98884199486565</c:v>
                </c:pt>
                <c:pt idx="87">
                  <c:v>168.93386498835378</c:v>
                </c:pt>
                <c:pt idx="88">
                  <c:v>178.49627584173439</c:v>
                </c:pt>
                <c:pt idx="89">
                  <c:v>195.11789686778917</c:v>
                </c:pt>
                <c:pt idx="90">
                  <c:v>186.36718677818675</c:v>
                </c:pt>
                <c:pt idx="91">
                  <c:v>180.25595796716817</c:v>
                </c:pt>
                <c:pt idx="92">
                  <c:v>181.46006079852287</c:v>
                </c:pt>
                <c:pt idx="93">
                  <c:v>176.56315330255967</c:v>
                </c:pt>
                <c:pt idx="94">
                  <c:v>186.40474520059638</c:v>
                </c:pt>
                <c:pt idx="95">
                  <c:v>191.88045175327295</c:v>
                </c:pt>
                <c:pt idx="96">
                  <c:v>228.7716366070801</c:v>
                </c:pt>
                <c:pt idx="97">
                  <c:v>236.81694722069039</c:v>
                </c:pt>
                <c:pt idx="98">
                  <c:v>243.97035519826935</c:v>
                </c:pt>
                <c:pt idx="99">
                  <c:v>238.82816870319053</c:v>
                </c:pt>
                <c:pt idx="100">
                  <c:v>246.48211846912741</c:v>
                </c:pt>
                <c:pt idx="101">
                  <c:v>258.92429397984932</c:v>
                </c:pt>
                <c:pt idx="102">
                  <c:v>267.06982433744651</c:v>
                </c:pt>
                <c:pt idx="103">
                  <c:v>262.57033874383438</c:v>
                </c:pt>
                <c:pt idx="104">
                  <c:v>279.49235823121199</c:v>
                </c:pt>
                <c:pt idx="105">
                  <c:v>277.6101157687354</c:v>
                </c:pt>
                <c:pt idx="106">
                  <c:v>301.64616500476103</c:v>
                </c:pt>
                <c:pt idx="107">
                  <c:v>309.21513520783367</c:v>
                </c:pt>
                <c:pt idx="108">
                  <c:v>344.19727782820468</c:v>
                </c:pt>
                <c:pt idx="109">
                  <c:v>361.42355890763696</c:v>
                </c:pt>
                <c:pt idx="110">
                  <c:v>359.39511538716823</c:v>
                </c:pt>
                <c:pt idx="111">
                  <c:v>359.47159568989287</c:v>
                </c:pt>
                <c:pt idx="112">
                  <c:v>370.28780853286736</c:v>
                </c:pt>
                <c:pt idx="113">
                  <c:v>375.69005599692105</c:v>
                </c:pt>
                <c:pt idx="114">
                  <c:v>361.00447814118252</c:v>
                </c:pt>
                <c:pt idx="115">
                  <c:v>371.81327019686881</c:v>
                </c:pt>
                <c:pt idx="116">
                  <c:v>387.57668946651216</c:v>
                </c:pt>
                <c:pt idx="117">
                  <c:v>392.76011683793359</c:v>
                </c:pt>
                <c:pt idx="118">
                  <c:v>402.18764780429041</c:v>
                </c:pt>
                <c:pt idx="119">
                  <c:v>388.61425113013894</c:v>
                </c:pt>
                <c:pt idx="120">
                  <c:v>380.13286122979497</c:v>
                </c:pt>
                <c:pt idx="121">
                  <c:v>418.57794851093291</c:v>
                </c:pt>
                <c:pt idx="122">
                  <c:v>421.41459101804583</c:v>
                </c:pt>
                <c:pt idx="123">
                  <c:v>410.7909982692106</c:v>
                </c:pt>
                <c:pt idx="124">
                  <c:v>407.85117440872625</c:v>
                </c:pt>
                <c:pt idx="125">
                  <c:v>412.1320801912222</c:v>
                </c:pt>
                <c:pt idx="126">
                  <c:v>414.43504254987545</c:v>
                </c:pt>
                <c:pt idx="127">
                  <c:v>410.87575803968025</c:v>
                </c:pt>
                <c:pt idx="128">
                  <c:v>423.11607286245339</c:v>
                </c:pt>
                <c:pt idx="129">
                  <c:v>429.19366039856919</c:v>
                </c:pt>
                <c:pt idx="130">
                  <c:v>435.34888866674703</c:v>
                </c:pt>
                <c:pt idx="131">
                  <c:v>454.87699216461669</c:v>
                </c:pt>
                <c:pt idx="132">
                  <c:v>424.4376342395903</c:v>
                </c:pt>
                <c:pt idx="133">
                  <c:v>412.02359960596442</c:v>
                </c:pt>
                <c:pt idx="134">
                  <c:v>415.45208342696742</c:v>
                </c:pt>
                <c:pt idx="135">
                  <c:v>409.82839698802053</c:v>
                </c:pt>
                <c:pt idx="136">
                  <c:v>419.55192870516112</c:v>
                </c:pt>
                <c:pt idx="137">
                  <c:v>415.71562382130736</c:v>
                </c:pt>
                <c:pt idx="138">
                  <c:v>429.14050044143909</c:v>
                </c:pt>
                <c:pt idx="139">
                  <c:v>420.06470994966139</c:v>
                </c:pt>
                <c:pt idx="140">
                  <c:v>424.99071572349027</c:v>
                </c:pt>
                <c:pt idx="141">
                  <c:v>428.21846017028633</c:v>
                </c:pt>
                <c:pt idx="142">
                  <c:v>417.91536757364105</c:v>
                </c:pt>
                <c:pt idx="143">
                  <c:v>403.9431706380538</c:v>
                </c:pt>
                <c:pt idx="144">
                  <c:v>415.10618421467149</c:v>
                </c:pt>
                <c:pt idx="145">
                  <c:v>435.49242800158794</c:v>
                </c:pt>
                <c:pt idx="146">
                  <c:v>437.86223146261023</c:v>
                </c:pt>
                <c:pt idx="147">
                  <c:v>412.99834162298401</c:v>
                </c:pt>
                <c:pt idx="148">
                  <c:v>412.99250036070089</c:v>
                </c:pt>
                <c:pt idx="149">
                  <c:v>401.14244742362825</c:v>
                </c:pt>
                <c:pt idx="150">
                  <c:v>407.09673328903136</c:v>
                </c:pt>
                <c:pt idx="151">
                  <c:v>409.350735960468</c:v>
                </c:pt>
                <c:pt idx="152">
                  <c:v>406.02753269646939</c:v>
                </c:pt>
                <c:pt idx="153">
                  <c:v>386.08556757019295</c:v>
                </c:pt>
                <c:pt idx="154">
                  <c:v>398.0842634960145</c:v>
                </c:pt>
                <c:pt idx="155">
                  <c:v>394.12939737911097</c:v>
                </c:pt>
                <c:pt idx="156">
                  <c:v>397.33304289369443</c:v>
                </c:pt>
                <c:pt idx="157">
                  <c:v>409.13637690838669</c:v>
                </c:pt>
                <c:pt idx="158">
                  <c:v>409.97929750543244</c:v>
                </c:pt>
                <c:pt idx="159">
                  <c:v>417.02798558287788</c:v>
                </c:pt>
                <c:pt idx="160">
                  <c:v>420.66079064906052</c:v>
                </c:pt>
                <c:pt idx="161">
                  <c:v>414.4363221886473</c:v>
                </c:pt>
                <c:pt idx="162">
                  <c:v>420.24046935942988</c:v>
                </c:pt>
                <c:pt idx="163">
                  <c:v>435.8121290780382</c:v>
                </c:pt>
                <c:pt idx="164">
                  <c:v>442.41753687385636</c:v>
                </c:pt>
                <c:pt idx="165">
                  <c:v>435.06544774746044</c:v>
                </c:pt>
                <c:pt idx="166">
                  <c:v>447.38690321678234</c:v>
                </c:pt>
                <c:pt idx="167">
                  <c:v>440.69829468637812</c:v>
                </c:pt>
                <c:pt idx="168">
                  <c:v>437.89885111072442</c:v>
                </c:pt>
                <c:pt idx="169">
                  <c:v>434.82254734908958</c:v>
                </c:pt>
                <c:pt idx="170">
                  <c:v>443.80455913163019</c:v>
                </c:pt>
                <c:pt idx="171">
                  <c:v>431.98366407714042</c:v>
                </c:pt>
                <c:pt idx="172">
                  <c:v>447.75014367648129</c:v>
                </c:pt>
                <c:pt idx="173">
                  <c:v>414.35094215658955</c:v>
                </c:pt>
                <c:pt idx="174">
                  <c:v>413.73480260721379</c:v>
                </c:pt>
                <c:pt idx="175">
                  <c:v>399.41930485246991</c:v>
                </c:pt>
                <c:pt idx="176">
                  <c:v>413.55470136632852</c:v>
                </c:pt>
                <c:pt idx="177">
                  <c:v>409.49733748765362</c:v>
                </c:pt>
                <c:pt idx="178">
                  <c:v>411.33727922741042</c:v>
                </c:pt>
                <c:pt idx="179">
                  <c:v>413.10320122167337</c:v>
                </c:pt>
                <c:pt idx="180">
                  <c:v>439.39723360665448</c:v>
                </c:pt>
                <c:pt idx="181">
                  <c:v>495.92578113020704</c:v>
                </c:pt>
                <c:pt idx="182">
                  <c:v>481.75578407802857</c:v>
                </c:pt>
                <c:pt idx="183">
                  <c:v>486.70549017752398</c:v>
                </c:pt>
                <c:pt idx="184">
                  <c:v>489.304253983688</c:v>
                </c:pt>
                <c:pt idx="185">
                  <c:v>488.44813280443549</c:v>
                </c:pt>
                <c:pt idx="186">
                  <c:v>495.5208210937808</c:v>
                </c:pt>
                <c:pt idx="187">
                  <c:v>481.31134336706373</c:v>
                </c:pt>
                <c:pt idx="188">
                  <c:v>493.26615904516041</c:v>
                </c:pt>
                <c:pt idx="189">
                  <c:v>493.06619825757161</c:v>
                </c:pt>
                <c:pt idx="190">
                  <c:v>506.20861371095521</c:v>
                </c:pt>
                <c:pt idx="191">
                  <c:v>501.92224850889562</c:v>
                </c:pt>
                <c:pt idx="192">
                  <c:v>507.48151528710866</c:v>
                </c:pt>
                <c:pt idx="193">
                  <c:v>482.78806513624312</c:v>
                </c:pt>
                <c:pt idx="194">
                  <c:v>489.71525458567049</c:v>
                </c:pt>
                <c:pt idx="195">
                  <c:v>447.05578224905088</c:v>
                </c:pt>
                <c:pt idx="196">
                  <c:v>485.65020914906972</c:v>
                </c:pt>
                <c:pt idx="197">
                  <c:v>482.79606520687645</c:v>
                </c:pt>
                <c:pt idx="198">
                  <c:v>471.23079243257945</c:v>
                </c:pt>
                <c:pt idx="199">
                  <c:v>484.05386816311062</c:v>
                </c:pt>
                <c:pt idx="200">
                  <c:v>477.56316033225789</c:v>
                </c:pt>
                <c:pt idx="201">
                  <c:v>481.31146443914554</c:v>
                </c:pt>
                <c:pt idx="202">
                  <c:v>482.04842461288166</c:v>
                </c:pt>
                <c:pt idx="203">
                  <c:v>481.68210519701114</c:v>
                </c:pt>
                <c:pt idx="204">
                  <c:v>396.35084097379092</c:v>
                </c:pt>
                <c:pt idx="205">
                  <c:v>402.06090768645572</c:v>
                </c:pt>
                <c:pt idx="206">
                  <c:v>391.36509450952644</c:v>
                </c:pt>
                <c:pt idx="207">
                  <c:v>403.91513034391801</c:v>
                </c:pt>
                <c:pt idx="208">
                  <c:v>399.89366526880889</c:v>
                </c:pt>
                <c:pt idx="209">
                  <c:v>395.58677928021456</c:v>
                </c:pt>
                <c:pt idx="210">
                  <c:v>405.68919210737016</c:v>
                </c:pt>
                <c:pt idx="211">
                  <c:v>401.7512071639589</c:v>
                </c:pt>
                <c:pt idx="212">
                  <c:v>397.90776275257616</c:v>
                </c:pt>
                <c:pt idx="213">
                  <c:v>401.70246726913678</c:v>
                </c:pt>
                <c:pt idx="214">
                  <c:v>408.41509463791488</c:v>
                </c:pt>
                <c:pt idx="215">
                  <c:v>403.68402981690025</c:v>
                </c:pt>
                <c:pt idx="216">
                  <c:v>398.92746349017204</c:v>
                </c:pt>
                <c:pt idx="217">
                  <c:v>405.39193220693608</c:v>
                </c:pt>
              </c:numCache>
            </c:numRef>
          </c:val>
        </c:ser>
        <c:ser>
          <c:idx val="1"/>
          <c:order val="1"/>
          <c:tx>
            <c:strRef>
              <c:f>第五次数据!$FZ$2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第五次数据!$FZ$3:$FZ$258</c:f>
              <c:numCache>
                <c:formatCode>General</c:formatCode>
                <c:ptCount val="256"/>
                <c:pt idx="0">
                  <c:v>0</c:v>
                </c:pt>
                <c:pt idx="1">
                  <c:v>0.55762073223619724</c:v>
                </c:pt>
                <c:pt idx="2">
                  <c:v>0.13705917874247955</c:v>
                </c:pt>
                <c:pt idx="3">
                  <c:v>0.95438137810218293</c:v>
                </c:pt>
                <c:pt idx="4">
                  <c:v>5.8134266361698792</c:v>
                </c:pt>
                <c:pt idx="5">
                  <c:v>5.8525068398744846</c:v>
                </c:pt>
                <c:pt idx="6">
                  <c:v>11.722572856162072</c:v>
                </c:pt>
                <c:pt idx="7">
                  <c:v>11.006392407012562</c:v>
                </c:pt>
                <c:pt idx="8">
                  <c:v>11.559393773861625</c:v>
                </c:pt>
                <c:pt idx="9">
                  <c:v>11.007372159509995</c:v>
                </c:pt>
                <c:pt idx="10">
                  <c:v>11.571312854148827</c:v>
                </c:pt>
                <c:pt idx="11">
                  <c:v>11.209493609612364</c:v>
                </c:pt>
                <c:pt idx="12">
                  <c:v>10.705232135539545</c:v>
                </c:pt>
                <c:pt idx="13">
                  <c:v>11.640573532598474</c:v>
                </c:pt>
                <c:pt idx="14">
                  <c:v>11.585154186484223</c:v>
                </c:pt>
                <c:pt idx="15">
                  <c:v>12.417014348282057</c:v>
                </c:pt>
                <c:pt idx="16">
                  <c:v>12.174434335448279</c:v>
                </c:pt>
                <c:pt idx="17">
                  <c:v>12.515334187781965</c:v>
                </c:pt>
                <c:pt idx="18">
                  <c:v>11.582952537336</c:v>
                </c:pt>
                <c:pt idx="19">
                  <c:v>11.731792960463</c:v>
                </c:pt>
                <c:pt idx="20">
                  <c:v>10.704012101536089</c:v>
                </c:pt>
                <c:pt idx="21">
                  <c:v>8.6487502699029584</c:v>
                </c:pt>
                <c:pt idx="22">
                  <c:v>6.2990281092554845</c:v>
                </c:pt>
                <c:pt idx="23">
                  <c:v>4.3014245258314991</c:v>
                </c:pt>
                <c:pt idx="24">
                  <c:v>5.4975458628200444</c:v>
                </c:pt>
                <c:pt idx="25">
                  <c:v>4.45718468380253</c:v>
                </c:pt>
                <c:pt idx="26">
                  <c:v>6.3447467880567592</c:v>
                </c:pt>
                <c:pt idx="27">
                  <c:v>6.2540079232042807</c:v>
                </c:pt>
                <c:pt idx="28">
                  <c:v>6.45072769603944</c:v>
                </c:pt>
                <c:pt idx="29">
                  <c:v>6.9080281055395263</c:v>
                </c:pt>
                <c:pt idx="30">
                  <c:v>6.5761676807154155</c:v>
                </c:pt>
                <c:pt idx="31">
                  <c:v>7.1184681386334017</c:v>
                </c:pt>
                <c:pt idx="32">
                  <c:v>7.8926681895747599</c:v>
                </c:pt>
                <c:pt idx="33">
                  <c:v>7.8743490530495803</c:v>
                </c:pt>
                <c:pt idx="34">
                  <c:v>8.3017297584313177</c:v>
                </c:pt>
                <c:pt idx="35">
                  <c:v>8.2441888570041861</c:v>
                </c:pt>
                <c:pt idx="36">
                  <c:v>9.1584301850689904</c:v>
                </c:pt>
                <c:pt idx="37">
                  <c:v>9.6377116957519586</c:v>
                </c:pt>
                <c:pt idx="38">
                  <c:v>11.895894053193539</c:v>
                </c:pt>
                <c:pt idx="39">
                  <c:v>12.73547488818882</c:v>
                </c:pt>
                <c:pt idx="40">
                  <c:v>10.205211909445152</c:v>
                </c:pt>
                <c:pt idx="41">
                  <c:v>11.917154309858349</c:v>
                </c:pt>
                <c:pt idx="42">
                  <c:v>10.135172644410092</c:v>
                </c:pt>
                <c:pt idx="43">
                  <c:v>13.444335133317592</c:v>
                </c:pt>
                <c:pt idx="44">
                  <c:v>11.786834189168548</c:v>
                </c:pt>
                <c:pt idx="45">
                  <c:v>12.97521436383898</c:v>
                </c:pt>
                <c:pt idx="46">
                  <c:v>7.3819489171966222</c:v>
                </c:pt>
                <c:pt idx="47">
                  <c:v>12.878895007575272</c:v>
                </c:pt>
                <c:pt idx="48">
                  <c:v>13.412055455027673</c:v>
                </c:pt>
                <c:pt idx="49">
                  <c:v>13.853275630097473</c:v>
                </c:pt>
                <c:pt idx="50">
                  <c:v>13.501615264118032</c:v>
                </c:pt>
                <c:pt idx="51">
                  <c:v>13.427295635510541</c:v>
                </c:pt>
                <c:pt idx="52">
                  <c:v>12.513054307445737</c:v>
                </c:pt>
                <c:pt idx="53">
                  <c:v>12.618694350966384</c:v>
                </c:pt>
                <c:pt idx="54">
                  <c:v>13.940156952322228</c:v>
                </c:pt>
                <c:pt idx="55">
                  <c:v>14.809856794700544</c:v>
                </c:pt>
                <c:pt idx="56">
                  <c:v>13.951075790991329</c:v>
                </c:pt>
                <c:pt idx="57">
                  <c:v>13.91367569518156</c:v>
                </c:pt>
                <c:pt idx="58">
                  <c:v>13.983375958401917</c:v>
                </c:pt>
                <c:pt idx="59">
                  <c:v>14.088136832381142</c:v>
                </c:pt>
                <c:pt idx="60">
                  <c:v>12.752015196510486</c:v>
                </c:pt>
                <c:pt idx="61">
                  <c:v>13.181815480778468</c:v>
                </c:pt>
                <c:pt idx="62">
                  <c:v>13.029575726267792</c:v>
                </c:pt>
                <c:pt idx="63">
                  <c:v>13.704055226914434</c:v>
                </c:pt>
                <c:pt idx="64">
                  <c:v>14.33007609453219</c:v>
                </c:pt>
                <c:pt idx="65">
                  <c:v>14.171536866739546</c:v>
                </c:pt>
                <c:pt idx="66">
                  <c:v>13.355935753516016</c:v>
                </c:pt>
                <c:pt idx="67">
                  <c:v>15.168177987544654</c:v>
                </c:pt>
                <c:pt idx="68">
                  <c:v>15.441318455179514</c:v>
                </c:pt>
                <c:pt idx="69">
                  <c:v>13.260815942135096</c:v>
                </c:pt>
                <c:pt idx="70">
                  <c:v>14.365997248359143</c:v>
                </c:pt>
                <c:pt idx="71">
                  <c:v>14.256296633651422</c:v>
                </c:pt>
                <c:pt idx="72">
                  <c:v>15.267237298035971</c:v>
                </c:pt>
                <c:pt idx="73">
                  <c:v>15.045798332437654</c:v>
                </c:pt>
                <c:pt idx="74">
                  <c:v>14.917616530886738</c:v>
                </c:pt>
                <c:pt idx="75">
                  <c:v>15.161736953065338</c:v>
                </c:pt>
                <c:pt idx="76">
                  <c:v>14.64819763262425</c:v>
                </c:pt>
                <c:pt idx="77">
                  <c:v>14.313196784395823</c:v>
                </c:pt>
                <c:pt idx="78">
                  <c:v>15.175297025653373</c:v>
                </c:pt>
                <c:pt idx="79">
                  <c:v>15.294698307674073</c:v>
                </c:pt>
                <c:pt idx="80">
                  <c:v>16.325738799434646</c:v>
                </c:pt>
                <c:pt idx="81">
                  <c:v>16.030619093264239</c:v>
                </c:pt>
                <c:pt idx="82">
                  <c:v>15.650957549919976</c:v>
                </c:pt>
                <c:pt idx="83">
                  <c:v>15.267958142554045</c:v>
                </c:pt>
                <c:pt idx="84">
                  <c:v>15.636238910690492</c:v>
                </c:pt>
                <c:pt idx="85">
                  <c:v>15.192697877043125</c:v>
                </c:pt>
                <c:pt idx="86">
                  <c:v>15.272758184732528</c:v>
                </c:pt>
                <c:pt idx="87">
                  <c:v>14.900416845409005</c:v>
                </c:pt>
                <c:pt idx="88">
                  <c:v>15.642378196301779</c:v>
                </c:pt>
                <c:pt idx="89">
                  <c:v>13.061454935381006</c:v>
                </c:pt>
                <c:pt idx="90">
                  <c:v>12.524094218191516</c:v>
                </c:pt>
                <c:pt idx="91">
                  <c:v>12.703534211713601</c:v>
                </c:pt>
                <c:pt idx="92">
                  <c:v>12.474134291411815</c:v>
                </c:pt>
                <c:pt idx="93">
                  <c:v>12.721573951138753</c:v>
                </c:pt>
                <c:pt idx="94">
                  <c:v>14.468936453246185</c:v>
                </c:pt>
                <c:pt idx="95">
                  <c:v>14.591057200373825</c:v>
                </c:pt>
                <c:pt idx="96">
                  <c:v>13.511435140860355</c:v>
                </c:pt>
                <c:pt idx="97">
                  <c:v>13.257295538674743</c:v>
                </c:pt>
                <c:pt idx="98">
                  <c:v>12.963995638949184</c:v>
                </c:pt>
                <c:pt idx="99">
                  <c:v>12.476853756518757</c:v>
                </c:pt>
                <c:pt idx="100">
                  <c:v>14.170696812792128</c:v>
                </c:pt>
                <c:pt idx="101">
                  <c:v>13.168294523784438</c:v>
                </c:pt>
                <c:pt idx="102">
                  <c:v>13.619595346223255</c:v>
                </c:pt>
                <c:pt idx="103">
                  <c:v>14.58245735763496</c:v>
                </c:pt>
                <c:pt idx="104">
                  <c:v>13.82821557287228</c:v>
                </c:pt>
                <c:pt idx="105">
                  <c:v>13.906435584996162</c:v>
                </c:pt>
                <c:pt idx="106">
                  <c:v>13.154175656996349</c:v>
                </c:pt>
                <c:pt idx="107">
                  <c:v>14.361636790951373</c:v>
                </c:pt>
                <c:pt idx="108">
                  <c:v>16.399998823327465</c:v>
                </c:pt>
                <c:pt idx="109">
                  <c:v>15.222317694940777</c:v>
                </c:pt>
                <c:pt idx="110">
                  <c:v>17.21899926793467</c:v>
                </c:pt>
                <c:pt idx="111">
                  <c:v>17.338881112967417</c:v>
                </c:pt>
                <c:pt idx="112">
                  <c:v>16.608939425317853</c:v>
                </c:pt>
                <c:pt idx="113">
                  <c:v>15.600718226040245</c:v>
                </c:pt>
                <c:pt idx="114">
                  <c:v>16.696658938842695</c:v>
                </c:pt>
                <c:pt idx="115">
                  <c:v>16.057558561648953</c:v>
                </c:pt>
                <c:pt idx="116">
                  <c:v>17.24876064702967</c:v>
                </c:pt>
                <c:pt idx="117">
                  <c:v>17.153400554142728</c:v>
                </c:pt>
                <c:pt idx="118">
                  <c:v>19.08586177237148</c:v>
                </c:pt>
                <c:pt idx="119">
                  <c:v>20.012623815812212</c:v>
                </c:pt>
                <c:pt idx="120">
                  <c:v>19.194422446911091</c:v>
                </c:pt>
                <c:pt idx="121">
                  <c:v>20.650224761902471</c:v>
                </c:pt>
                <c:pt idx="122">
                  <c:v>21.936826055764136</c:v>
                </c:pt>
                <c:pt idx="123">
                  <c:v>25.217629739018776</c:v>
                </c:pt>
                <c:pt idx="124">
                  <c:v>25.855569686923733</c:v>
                </c:pt>
                <c:pt idx="125">
                  <c:v>24.038927879893318</c:v>
                </c:pt>
                <c:pt idx="126">
                  <c:v>23.84732852457801</c:v>
                </c:pt>
                <c:pt idx="127">
                  <c:v>24.172468517822775</c:v>
                </c:pt>
                <c:pt idx="128">
                  <c:v>24.717728722353726</c:v>
                </c:pt>
                <c:pt idx="129">
                  <c:v>25.630409151953042</c:v>
                </c:pt>
                <c:pt idx="130">
                  <c:v>25.895830809037793</c:v>
                </c:pt>
                <c:pt idx="131">
                  <c:v>25.225668924910252</c:v>
                </c:pt>
                <c:pt idx="132">
                  <c:v>25.526890663745277</c:v>
                </c:pt>
                <c:pt idx="133">
                  <c:v>25.276388811802033</c:v>
                </c:pt>
                <c:pt idx="134">
                  <c:v>24.695188826970789</c:v>
                </c:pt>
                <c:pt idx="135">
                  <c:v>24.078527762203976</c:v>
                </c:pt>
                <c:pt idx="136">
                  <c:v>23.906787952758666</c:v>
                </c:pt>
                <c:pt idx="137">
                  <c:v>24.276808433504623</c:v>
                </c:pt>
                <c:pt idx="138">
                  <c:v>24.197588179762644</c:v>
                </c:pt>
                <c:pt idx="139">
                  <c:v>24.265468636538149</c:v>
                </c:pt>
                <c:pt idx="140">
                  <c:v>24.572228025895733</c:v>
                </c:pt>
                <c:pt idx="141">
                  <c:v>23.928508283314855</c:v>
                </c:pt>
                <c:pt idx="142">
                  <c:v>24.301268718288426</c:v>
                </c:pt>
                <c:pt idx="143">
                  <c:v>21.359865456263989</c:v>
                </c:pt>
                <c:pt idx="144">
                  <c:v>23.391946641831446</c:v>
                </c:pt>
                <c:pt idx="145">
                  <c:v>26.248310739843983</c:v>
                </c:pt>
                <c:pt idx="146">
                  <c:v>25.711890659557923</c:v>
                </c:pt>
                <c:pt idx="147">
                  <c:v>26.84997190563395</c:v>
                </c:pt>
                <c:pt idx="148">
                  <c:v>26.532571212059963</c:v>
                </c:pt>
                <c:pt idx="149">
                  <c:v>26.080691106300421</c:v>
                </c:pt>
                <c:pt idx="150">
                  <c:v>26.015410905202508</c:v>
                </c:pt>
                <c:pt idx="151">
                  <c:v>26.810912191050011</c:v>
                </c:pt>
                <c:pt idx="152">
                  <c:v>26.982652000495321</c:v>
                </c:pt>
                <c:pt idx="153">
                  <c:v>27.214771385904051</c:v>
                </c:pt>
                <c:pt idx="154">
                  <c:v>26.217770774163569</c:v>
                </c:pt>
                <c:pt idx="155">
                  <c:v>26.076390253607322</c:v>
                </c:pt>
                <c:pt idx="156">
                  <c:v>27.06099122204855</c:v>
                </c:pt>
                <c:pt idx="157">
                  <c:v>28.954834173111415</c:v>
                </c:pt>
                <c:pt idx="158">
                  <c:v>27.840453251707107</c:v>
                </c:pt>
                <c:pt idx="159">
                  <c:v>27.425312001953934</c:v>
                </c:pt>
                <c:pt idx="160">
                  <c:v>25.988089594114424</c:v>
                </c:pt>
                <c:pt idx="161">
                  <c:v>26.252389937504393</c:v>
                </c:pt>
                <c:pt idx="162">
                  <c:v>26.039630908480284</c:v>
                </c:pt>
                <c:pt idx="163">
                  <c:v>29.520274298853732</c:v>
                </c:pt>
                <c:pt idx="164">
                  <c:v>27.920032996384457</c:v>
                </c:pt>
                <c:pt idx="165">
                  <c:v>28.486473363744878</c:v>
                </c:pt>
                <c:pt idx="166">
                  <c:v>29.958015048704514</c:v>
                </c:pt>
                <c:pt idx="167">
                  <c:v>29.679634954120456</c:v>
                </c:pt>
                <c:pt idx="168">
                  <c:v>28.990973256676391</c:v>
                </c:pt>
                <c:pt idx="169">
                  <c:v>30.234536221249716</c:v>
                </c:pt>
                <c:pt idx="170">
                  <c:v>32.195017243316627</c:v>
                </c:pt>
                <c:pt idx="171">
                  <c:v>31.086716002808931</c:v>
                </c:pt>
                <c:pt idx="172">
                  <c:v>31.125276527907484</c:v>
                </c:pt>
                <c:pt idx="173">
                  <c:v>31.031656147630052</c:v>
                </c:pt>
                <c:pt idx="174">
                  <c:v>30.087055530676185</c:v>
                </c:pt>
                <c:pt idx="175">
                  <c:v>29.565273995784263</c:v>
                </c:pt>
                <c:pt idx="176">
                  <c:v>31.528876814782159</c:v>
                </c:pt>
                <c:pt idx="177">
                  <c:v>33.941379503805962</c:v>
                </c:pt>
                <c:pt idx="178">
                  <c:v>34.288319921442259</c:v>
                </c:pt>
                <c:pt idx="179">
                  <c:v>35.15600065411104</c:v>
                </c:pt>
                <c:pt idx="180">
                  <c:v>34.48481990189206</c:v>
                </c:pt>
                <c:pt idx="181">
                  <c:v>33.6262586905682</c:v>
                </c:pt>
                <c:pt idx="182">
                  <c:v>32.352857978359197</c:v>
                </c:pt>
                <c:pt idx="183">
                  <c:v>34.274420847039522</c:v>
                </c:pt>
                <c:pt idx="184">
                  <c:v>33.43649963081841</c:v>
                </c:pt>
                <c:pt idx="185">
                  <c:v>33.389138097068972</c:v>
                </c:pt>
                <c:pt idx="186">
                  <c:v>31.35433744639457</c:v>
                </c:pt>
                <c:pt idx="187">
                  <c:v>32.082816955887317</c:v>
                </c:pt>
                <c:pt idx="188">
                  <c:v>32.699878489830837</c:v>
                </c:pt>
                <c:pt idx="189">
                  <c:v>31.903878014497952</c:v>
                </c:pt>
                <c:pt idx="190">
                  <c:v>29.746595263113207</c:v>
                </c:pt>
                <c:pt idx="191">
                  <c:v>31.436556562343522</c:v>
                </c:pt>
                <c:pt idx="192">
                  <c:v>31.06777660472169</c:v>
                </c:pt>
                <c:pt idx="193">
                  <c:v>29.954815020585524</c:v>
                </c:pt>
                <c:pt idx="194">
                  <c:v>29.998855454139296</c:v>
                </c:pt>
                <c:pt idx="195">
                  <c:v>31.07561648734848</c:v>
                </c:pt>
                <c:pt idx="196">
                  <c:v>31.753577275861474</c:v>
                </c:pt>
                <c:pt idx="197">
                  <c:v>29.238714665271356</c:v>
                </c:pt>
                <c:pt idx="198">
                  <c:v>30.641416630078719</c:v>
                </c:pt>
                <c:pt idx="199">
                  <c:v>30.64225668402614</c:v>
                </c:pt>
                <c:pt idx="200">
                  <c:v>31.325976778094375</c:v>
                </c:pt>
                <c:pt idx="201">
                  <c:v>31.533136689233924</c:v>
                </c:pt>
                <c:pt idx="202">
                  <c:v>32.737397795069953</c:v>
                </c:pt>
                <c:pt idx="203">
                  <c:v>33.30105909260876</c:v>
                </c:pt>
                <c:pt idx="204">
                  <c:v>32.374596935388723</c:v>
                </c:pt>
                <c:pt idx="205">
                  <c:v>31.624216418548436</c:v>
                </c:pt>
                <c:pt idx="206">
                  <c:v>32.241818120218674</c:v>
                </c:pt>
                <c:pt idx="207">
                  <c:v>32.221656825480643</c:v>
                </c:pt>
                <c:pt idx="208">
                  <c:v>31.098877227249488</c:v>
                </c:pt>
                <c:pt idx="209">
                  <c:v>29.867974676602106</c:v>
                </c:pt>
                <c:pt idx="210">
                  <c:v>31.006916465746226</c:v>
                </c:pt>
                <c:pt idx="211">
                  <c:v>31.292097085744963</c:v>
                </c:pt>
                <c:pt idx="212">
                  <c:v>32.390377283598319</c:v>
                </c:pt>
                <c:pt idx="213">
                  <c:v>32.938759285060243</c:v>
                </c:pt>
                <c:pt idx="214">
                  <c:v>32.148737907667964</c:v>
                </c:pt>
                <c:pt idx="215">
                  <c:v>31.684197387982479</c:v>
                </c:pt>
                <c:pt idx="216">
                  <c:v>32.73937778918549</c:v>
                </c:pt>
                <c:pt idx="217">
                  <c:v>33.313119734093306</c:v>
                </c:pt>
                <c:pt idx="218">
                  <c:v>30.310696145422721</c:v>
                </c:pt>
                <c:pt idx="219">
                  <c:v>30.063174529213111</c:v>
                </c:pt>
                <c:pt idx="220">
                  <c:v>28.643112691257329</c:v>
                </c:pt>
                <c:pt idx="221">
                  <c:v>28.92655359864656</c:v>
                </c:pt>
                <c:pt idx="222">
                  <c:v>28.037253118377606</c:v>
                </c:pt>
                <c:pt idx="223">
                  <c:v>27.685052584671446</c:v>
                </c:pt>
                <c:pt idx="224">
                  <c:v>28.248652414848241</c:v>
                </c:pt>
                <c:pt idx="225">
                  <c:v>28.091212148982379</c:v>
                </c:pt>
                <c:pt idx="226">
                  <c:v>27.2801316808373</c:v>
                </c:pt>
                <c:pt idx="227">
                  <c:v>26.933891618598405</c:v>
                </c:pt>
                <c:pt idx="228">
                  <c:v>27.702311874863849</c:v>
                </c:pt>
                <c:pt idx="229">
                  <c:v>27.000991626141172</c:v>
                </c:pt>
                <c:pt idx="230">
                  <c:v>25.970649627130665</c:v>
                </c:pt>
                <c:pt idx="231">
                  <c:v>25.588389690756141</c:v>
                </c:pt>
                <c:pt idx="232">
                  <c:v>24.046968928432133</c:v>
                </c:pt>
                <c:pt idx="233">
                  <c:v>24.333468302743004</c:v>
                </c:pt>
                <c:pt idx="234">
                  <c:v>24.249168609722506</c:v>
                </c:pt>
                <c:pt idx="235">
                  <c:v>23.9901283824024</c:v>
                </c:pt>
                <c:pt idx="236">
                  <c:v>24.998649467900705</c:v>
                </c:pt>
                <c:pt idx="237">
                  <c:v>24.541408663115291</c:v>
                </c:pt>
                <c:pt idx="238">
                  <c:v>24.589869158791512</c:v>
                </c:pt>
                <c:pt idx="239">
                  <c:v>25.37528979727</c:v>
                </c:pt>
                <c:pt idx="240">
                  <c:v>24.667388815517988</c:v>
                </c:pt>
                <c:pt idx="241">
                  <c:v>25.218629980636877</c:v>
                </c:pt>
                <c:pt idx="242">
                  <c:v>25.377009020758837</c:v>
                </c:pt>
                <c:pt idx="243">
                  <c:v>25.561789224186128</c:v>
                </c:pt>
                <c:pt idx="244">
                  <c:v>25.416148829178116</c:v>
                </c:pt>
                <c:pt idx="245">
                  <c:v>25.113269334216259</c:v>
                </c:pt>
                <c:pt idx="246">
                  <c:v>25.427769885891951</c:v>
                </c:pt>
                <c:pt idx="247">
                  <c:v>24.65370953350061</c:v>
                </c:pt>
                <c:pt idx="248">
                  <c:v>25.554370299856714</c:v>
                </c:pt>
                <c:pt idx="249">
                  <c:v>26.050650330105395</c:v>
                </c:pt>
                <c:pt idx="250">
                  <c:v>26.232390693084376</c:v>
                </c:pt>
                <c:pt idx="251">
                  <c:v>26.426391000812593</c:v>
                </c:pt>
                <c:pt idx="252">
                  <c:v>26.127510609675806</c:v>
                </c:pt>
                <c:pt idx="253">
                  <c:v>26.171551043229577</c:v>
                </c:pt>
                <c:pt idx="254">
                  <c:v>26.211970490366983</c:v>
                </c:pt>
                <c:pt idx="255">
                  <c:v>26.445751357197214</c:v>
                </c:pt>
              </c:numCache>
            </c:numRef>
          </c:val>
        </c:ser>
        <c:ser>
          <c:idx val="2"/>
          <c:order val="2"/>
          <c:tx>
            <c:strRef>
              <c:f>第五次数据!$GA$2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第五次数据!$GA$3:$GA$258</c:f>
              <c:numCache>
                <c:formatCode>General</c:formatCode>
                <c:ptCount val="256"/>
                <c:pt idx="0">
                  <c:v>0</c:v>
                </c:pt>
                <c:pt idx="1">
                  <c:v>1.8041618662440602</c:v>
                </c:pt>
                <c:pt idx="2">
                  <c:v>1.0384611615169943</c:v>
                </c:pt>
                <c:pt idx="3">
                  <c:v>2.3643436753311553</c:v>
                </c:pt>
                <c:pt idx="4">
                  <c:v>2.5767040738548874</c:v>
                </c:pt>
                <c:pt idx="5">
                  <c:v>2.4892024999451485</c:v>
                </c:pt>
                <c:pt idx="6">
                  <c:v>2.79698258529963</c:v>
                </c:pt>
                <c:pt idx="7">
                  <c:v>0.49016117842922224</c:v>
                </c:pt>
                <c:pt idx="8">
                  <c:v>2.1002221758989421</c:v>
                </c:pt>
                <c:pt idx="9">
                  <c:v>5.4034256831246061</c:v>
                </c:pt>
                <c:pt idx="10">
                  <c:v>5.4094867368637187</c:v>
                </c:pt>
                <c:pt idx="11">
                  <c:v>7.1282480951530864</c:v>
                </c:pt>
                <c:pt idx="12">
                  <c:v>7.8542688282131836</c:v>
                </c:pt>
                <c:pt idx="13">
                  <c:v>7.429227655860517</c:v>
                </c:pt>
                <c:pt idx="14">
                  <c:v>8.8706296816126091</c:v>
                </c:pt>
                <c:pt idx="15">
                  <c:v>6.8724079248309193</c:v>
                </c:pt>
                <c:pt idx="16">
                  <c:v>10.873012592067678</c:v>
                </c:pt>
                <c:pt idx="17">
                  <c:v>3.8629047533549574</c:v>
                </c:pt>
                <c:pt idx="18">
                  <c:v>3.091623557846582</c:v>
                </c:pt>
                <c:pt idx="19">
                  <c:v>4.2046651101792083</c:v>
                </c:pt>
                <c:pt idx="20">
                  <c:v>5.2186864787918097</c:v>
                </c:pt>
                <c:pt idx="21">
                  <c:v>4.184604400661617</c:v>
                </c:pt>
                <c:pt idx="22">
                  <c:v>4.3445852994319427</c:v>
                </c:pt>
                <c:pt idx="23">
                  <c:v>4.9508657621727865</c:v>
                </c:pt>
                <c:pt idx="24">
                  <c:v>5.6380465774185096</c:v>
                </c:pt>
                <c:pt idx="25">
                  <c:v>5.5294058213068062</c:v>
                </c:pt>
                <c:pt idx="26">
                  <c:v>5.3538662311158278</c:v>
                </c:pt>
                <c:pt idx="27">
                  <c:v>4.4676056913352706</c:v>
                </c:pt>
                <c:pt idx="28">
                  <c:v>4.2718247148557422</c:v>
                </c:pt>
                <c:pt idx="29">
                  <c:v>3.676943652509296</c:v>
                </c:pt>
                <c:pt idx="30">
                  <c:v>3.8315247372692687</c:v>
                </c:pt>
                <c:pt idx="31">
                  <c:v>5.0679461724000143</c:v>
                </c:pt>
                <c:pt idx="32">
                  <c:v>3.7745444991213919</c:v>
                </c:pt>
                <c:pt idx="33">
                  <c:v>4.1935451068533007</c:v>
                </c:pt>
                <c:pt idx="34">
                  <c:v>3.9422851858072496</c:v>
                </c:pt>
                <c:pt idx="35">
                  <c:v>3.0958629426991391</c:v>
                </c:pt>
                <c:pt idx="36">
                  <c:v>2.3556823662079616</c:v>
                </c:pt>
                <c:pt idx="37">
                  <c:v>2.8483432170766085</c:v>
                </c:pt>
                <c:pt idx="38">
                  <c:v>3.4917443743370518</c:v>
                </c:pt>
                <c:pt idx="39">
                  <c:v>2.7600034519613996</c:v>
                </c:pt>
                <c:pt idx="40">
                  <c:v>3.0045243157154684</c:v>
                </c:pt>
                <c:pt idx="41">
                  <c:v>2.2747224089951379</c:v>
                </c:pt>
                <c:pt idx="42">
                  <c:v>4.6442461059761007</c:v>
                </c:pt>
                <c:pt idx="43">
                  <c:v>4.5748252476919191</c:v>
                </c:pt>
                <c:pt idx="44">
                  <c:v>4.3161855187434819</c:v>
                </c:pt>
                <c:pt idx="45">
                  <c:v>5.0999464499777503</c:v>
                </c:pt>
                <c:pt idx="46">
                  <c:v>2.8855440054225081</c:v>
                </c:pt>
                <c:pt idx="47">
                  <c:v>4.0334654877854428</c:v>
                </c:pt>
                <c:pt idx="48">
                  <c:v>4.2323850246676757</c:v>
                </c:pt>
                <c:pt idx="49">
                  <c:v>3.8800243430649095</c:v>
                </c:pt>
                <c:pt idx="50">
                  <c:v>3.8016441521178113</c:v>
                </c:pt>
                <c:pt idx="51">
                  <c:v>4.4797650517559608</c:v>
                </c:pt>
                <c:pt idx="52">
                  <c:v>3.7787447683843598</c:v>
                </c:pt>
                <c:pt idx="53">
                  <c:v>3.6723447767619488</c:v>
                </c:pt>
                <c:pt idx="54">
                  <c:v>3.3460034128241061</c:v>
                </c:pt>
                <c:pt idx="55">
                  <c:v>3.125184733713616</c:v>
                </c:pt>
                <c:pt idx="56">
                  <c:v>3.7816653990736433</c:v>
                </c:pt>
                <c:pt idx="57">
                  <c:v>3.2185834484156208</c:v>
                </c:pt>
                <c:pt idx="58">
                  <c:v>3.1800639059064477</c:v>
                </c:pt>
                <c:pt idx="59">
                  <c:v>2.5889826436914669</c:v>
                </c:pt>
                <c:pt idx="60">
                  <c:v>2.1861032468114381</c:v>
                </c:pt>
                <c:pt idx="61">
                  <c:v>2.354903779710436</c:v>
                </c:pt>
                <c:pt idx="62">
                  <c:v>2.4445231833993302</c:v>
                </c:pt>
                <c:pt idx="63">
                  <c:v>2.2706823273847707</c:v>
                </c:pt>
                <c:pt idx="64">
                  <c:v>2.0545631069662851</c:v>
                </c:pt>
                <c:pt idx="65">
                  <c:v>2.2523631929274344</c:v>
                </c:pt>
                <c:pt idx="66">
                  <c:v>1.8330626990086789</c:v>
                </c:pt>
                <c:pt idx="67">
                  <c:v>2.3767228281123916</c:v>
                </c:pt>
                <c:pt idx="68">
                  <c:v>2.4352434754312111</c:v>
                </c:pt>
                <c:pt idx="69">
                  <c:v>2.9142045567082255</c:v>
                </c:pt>
                <c:pt idx="70">
                  <c:v>3.6423449821946017</c:v>
                </c:pt>
                <c:pt idx="71">
                  <c:v>2.7127629956210879</c:v>
                </c:pt>
                <c:pt idx="72">
                  <c:v>24.319367179932744</c:v>
                </c:pt>
                <c:pt idx="73">
                  <c:v>35.710458305513171</c:v>
                </c:pt>
                <c:pt idx="74">
                  <c:v>23.577525122207611</c:v>
                </c:pt>
                <c:pt idx="75">
                  <c:v>53.781657666918392</c:v>
                </c:pt>
                <c:pt idx="76">
                  <c:v>56.695741151563603</c:v>
                </c:pt>
                <c:pt idx="77">
                  <c:v>74.945160452370175</c:v>
                </c:pt>
                <c:pt idx="78">
                  <c:v>57.588740748636141</c:v>
                </c:pt>
                <c:pt idx="79">
                  <c:v>110.15359810522028</c:v>
                </c:pt>
                <c:pt idx="80">
                  <c:v>110.86045778732333</c:v>
                </c:pt>
                <c:pt idx="81">
                  <c:v>85.869511324449363</c:v>
                </c:pt>
                <c:pt idx="82">
                  <c:v>91.054696232082065</c:v>
                </c:pt>
                <c:pt idx="83">
                  <c:v>122.00098934717606</c:v>
                </c:pt>
                <c:pt idx="84">
                  <c:v>120.20100726107661</c:v>
                </c:pt>
                <c:pt idx="85">
                  <c:v>124.50271256108381</c:v>
                </c:pt>
                <c:pt idx="86">
                  <c:v>124.20899173621575</c:v>
                </c:pt>
                <c:pt idx="87">
                  <c:v>124.11677207714277</c:v>
                </c:pt>
                <c:pt idx="88">
                  <c:v>123.55247195526614</c:v>
                </c:pt>
                <c:pt idx="89">
                  <c:v>124.71361264426289</c:v>
                </c:pt>
                <c:pt idx="90">
                  <c:v>125.34689403970263</c:v>
                </c:pt>
                <c:pt idx="91">
                  <c:v>126.632373874766</c:v>
                </c:pt>
                <c:pt idx="92">
                  <c:v>123.50071085435766</c:v>
                </c:pt>
                <c:pt idx="93">
                  <c:v>123.18237142246136</c:v>
                </c:pt>
                <c:pt idx="94">
                  <c:v>126.43865484865192</c:v>
                </c:pt>
                <c:pt idx="95">
                  <c:v>127.95323655458294</c:v>
                </c:pt>
                <c:pt idx="96">
                  <c:v>127.44645497587281</c:v>
                </c:pt>
                <c:pt idx="97">
                  <c:v>125.1022725930039</c:v>
                </c:pt>
                <c:pt idx="98">
                  <c:v>127.89075591948006</c:v>
                </c:pt>
                <c:pt idx="99">
                  <c:v>129.36353796131783</c:v>
                </c:pt>
                <c:pt idx="100">
                  <c:v>126.38431398147772</c:v>
                </c:pt>
                <c:pt idx="101">
                  <c:v>126.65571470586765</c:v>
                </c:pt>
                <c:pt idx="102">
                  <c:v>122.88647130045908</c:v>
                </c:pt>
                <c:pt idx="103">
                  <c:v>121.5525086234242</c:v>
                </c:pt>
                <c:pt idx="104">
                  <c:v>125.23297267899646</c:v>
                </c:pt>
                <c:pt idx="105">
                  <c:v>126.73819458313307</c:v>
                </c:pt>
                <c:pt idx="106">
                  <c:v>123.72767254368068</c:v>
                </c:pt>
                <c:pt idx="107">
                  <c:v>128.5093969085309</c:v>
                </c:pt>
                <c:pt idx="108">
                  <c:v>125.5337529364617</c:v>
                </c:pt>
                <c:pt idx="109">
                  <c:v>127.19539622071606</c:v>
                </c:pt>
                <c:pt idx="110">
                  <c:v>126.97647557902418</c:v>
                </c:pt>
                <c:pt idx="111">
                  <c:v>128.84939706382366</c:v>
                </c:pt>
                <c:pt idx="112">
                  <c:v>130.6265784864872</c:v>
                </c:pt>
                <c:pt idx="113">
                  <c:v>128.31791678425901</c:v>
                </c:pt>
                <c:pt idx="114">
                  <c:v>131.11272007242439</c:v>
                </c:pt>
                <c:pt idx="115">
                  <c:v>132.2965012372045</c:v>
                </c:pt>
                <c:pt idx="116">
                  <c:v>130.1008984900644</c:v>
                </c:pt>
                <c:pt idx="117">
                  <c:v>128.4552162290093</c:v>
                </c:pt>
                <c:pt idx="118">
                  <c:v>130.20059853998441</c:v>
                </c:pt>
                <c:pt idx="119">
                  <c:v>130.24311904851436</c:v>
                </c:pt>
                <c:pt idx="120">
                  <c:v>133.1900018863532</c:v>
                </c:pt>
                <c:pt idx="121">
                  <c:v>127.86541646801514</c:v>
                </c:pt>
                <c:pt idx="122">
                  <c:v>125.55159337060836</c:v>
                </c:pt>
                <c:pt idx="123">
                  <c:v>123.77779265247355</c:v>
                </c:pt>
                <c:pt idx="124">
                  <c:v>124.45389257998296</c:v>
                </c:pt>
                <c:pt idx="125">
                  <c:v>128.26101663993742</c:v>
                </c:pt>
                <c:pt idx="126">
                  <c:v>124.53315194037224</c:v>
                </c:pt>
                <c:pt idx="127">
                  <c:v>122.00095023158647</c:v>
                </c:pt>
                <c:pt idx="128">
                  <c:v>121.99067028211316</c:v>
                </c:pt>
                <c:pt idx="129">
                  <c:v>124.23731142307791</c:v>
                </c:pt>
                <c:pt idx="130">
                  <c:v>124.77101197801352</c:v>
                </c:pt>
                <c:pt idx="131">
                  <c:v>125.86917470512547</c:v>
                </c:pt>
                <c:pt idx="132">
                  <c:v>126.12469450014245</c:v>
                </c:pt>
                <c:pt idx="133">
                  <c:v>124.96247347581418</c:v>
                </c:pt>
                <c:pt idx="134">
                  <c:v>126.87917461859894</c:v>
                </c:pt>
                <c:pt idx="135">
                  <c:v>129.61683748096388</c:v>
                </c:pt>
                <c:pt idx="136">
                  <c:v>128.13839671716562</c:v>
                </c:pt>
                <c:pt idx="137">
                  <c:v>129.15913665395183</c:v>
                </c:pt>
                <c:pt idx="138">
                  <c:v>133.73776170177521</c:v>
                </c:pt>
                <c:pt idx="139">
                  <c:v>134.51610232988077</c:v>
                </c:pt>
                <c:pt idx="140">
                  <c:v>135.31374370747764</c:v>
                </c:pt>
                <c:pt idx="141">
                  <c:v>134.0909419481122</c:v>
                </c:pt>
                <c:pt idx="142">
                  <c:v>133.90838204091364</c:v>
                </c:pt>
                <c:pt idx="143">
                  <c:v>136.67074546678023</c:v>
                </c:pt>
                <c:pt idx="144">
                  <c:v>137.96192686468791</c:v>
                </c:pt>
                <c:pt idx="145">
                  <c:v>140.47287018185585</c:v>
                </c:pt>
                <c:pt idx="146">
                  <c:v>135.92640373661567</c:v>
                </c:pt>
                <c:pt idx="147">
                  <c:v>135.78620415029445</c:v>
                </c:pt>
                <c:pt idx="148">
                  <c:v>136.09530485245932</c:v>
                </c:pt>
                <c:pt idx="149">
                  <c:v>140.82752937000873</c:v>
                </c:pt>
                <c:pt idx="150">
                  <c:v>156.46388572511424</c:v>
                </c:pt>
                <c:pt idx="151">
                  <c:v>148.04237751786388</c:v>
                </c:pt>
                <c:pt idx="152">
                  <c:v>149.17945839396938</c:v>
                </c:pt>
                <c:pt idx="153">
                  <c:v>146.28755531126805</c:v>
                </c:pt>
                <c:pt idx="154">
                  <c:v>142.6301713162002</c:v>
                </c:pt>
                <c:pt idx="155">
                  <c:v>140.21730940860215</c:v>
                </c:pt>
                <c:pt idx="156">
                  <c:v>140.49310970549726</c:v>
                </c:pt>
                <c:pt idx="157">
                  <c:v>136.5306650898749</c:v>
                </c:pt>
                <c:pt idx="158">
                  <c:v>132.62158158903989</c:v>
                </c:pt>
                <c:pt idx="159">
                  <c:v>131.21583994246276</c:v>
                </c:pt>
                <c:pt idx="160">
                  <c:v>130.11313794431138</c:v>
                </c:pt>
                <c:pt idx="161">
                  <c:v>131.08541925353867</c:v>
                </c:pt>
                <c:pt idx="162">
                  <c:v>131.29107971036001</c:v>
                </c:pt>
                <c:pt idx="163">
                  <c:v>132.33016113336907</c:v>
                </c:pt>
                <c:pt idx="164">
                  <c:v>133.71948168290746</c:v>
                </c:pt>
                <c:pt idx="165">
                  <c:v>132.80526094715955</c:v>
                </c:pt>
                <c:pt idx="166">
                  <c:v>136.85950612625217</c:v>
                </c:pt>
                <c:pt idx="167">
                  <c:v>139.23428807606211</c:v>
                </c:pt>
                <c:pt idx="168">
                  <c:v>136.45648516819077</c:v>
                </c:pt>
                <c:pt idx="169">
                  <c:v>132.30520166191727</c:v>
                </c:pt>
                <c:pt idx="170">
                  <c:v>132.02166020357788</c:v>
                </c:pt>
                <c:pt idx="171">
                  <c:v>132.39986138872175</c:v>
                </c:pt>
                <c:pt idx="172">
                  <c:v>132.47372093510066</c:v>
                </c:pt>
                <c:pt idx="173">
                  <c:v>132.31218100068816</c:v>
                </c:pt>
                <c:pt idx="174">
                  <c:v>133.13298253261573</c:v>
                </c:pt>
                <c:pt idx="175">
                  <c:v>132.438261721815</c:v>
                </c:pt>
                <c:pt idx="176">
                  <c:v>133.94866178495431</c:v>
                </c:pt>
                <c:pt idx="177">
                  <c:v>135.06358461088143</c:v>
                </c:pt>
                <c:pt idx="178">
                  <c:v>134.88864293041703</c:v>
                </c:pt>
                <c:pt idx="179">
                  <c:v>134.5871436911622</c:v>
                </c:pt>
                <c:pt idx="180">
                  <c:v>136.18588538206382</c:v>
                </c:pt>
                <c:pt idx="181">
                  <c:v>134.91142310473458</c:v>
                </c:pt>
                <c:pt idx="182">
                  <c:v>133.66726237080667</c:v>
                </c:pt>
                <c:pt idx="183">
                  <c:v>133.65410276888079</c:v>
                </c:pt>
                <c:pt idx="184">
                  <c:v>133.84532212255542</c:v>
                </c:pt>
                <c:pt idx="185">
                  <c:v>133.31862139550907</c:v>
                </c:pt>
                <c:pt idx="186">
                  <c:v>133.18766240156637</c:v>
                </c:pt>
                <c:pt idx="187">
                  <c:v>133.11592254761374</c:v>
                </c:pt>
                <c:pt idx="188">
                  <c:v>132.70404097718693</c:v>
                </c:pt>
                <c:pt idx="189">
                  <c:v>133.42128119170795</c:v>
                </c:pt>
                <c:pt idx="190">
                  <c:v>133.82442322183235</c:v>
                </c:pt>
                <c:pt idx="191">
                  <c:v>134.24504246991438</c:v>
                </c:pt>
                <c:pt idx="192">
                  <c:v>134.62778292609764</c:v>
                </c:pt>
                <c:pt idx="193">
                  <c:v>135.282983952884</c:v>
                </c:pt>
                <c:pt idx="194">
                  <c:v>135.19484349101097</c:v>
                </c:pt>
                <c:pt idx="195">
                  <c:v>140.69408933009782</c:v>
                </c:pt>
                <c:pt idx="196">
                  <c:v>135.57922493930985</c:v>
                </c:pt>
                <c:pt idx="197">
                  <c:v>139.31640846243272</c:v>
                </c:pt>
                <c:pt idx="198">
                  <c:v>140.01916845821745</c:v>
                </c:pt>
                <c:pt idx="199">
                  <c:v>142.17273125978539</c:v>
                </c:pt>
                <c:pt idx="200">
                  <c:v>142.96195160973798</c:v>
                </c:pt>
                <c:pt idx="201">
                  <c:v>136.9627060901168</c:v>
                </c:pt>
                <c:pt idx="202">
                  <c:v>142.11651098166382</c:v>
                </c:pt>
                <c:pt idx="203">
                  <c:v>142.72615165981506</c:v>
                </c:pt>
                <c:pt idx="204">
                  <c:v>140.09502848760678</c:v>
                </c:pt>
                <c:pt idx="205">
                  <c:v>139.70712849889205</c:v>
                </c:pt>
                <c:pt idx="206">
                  <c:v>142.02331157020402</c:v>
                </c:pt>
                <c:pt idx="207">
                  <c:v>142.30339223018839</c:v>
                </c:pt>
                <c:pt idx="208">
                  <c:v>141.15821070174377</c:v>
                </c:pt>
                <c:pt idx="209">
                  <c:v>142.10903059081679</c:v>
                </c:pt>
                <c:pt idx="210">
                  <c:v>142.31055224573024</c:v>
                </c:pt>
                <c:pt idx="211">
                  <c:v>138.7255078769887</c:v>
                </c:pt>
                <c:pt idx="212">
                  <c:v>142.79191241650202</c:v>
                </c:pt>
                <c:pt idx="213">
                  <c:v>136.84178490152141</c:v>
                </c:pt>
                <c:pt idx="214">
                  <c:v>137.33796615545302</c:v>
                </c:pt>
                <c:pt idx="215">
                  <c:v>138.68062739455357</c:v>
                </c:pt>
                <c:pt idx="216">
                  <c:v>138.0615673099</c:v>
                </c:pt>
              </c:numCache>
            </c:numRef>
          </c:val>
        </c:ser>
        <c:ser>
          <c:idx val="3"/>
          <c:order val="3"/>
          <c:tx>
            <c:strRef>
              <c:f>第五次数据!$GB$2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第五次数据!$GB$3:$GB$258</c:f>
              <c:numCache>
                <c:formatCode>General</c:formatCode>
                <c:ptCount val="256"/>
                <c:pt idx="0">
                  <c:v>0</c:v>
                </c:pt>
                <c:pt idx="1">
                  <c:v>-0.87960170407929772</c:v>
                </c:pt>
                <c:pt idx="2">
                  <c:v>-0.86800113611057506</c:v>
                </c:pt>
                <c:pt idx="3">
                  <c:v>-0.88922041522099404</c:v>
                </c:pt>
                <c:pt idx="4">
                  <c:v>-1.3323609940377656</c:v>
                </c:pt>
                <c:pt idx="5">
                  <c:v>-0.96578081104925506</c:v>
                </c:pt>
                <c:pt idx="6">
                  <c:v>-1.8866420175491014</c:v>
                </c:pt>
                <c:pt idx="7">
                  <c:v>-1.8275215892691947</c:v>
                </c:pt>
                <c:pt idx="8">
                  <c:v>-1.7821214216921799</c:v>
                </c:pt>
                <c:pt idx="9">
                  <c:v>-1.9178432240430121</c:v>
                </c:pt>
                <c:pt idx="10">
                  <c:v>-2.4129032363151746</c:v>
                </c:pt>
                <c:pt idx="11">
                  <c:v>-3.0774045567085269</c:v>
                </c:pt>
                <c:pt idx="12">
                  <c:v>-4.1518447661237765</c:v>
                </c:pt>
                <c:pt idx="13">
                  <c:v>-3.0147041201376945</c:v>
                </c:pt>
                <c:pt idx="14">
                  <c:v>-3.4639243800479012</c:v>
                </c:pt>
                <c:pt idx="15">
                  <c:v>-3.9089443700850386</c:v>
                </c:pt>
                <c:pt idx="16">
                  <c:v>-4.1047048858809312</c:v>
                </c:pt>
                <c:pt idx="17">
                  <c:v>-4.5443250611233799</c:v>
                </c:pt>
                <c:pt idx="18">
                  <c:v>-6.5853879982098915</c:v>
                </c:pt>
                <c:pt idx="19">
                  <c:v>-9.6145723391871574</c:v>
                </c:pt>
                <c:pt idx="20">
                  <c:v>-10.301812858964288</c:v>
                </c:pt>
                <c:pt idx="21">
                  <c:v>-10.634813234736976</c:v>
                </c:pt>
                <c:pt idx="22">
                  <c:v>-10.421372469878925</c:v>
                </c:pt>
                <c:pt idx="23">
                  <c:v>-10.580653036466817</c:v>
                </c:pt>
                <c:pt idx="24">
                  <c:v>-10.654052519667763</c:v>
                </c:pt>
                <c:pt idx="25">
                  <c:v>-3.9358447237466141</c:v>
                </c:pt>
                <c:pt idx="26">
                  <c:v>-13.925036432074018</c:v>
                </c:pt>
                <c:pt idx="27">
                  <c:v>-12.506734749932702</c:v>
                </c:pt>
                <c:pt idx="28">
                  <c:v>-11.655674391868938</c:v>
                </c:pt>
                <c:pt idx="29">
                  <c:v>-12.468595181896806</c:v>
                </c:pt>
                <c:pt idx="30">
                  <c:v>-11.635634168558809</c:v>
                </c:pt>
                <c:pt idx="31">
                  <c:v>-11.139033746891954</c:v>
                </c:pt>
                <c:pt idx="32">
                  <c:v>-11.811734441112911</c:v>
                </c:pt>
                <c:pt idx="33">
                  <c:v>-11.7646150499914</c:v>
                </c:pt>
                <c:pt idx="34">
                  <c:v>-10.757712572428737</c:v>
                </c:pt>
                <c:pt idx="35">
                  <c:v>-11.214154316284793</c:v>
                </c:pt>
                <c:pt idx="36">
                  <c:v>-13.541416750726825</c:v>
                </c:pt>
                <c:pt idx="37">
                  <c:v>-12.229554191258069</c:v>
                </c:pt>
                <c:pt idx="38">
                  <c:v>-13.1417969282667</c:v>
                </c:pt>
                <c:pt idx="39">
                  <c:v>-13.346516778026878</c:v>
                </c:pt>
                <c:pt idx="40">
                  <c:v>-13.750375985955339</c:v>
                </c:pt>
                <c:pt idx="41">
                  <c:v>-13.658197291729881</c:v>
                </c:pt>
                <c:pt idx="42">
                  <c:v>-13.726796732596947</c:v>
                </c:pt>
                <c:pt idx="43">
                  <c:v>-13.836076392545085</c:v>
                </c:pt>
                <c:pt idx="44">
                  <c:v>-14.243597565249798</c:v>
                </c:pt>
                <c:pt idx="45">
                  <c:v>-12.319855336910553</c:v>
                </c:pt>
                <c:pt idx="46">
                  <c:v>-14.091877484433432</c:v>
                </c:pt>
                <c:pt idx="47">
                  <c:v>-13.884276119155013</c:v>
                </c:pt>
                <c:pt idx="48">
                  <c:v>-13.77445629146267</c:v>
                </c:pt>
                <c:pt idx="49">
                  <c:v>-14.518718035906868</c:v>
                </c:pt>
                <c:pt idx="50">
                  <c:v>-14.973798184518037</c:v>
                </c:pt>
                <c:pt idx="51">
                  <c:v>-13.539436756547191</c:v>
                </c:pt>
                <c:pt idx="52">
                  <c:v>-15.007297897895924</c:v>
                </c:pt>
                <c:pt idx="53">
                  <c:v>-14.521377896385246</c:v>
                </c:pt>
                <c:pt idx="54">
                  <c:v>-15.498798390998493</c:v>
                </c:pt>
                <c:pt idx="55">
                  <c:v>-16.039279059969001</c:v>
                </c:pt>
                <c:pt idx="56">
                  <c:v>-15.205617691210929</c:v>
                </c:pt>
                <c:pt idx="57">
                  <c:v>-14.915858674685815</c:v>
                </c:pt>
                <c:pt idx="58">
                  <c:v>-15.411518459418788</c:v>
                </c:pt>
                <c:pt idx="59">
                  <c:v>-16.400539522000759</c:v>
                </c:pt>
                <c:pt idx="60">
                  <c:v>-17.194001234705368</c:v>
                </c:pt>
                <c:pt idx="61">
                  <c:v>-16.211778835110849</c:v>
                </c:pt>
                <c:pt idx="62">
                  <c:v>-15.98815870224556</c:v>
                </c:pt>
                <c:pt idx="63">
                  <c:v>-16.793900849217639</c:v>
                </c:pt>
                <c:pt idx="64">
                  <c:v>-16.907021288091837</c:v>
                </c:pt>
                <c:pt idx="65">
                  <c:v>-15.791379318325248</c:v>
                </c:pt>
                <c:pt idx="66">
                  <c:v>-17.267201414635174</c:v>
                </c:pt>
                <c:pt idx="67">
                  <c:v>-18.392681887935929</c:v>
                </c:pt>
                <c:pt idx="68">
                  <c:v>-17.417701461408591</c:v>
                </c:pt>
                <c:pt idx="69">
                  <c:v>-18.495961960628566</c:v>
                </c:pt>
                <c:pt idx="70">
                  <c:v>-18.357641765163354</c:v>
                </c:pt>
                <c:pt idx="71">
                  <c:v>-16.600779704778791</c:v>
                </c:pt>
                <c:pt idx="72">
                  <c:v>-18.130022528343531</c:v>
                </c:pt>
                <c:pt idx="73">
                  <c:v>-18.095522573315165</c:v>
                </c:pt>
                <c:pt idx="74">
                  <c:v>-23.363488009585737</c:v>
                </c:pt>
                <c:pt idx="75">
                  <c:v>-17.992201522379862</c:v>
                </c:pt>
                <c:pt idx="76">
                  <c:v>-18.493762174056464</c:v>
                </c:pt>
                <c:pt idx="77">
                  <c:v>-20.01644475350016</c:v>
                </c:pt>
                <c:pt idx="78">
                  <c:v>-20.812165857493479</c:v>
                </c:pt>
                <c:pt idx="79">
                  <c:v>-20.164504732187673</c:v>
                </c:pt>
                <c:pt idx="80">
                  <c:v>-12.740875115278296</c:v>
                </c:pt>
                <c:pt idx="81">
                  <c:v>-19.703143736564531</c:v>
                </c:pt>
                <c:pt idx="82">
                  <c:v>-19.777703649091826</c:v>
                </c:pt>
                <c:pt idx="83">
                  <c:v>-21.395485553874497</c:v>
                </c:pt>
                <c:pt idx="84">
                  <c:v>-20.183224338495581</c:v>
                </c:pt>
                <c:pt idx="85">
                  <c:v>-17.589461765535088</c:v>
                </c:pt>
                <c:pt idx="86">
                  <c:v>-21.856947132456902</c:v>
                </c:pt>
                <c:pt idx="87">
                  <c:v>-21.433586006315124</c:v>
                </c:pt>
                <c:pt idx="88">
                  <c:v>-19.293484244651712</c:v>
                </c:pt>
                <c:pt idx="89">
                  <c:v>-29.279215154121392</c:v>
                </c:pt>
                <c:pt idx="90">
                  <c:v>-21.473545380854784</c:v>
                </c:pt>
                <c:pt idx="91">
                  <c:v>-22.129806349177869</c:v>
                </c:pt>
                <c:pt idx="92">
                  <c:v>-22.251167140122337</c:v>
                </c:pt>
                <c:pt idx="93">
                  <c:v>-20.597344870916604</c:v>
                </c:pt>
                <c:pt idx="94">
                  <c:v>-20.9345045383197</c:v>
                </c:pt>
                <c:pt idx="95">
                  <c:v>-22.965928275143185</c:v>
                </c:pt>
                <c:pt idx="96">
                  <c:v>-23.27676873487157</c:v>
                </c:pt>
                <c:pt idx="97">
                  <c:v>-22.699288438070187</c:v>
                </c:pt>
                <c:pt idx="98">
                  <c:v>-22.302186914886512</c:v>
                </c:pt>
                <c:pt idx="99">
                  <c:v>-24.146649282202517</c:v>
                </c:pt>
                <c:pt idx="100">
                  <c:v>-24.241789585784151</c:v>
                </c:pt>
                <c:pt idx="101">
                  <c:v>-23.341348582662771</c:v>
                </c:pt>
                <c:pt idx="102">
                  <c:v>-24.323209628662891</c:v>
                </c:pt>
                <c:pt idx="103">
                  <c:v>-25.336251392035589</c:v>
                </c:pt>
                <c:pt idx="104">
                  <c:v>-24.751490006571753</c:v>
                </c:pt>
                <c:pt idx="105">
                  <c:v>-23.212108793242443</c:v>
                </c:pt>
                <c:pt idx="106">
                  <c:v>-23.141948453859349</c:v>
                </c:pt>
                <c:pt idx="107">
                  <c:v>-23.84846923680993</c:v>
                </c:pt>
                <c:pt idx="108">
                  <c:v>-25.685531306030281</c:v>
                </c:pt>
                <c:pt idx="109">
                  <c:v>-26.454271962524089</c:v>
                </c:pt>
                <c:pt idx="110">
                  <c:v>-25.639091781207515</c:v>
                </c:pt>
                <c:pt idx="111">
                  <c:v>-26.167671995978896</c:v>
                </c:pt>
                <c:pt idx="112">
                  <c:v>-25.580310354753284</c:v>
                </c:pt>
                <c:pt idx="113">
                  <c:v>-26.334051111784643</c:v>
                </c:pt>
                <c:pt idx="114">
                  <c:v>-25.209051201511492</c:v>
                </c:pt>
                <c:pt idx="115">
                  <c:v>-26.601292583965844</c:v>
                </c:pt>
                <c:pt idx="116">
                  <c:v>-26.623132124658408</c:v>
                </c:pt>
                <c:pt idx="117">
                  <c:v>-27.125093245524681</c:v>
                </c:pt>
                <c:pt idx="118">
                  <c:v>-26.293771361893246</c:v>
                </c:pt>
                <c:pt idx="119">
                  <c:v>-26.763393198707984</c:v>
                </c:pt>
                <c:pt idx="120">
                  <c:v>-25.708311483656725</c:v>
                </c:pt>
                <c:pt idx="121">
                  <c:v>-26.896952467434588</c:v>
                </c:pt>
                <c:pt idx="122">
                  <c:v>-26.681671406951441</c:v>
                </c:pt>
                <c:pt idx="123">
                  <c:v>-26.769212109166283</c:v>
                </c:pt>
                <c:pt idx="124">
                  <c:v>-27.136252366061065</c:v>
                </c:pt>
                <c:pt idx="125">
                  <c:v>-27.538833797877366</c:v>
                </c:pt>
                <c:pt idx="126">
                  <c:v>-27.044192881268813</c:v>
                </c:pt>
                <c:pt idx="127">
                  <c:v>-27.477914052215027</c:v>
                </c:pt>
                <c:pt idx="128">
                  <c:v>-28.242854908025439</c:v>
                </c:pt>
                <c:pt idx="129">
                  <c:v>-29.430115670084479</c:v>
                </c:pt>
                <c:pt idx="130">
                  <c:v>-28.491333933008672</c:v>
                </c:pt>
                <c:pt idx="131">
                  <c:v>-29.054194310415951</c:v>
                </c:pt>
                <c:pt idx="132">
                  <c:v>-28.782935107806274</c:v>
                </c:pt>
                <c:pt idx="133">
                  <c:v>-29.101494378334664</c:v>
                </c:pt>
                <c:pt idx="134">
                  <c:v>-29.037035602624066</c:v>
                </c:pt>
                <c:pt idx="135">
                  <c:v>-30.635697431909151</c:v>
                </c:pt>
                <c:pt idx="136">
                  <c:v>-29.679635914960858</c:v>
                </c:pt>
                <c:pt idx="137">
                  <c:v>-29.393835024147617</c:v>
                </c:pt>
                <c:pt idx="138">
                  <c:v>-29.475895817729835</c:v>
                </c:pt>
                <c:pt idx="139">
                  <c:v>-30.476476470037859</c:v>
                </c:pt>
                <c:pt idx="140">
                  <c:v>-29.613875148721977</c:v>
                </c:pt>
                <c:pt idx="141">
                  <c:v>-30.228736916069977</c:v>
                </c:pt>
                <c:pt idx="142">
                  <c:v>-29.489515495473459</c:v>
                </c:pt>
                <c:pt idx="143">
                  <c:v>-30.552897167311585</c:v>
                </c:pt>
                <c:pt idx="144">
                  <c:v>-30.935077022223354</c:v>
                </c:pt>
                <c:pt idx="145">
                  <c:v>-30.970577218902203</c:v>
                </c:pt>
                <c:pt idx="146">
                  <c:v>-31.083798240735671</c:v>
                </c:pt>
                <c:pt idx="147">
                  <c:v>-31.01265814882343</c:v>
                </c:pt>
                <c:pt idx="148">
                  <c:v>-32.052238912263306</c:v>
                </c:pt>
                <c:pt idx="149">
                  <c:v>-32.509619430405841</c:v>
                </c:pt>
                <c:pt idx="150">
                  <c:v>-31.904579402765464</c:v>
                </c:pt>
                <c:pt idx="151">
                  <c:v>-32.193878345384306</c:v>
                </c:pt>
                <c:pt idx="152">
                  <c:v>-33.036979611134271</c:v>
                </c:pt>
                <c:pt idx="153">
                  <c:v>-33.589720225250915</c:v>
                </c:pt>
                <c:pt idx="154">
                  <c:v>-32.692900208663133</c:v>
                </c:pt>
                <c:pt idx="155">
                  <c:v>-33.630700330562391</c:v>
                </c:pt>
                <c:pt idx="156">
                  <c:v>-33.556980472009712</c:v>
                </c:pt>
                <c:pt idx="157">
                  <c:v>-33.629999975142312</c:v>
                </c:pt>
                <c:pt idx="158">
                  <c:v>-33.831480681084635</c:v>
                </c:pt>
                <c:pt idx="159">
                  <c:v>-33.846121089600075</c:v>
                </c:pt>
                <c:pt idx="160">
                  <c:v>-34.182021607364945</c:v>
                </c:pt>
                <c:pt idx="161">
                  <c:v>-34.915763119328837</c:v>
                </c:pt>
                <c:pt idx="162">
                  <c:v>-35.097682302341241</c:v>
                </c:pt>
                <c:pt idx="163">
                  <c:v>-35.936102735190531</c:v>
                </c:pt>
                <c:pt idx="164">
                  <c:v>-35.053243260819436</c:v>
                </c:pt>
                <c:pt idx="165">
                  <c:v>-35.379843580146954</c:v>
                </c:pt>
                <c:pt idx="166">
                  <c:v>-35.997683720677671</c:v>
                </c:pt>
                <c:pt idx="167">
                  <c:v>-36.292743831685605</c:v>
                </c:pt>
                <c:pt idx="168">
                  <c:v>-37.05432447159756</c:v>
                </c:pt>
                <c:pt idx="169">
                  <c:v>-36.605543796472297</c:v>
                </c:pt>
                <c:pt idx="170">
                  <c:v>-37.339825476180401</c:v>
                </c:pt>
                <c:pt idx="171">
                  <c:v>-38.735987731398744</c:v>
                </c:pt>
                <c:pt idx="172">
                  <c:v>-36.902524296943255</c:v>
                </c:pt>
                <c:pt idx="173">
                  <c:v>-37.771985748610589</c:v>
                </c:pt>
                <c:pt idx="174">
                  <c:v>-36.716904033559331</c:v>
                </c:pt>
                <c:pt idx="175">
                  <c:v>-37.907325708245686</c:v>
                </c:pt>
                <c:pt idx="176">
                  <c:v>-51.13750153005445</c:v>
                </c:pt>
                <c:pt idx="177">
                  <c:v>-51.481761609322795</c:v>
                </c:pt>
                <c:pt idx="178">
                  <c:v>-51.556202312416886</c:v>
                </c:pt>
                <c:pt idx="179">
                  <c:v>-51.326381426377566</c:v>
                </c:pt>
                <c:pt idx="180">
                  <c:v>-51.591262924310797</c:v>
                </c:pt>
                <c:pt idx="181">
                  <c:v>-52.323903611664939</c:v>
                </c:pt>
                <c:pt idx="182">
                  <c:v>-52.534162974774347</c:v>
                </c:pt>
                <c:pt idx="183">
                  <c:v>-51.914342840063988</c:v>
                </c:pt>
                <c:pt idx="184">
                  <c:v>-52.713943838578636</c:v>
                </c:pt>
                <c:pt idx="185">
                  <c:v>-52.32170382509284</c:v>
                </c:pt>
                <c:pt idx="186">
                  <c:v>-51.447522424929559</c:v>
                </c:pt>
                <c:pt idx="187">
                  <c:v>-53.360904608464367</c:v>
                </c:pt>
                <c:pt idx="188">
                  <c:v>-54.642426504535159</c:v>
                </c:pt>
                <c:pt idx="189">
                  <c:v>-52.51972373217744</c:v>
                </c:pt>
                <c:pt idx="190">
                  <c:v>-53.037243546724305</c:v>
                </c:pt>
                <c:pt idx="191">
                  <c:v>-53.536384619436326</c:v>
                </c:pt>
                <c:pt idx="192">
                  <c:v>-54.739265542539961</c:v>
                </c:pt>
                <c:pt idx="193">
                  <c:v>-54.862606327664054</c:v>
                </c:pt>
                <c:pt idx="194">
                  <c:v>-53.835024738735186</c:v>
                </c:pt>
                <c:pt idx="195">
                  <c:v>-52.427343872033447</c:v>
                </c:pt>
                <c:pt idx="196">
                  <c:v>-53.060884267446689</c:v>
                </c:pt>
                <c:pt idx="197">
                  <c:v>-52.189023725936117</c:v>
                </c:pt>
                <c:pt idx="198">
                  <c:v>-53.376504280387621</c:v>
                </c:pt>
                <c:pt idx="199">
                  <c:v>-53.111864926615588</c:v>
                </c:pt>
                <c:pt idx="200">
                  <c:v>-54.286685066731302</c:v>
                </c:pt>
                <c:pt idx="201">
                  <c:v>-53.406744360826323</c:v>
                </c:pt>
                <c:pt idx="202">
                  <c:v>-54.045885736952791</c:v>
                </c:pt>
                <c:pt idx="203">
                  <c:v>-54.295545680383704</c:v>
                </c:pt>
                <c:pt idx="204">
                  <c:v>-55.425086725002998</c:v>
                </c:pt>
                <c:pt idx="205">
                  <c:v>-54.727625858975962</c:v>
                </c:pt>
                <c:pt idx="206">
                  <c:v>-54.879146636521199</c:v>
                </c:pt>
                <c:pt idx="207">
                  <c:v>-55.514447233721604</c:v>
                </c:pt>
                <c:pt idx="208">
                  <c:v>-55.161386145517447</c:v>
                </c:pt>
                <c:pt idx="209">
                  <c:v>-55.291307663883927</c:v>
                </c:pt>
                <c:pt idx="210">
                  <c:v>-56.161108117376934</c:v>
                </c:pt>
                <c:pt idx="211">
                  <c:v>-55.496666401700175</c:v>
                </c:pt>
                <c:pt idx="212">
                  <c:v>-56.074407469136702</c:v>
                </c:pt>
                <c:pt idx="213">
                  <c:v>-55.91876837820373</c:v>
                </c:pt>
                <c:pt idx="214">
                  <c:v>-56.075428199908515</c:v>
                </c:pt>
                <c:pt idx="215">
                  <c:v>-57.462388977001382</c:v>
                </c:pt>
                <c:pt idx="216">
                  <c:v>-57.392549012970029</c:v>
                </c:pt>
              </c:numCache>
            </c:numRef>
          </c:val>
        </c:ser>
        <c:ser>
          <c:idx val="4"/>
          <c:order val="4"/>
          <c:tx>
            <c:strRef>
              <c:f>第五次数据!$GC$2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第五次数据!$GC$3:$GC$258</c:f>
              <c:numCache>
                <c:formatCode>General</c:formatCode>
                <c:ptCount val="256"/>
                <c:pt idx="0">
                  <c:v>0</c:v>
                </c:pt>
                <c:pt idx="1">
                  <c:v>-0.79052049264652835</c:v>
                </c:pt>
                <c:pt idx="2">
                  <c:v>-2.8945425086055345</c:v>
                </c:pt>
                <c:pt idx="3">
                  <c:v>-2.2584820315871967</c:v>
                </c:pt>
                <c:pt idx="4">
                  <c:v>-2.9327621656531657</c:v>
                </c:pt>
                <c:pt idx="5">
                  <c:v>-5.0527042268768589</c:v>
                </c:pt>
                <c:pt idx="6">
                  <c:v>-7.9632077589845691</c:v>
                </c:pt>
                <c:pt idx="7">
                  <c:v>-9.6162102546035779</c:v>
                </c:pt>
                <c:pt idx="8">
                  <c:v>-10.117610655289807</c:v>
                </c:pt>
                <c:pt idx="9">
                  <c:v>-3.1148824915867963</c:v>
                </c:pt>
                <c:pt idx="10">
                  <c:v>-1.6198212991354313</c:v>
                </c:pt>
                <c:pt idx="11">
                  <c:v>-5.5091850286859181</c:v>
                </c:pt>
                <c:pt idx="12">
                  <c:v>-2.5489618559732836</c:v>
                </c:pt>
                <c:pt idx="13">
                  <c:v>-5.0505044405825341</c:v>
                </c:pt>
                <c:pt idx="14">
                  <c:v>-5.5715855711466959</c:v>
                </c:pt>
                <c:pt idx="15">
                  <c:v>-5.1670055697652986</c:v>
                </c:pt>
                <c:pt idx="16">
                  <c:v>-6.3994055731444996</c:v>
                </c:pt>
                <c:pt idx="17">
                  <c:v>-5.8126661302391414</c:v>
                </c:pt>
                <c:pt idx="18">
                  <c:v>-6.0010859288632092</c:v>
                </c:pt>
                <c:pt idx="19">
                  <c:v>-418.66497039070981</c:v>
                </c:pt>
                <c:pt idx="20">
                  <c:v>-4.3049836406409971</c:v>
                </c:pt>
                <c:pt idx="21">
                  <c:v>-6.9793463539209109</c:v>
                </c:pt>
                <c:pt idx="22">
                  <c:v>-4.8407238043434635</c:v>
                </c:pt>
                <c:pt idx="23">
                  <c:v>-4.0655235845765469</c:v>
                </c:pt>
                <c:pt idx="24">
                  <c:v>-0.83140000983666262</c:v>
                </c:pt>
                <c:pt idx="25">
                  <c:v>0.19960126951723692</c:v>
                </c:pt>
                <c:pt idx="26">
                  <c:v>0.98218129732658732</c:v>
                </c:pt>
                <c:pt idx="27">
                  <c:v>0.3378208645694587</c:v>
                </c:pt>
                <c:pt idx="28">
                  <c:v>0.64008193223378884</c:v>
                </c:pt>
                <c:pt idx="29">
                  <c:v>2.2036233474716527</c:v>
                </c:pt>
                <c:pt idx="30">
                  <c:v>0.28088160357774145</c:v>
                </c:pt>
                <c:pt idx="31">
                  <c:v>3.4268647147719409</c:v>
                </c:pt>
                <c:pt idx="32">
                  <c:v>3.4667253639663125</c:v>
                </c:pt>
                <c:pt idx="33">
                  <c:v>2.7825042820148118</c:v>
                </c:pt>
                <c:pt idx="34">
                  <c:v>3.8386643365401314</c:v>
                </c:pt>
                <c:pt idx="35">
                  <c:v>7.7290897749710279</c:v>
                </c:pt>
                <c:pt idx="36">
                  <c:v>4.2689451434161043</c:v>
                </c:pt>
                <c:pt idx="37">
                  <c:v>4.4736053626161407</c:v>
                </c:pt>
                <c:pt idx="38">
                  <c:v>3.1803843415666688</c:v>
                </c:pt>
                <c:pt idx="39">
                  <c:v>4.2063844132996859</c:v>
                </c:pt>
                <c:pt idx="40">
                  <c:v>4.582786288465547</c:v>
                </c:pt>
                <c:pt idx="41">
                  <c:v>4.9652454921912268</c:v>
                </c:pt>
                <c:pt idx="42">
                  <c:v>3.827024654445943</c:v>
                </c:pt>
                <c:pt idx="43">
                  <c:v>3.2756047269622517</c:v>
                </c:pt>
                <c:pt idx="44">
                  <c:v>2.8473430296062179</c:v>
                </c:pt>
                <c:pt idx="45">
                  <c:v>3.0303835032362043</c:v>
                </c:pt>
                <c:pt idx="46">
                  <c:v>3.7733450259818029</c:v>
                </c:pt>
                <c:pt idx="47">
                  <c:v>1.4581416631204474</c:v>
                </c:pt>
                <c:pt idx="48">
                  <c:v>1.0448817259799024</c:v>
                </c:pt>
                <c:pt idx="49">
                  <c:v>1.7995034199384341</c:v>
                </c:pt>
                <c:pt idx="50">
                  <c:v>2.7440517940723538E-2</c:v>
                </c:pt>
                <c:pt idx="51">
                  <c:v>-0.50095895330963858</c:v>
                </c:pt>
                <c:pt idx="52">
                  <c:v>-1.1569609308081141</c:v>
                </c:pt>
                <c:pt idx="53">
                  <c:v>-1.3362407198248558</c:v>
                </c:pt>
                <c:pt idx="54">
                  <c:v>0.25558126722226715</c:v>
                </c:pt>
                <c:pt idx="55">
                  <c:v>16.343957680927343</c:v>
                </c:pt>
                <c:pt idx="56">
                  <c:v>14.342576836643842</c:v>
                </c:pt>
                <c:pt idx="57">
                  <c:v>25.840287964402425</c:v>
                </c:pt>
                <c:pt idx="58">
                  <c:v>16.795059157742319</c:v>
                </c:pt>
                <c:pt idx="59">
                  <c:v>21.187823771027389</c:v>
                </c:pt>
                <c:pt idx="60">
                  <c:v>21.150563377266444</c:v>
                </c:pt>
                <c:pt idx="61">
                  <c:v>14.429055818924043</c:v>
                </c:pt>
                <c:pt idx="62">
                  <c:v>14.841077095704108</c:v>
                </c:pt>
                <c:pt idx="63">
                  <c:v>16.318959093411561</c:v>
                </c:pt>
                <c:pt idx="64">
                  <c:v>17.544759737907789</c:v>
                </c:pt>
                <c:pt idx="65">
                  <c:v>16.516118432503855</c:v>
                </c:pt>
                <c:pt idx="66">
                  <c:v>18.289921046947711</c:v>
                </c:pt>
                <c:pt idx="67">
                  <c:v>15.926598057390683</c:v>
                </c:pt>
                <c:pt idx="68">
                  <c:v>19.943363127296152</c:v>
                </c:pt>
                <c:pt idx="69">
                  <c:v>12.423994383855119</c:v>
                </c:pt>
                <c:pt idx="70">
                  <c:v>18.506081249705041</c:v>
                </c:pt>
                <c:pt idx="71">
                  <c:v>17.234118620676846</c:v>
                </c:pt>
                <c:pt idx="72">
                  <c:v>9.1415705056451753</c:v>
                </c:pt>
                <c:pt idx="73">
                  <c:v>17.163179703640974</c:v>
                </c:pt>
                <c:pt idx="74">
                  <c:v>16.608857771884161</c:v>
                </c:pt>
                <c:pt idx="75">
                  <c:v>18.246620088451376</c:v>
                </c:pt>
                <c:pt idx="76">
                  <c:v>21.254223416937712</c:v>
                </c:pt>
                <c:pt idx="77">
                  <c:v>19.034601793020713</c:v>
                </c:pt>
                <c:pt idx="78">
                  <c:v>20.403843032554761</c:v>
                </c:pt>
                <c:pt idx="79">
                  <c:v>18.419481195359531</c:v>
                </c:pt>
                <c:pt idx="80">
                  <c:v>16.669699278673178</c:v>
                </c:pt>
                <c:pt idx="81">
                  <c:v>16.567197805534565</c:v>
                </c:pt>
                <c:pt idx="82">
                  <c:v>24.648167705828282</c:v>
                </c:pt>
                <c:pt idx="83">
                  <c:v>22.048824969508768</c:v>
                </c:pt>
                <c:pt idx="84">
                  <c:v>23.08392593525878</c:v>
                </c:pt>
                <c:pt idx="85">
                  <c:v>24.683947295098129</c:v>
                </c:pt>
                <c:pt idx="86">
                  <c:v>26.393449466979423</c:v>
                </c:pt>
                <c:pt idx="87">
                  <c:v>20.092682236766564</c:v>
                </c:pt>
                <c:pt idx="88">
                  <c:v>24.168746541613714</c:v>
                </c:pt>
                <c:pt idx="89">
                  <c:v>23.921606791314296</c:v>
                </c:pt>
                <c:pt idx="90">
                  <c:v>22.993965665439127</c:v>
                </c:pt>
                <c:pt idx="91">
                  <c:v>27.026989782392153</c:v>
                </c:pt>
                <c:pt idx="92">
                  <c:v>23.736245459324671</c:v>
                </c:pt>
                <c:pt idx="93">
                  <c:v>20.620442820041522</c:v>
                </c:pt>
                <c:pt idx="94">
                  <c:v>22.703465351934298</c:v>
                </c:pt>
                <c:pt idx="95">
                  <c:v>27.264870313666094</c:v>
                </c:pt>
                <c:pt idx="96">
                  <c:v>25.764908496540414</c:v>
                </c:pt>
                <c:pt idx="97">
                  <c:v>14.539875874273029</c:v>
                </c:pt>
                <c:pt idx="98">
                  <c:v>18.588520150298201</c:v>
                </c:pt>
                <c:pt idx="99">
                  <c:v>26.479829728960212</c:v>
                </c:pt>
                <c:pt idx="100">
                  <c:v>22.607265214133278</c:v>
                </c:pt>
                <c:pt idx="101">
                  <c:v>27.557270527272713</c:v>
                </c:pt>
                <c:pt idx="102">
                  <c:v>18.186240518157696</c:v>
                </c:pt>
                <c:pt idx="103">
                  <c:v>16.127298288731502</c:v>
                </c:pt>
                <c:pt idx="104">
                  <c:v>19.455021745838973</c:v>
                </c:pt>
                <c:pt idx="105">
                  <c:v>22.857966345799976</c:v>
                </c:pt>
                <c:pt idx="106">
                  <c:v>16.261878271235791</c:v>
                </c:pt>
                <c:pt idx="107">
                  <c:v>17.259700216753274</c:v>
                </c:pt>
                <c:pt idx="108">
                  <c:v>19.431422006339318</c:v>
                </c:pt>
                <c:pt idx="109">
                  <c:v>28.441631183770291</c:v>
                </c:pt>
                <c:pt idx="110">
                  <c:v>27.067470693090339</c:v>
                </c:pt>
                <c:pt idx="111">
                  <c:v>24.221247114426451</c:v>
                </c:pt>
                <c:pt idx="112">
                  <c:v>16.579198841177526</c:v>
                </c:pt>
                <c:pt idx="113">
                  <c:v>16.12311850850757</c:v>
                </c:pt>
                <c:pt idx="114">
                  <c:v>16.508138852076346</c:v>
                </c:pt>
                <c:pt idx="115">
                  <c:v>14.34771588015446</c:v>
                </c:pt>
                <c:pt idx="116">
                  <c:v>15.892697879103881</c:v>
                </c:pt>
                <c:pt idx="117">
                  <c:v>17.074119092398934</c:v>
                </c:pt>
                <c:pt idx="118">
                  <c:v>16.119378313013069</c:v>
                </c:pt>
                <c:pt idx="119">
                  <c:v>11.981833613401497</c:v>
                </c:pt>
                <c:pt idx="120">
                  <c:v>15.632357548391351</c:v>
                </c:pt>
                <c:pt idx="121">
                  <c:v>8.7518507032952133</c:v>
                </c:pt>
                <c:pt idx="122">
                  <c:v>4.8567258060831291</c:v>
                </c:pt>
                <c:pt idx="123">
                  <c:v>10.14255150074367</c:v>
                </c:pt>
                <c:pt idx="124">
                  <c:v>6.5559871438863535</c:v>
                </c:pt>
                <c:pt idx="125">
                  <c:v>8.821711147626246</c:v>
                </c:pt>
                <c:pt idx="126">
                  <c:v>7.4157291928885085</c:v>
                </c:pt>
                <c:pt idx="127">
                  <c:v>8.915750614723267</c:v>
                </c:pt>
                <c:pt idx="128">
                  <c:v>8.5174104813232319</c:v>
                </c:pt>
                <c:pt idx="129">
                  <c:v>5.6039267137617363</c:v>
                </c:pt>
                <c:pt idx="130">
                  <c:v>5.2418672217172144</c:v>
                </c:pt>
                <c:pt idx="131">
                  <c:v>5.0784664997276696</c:v>
                </c:pt>
                <c:pt idx="132">
                  <c:v>5.8026879294104372</c:v>
                </c:pt>
                <c:pt idx="133">
                  <c:v>4.7738864363508631</c:v>
                </c:pt>
                <c:pt idx="134">
                  <c:v>4.8503257504461255</c:v>
                </c:pt>
                <c:pt idx="135">
                  <c:v>4.6079655527557124</c:v>
                </c:pt>
                <c:pt idx="136">
                  <c:v>3.9374852188933178</c:v>
                </c:pt>
                <c:pt idx="137">
                  <c:v>4.5196052968453095</c:v>
                </c:pt>
                <c:pt idx="138">
                  <c:v>5.103966139329116</c:v>
                </c:pt>
                <c:pt idx="139">
                  <c:v>4.8803460347015317</c:v>
                </c:pt>
                <c:pt idx="140">
                  <c:v>5.3808672659288961</c:v>
                </c:pt>
                <c:pt idx="141">
                  <c:v>5.7683071881567134</c:v>
                </c:pt>
                <c:pt idx="142">
                  <c:v>4.915246454512511</c:v>
                </c:pt>
                <c:pt idx="143">
                  <c:v>6.2222268501226763</c:v>
                </c:pt>
                <c:pt idx="144">
                  <c:v>4.0866050251177581</c:v>
                </c:pt>
                <c:pt idx="145">
                  <c:v>2.9818634074014292</c:v>
                </c:pt>
                <c:pt idx="146">
                  <c:v>3.8629048266623531</c:v>
                </c:pt>
                <c:pt idx="147">
                  <c:v>4.7127860216067994</c:v>
                </c:pt>
                <c:pt idx="148">
                  <c:v>6.3084469244478285</c:v>
                </c:pt>
                <c:pt idx="149">
                  <c:v>8.1893498878649194</c:v>
                </c:pt>
                <c:pt idx="150">
                  <c:v>7.9868298502501318</c:v>
                </c:pt>
                <c:pt idx="151">
                  <c:v>9.4427307488387644</c:v>
                </c:pt>
                <c:pt idx="152">
                  <c:v>8.6433105280683709</c:v>
                </c:pt>
                <c:pt idx="153">
                  <c:v>9.8842116530794932</c:v>
                </c:pt>
                <c:pt idx="154">
                  <c:v>9.2101513113782403</c:v>
                </c:pt>
                <c:pt idx="155">
                  <c:v>9.1497903675561449</c:v>
                </c:pt>
                <c:pt idx="156">
                  <c:v>8.5798296502555953</c:v>
                </c:pt>
                <c:pt idx="157">
                  <c:v>8.4693094810991454</c:v>
                </c:pt>
                <c:pt idx="158">
                  <c:v>10.375231521150759</c:v>
                </c:pt>
                <c:pt idx="159">
                  <c:v>9.8969707861160092</c:v>
                </c:pt>
                <c:pt idx="160">
                  <c:v>9.8142506258018951</c:v>
                </c:pt>
                <c:pt idx="161">
                  <c:v>10.685671472488568</c:v>
                </c:pt>
                <c:pt idx="162">
                  <c:v>10.543711681941847</c:v>
                </c:pt>
                <c:pt idx="163">
                  <c:v>11.513612546551684</c:v>
                </c:pt>
                <c:pt idx="164">
                  <c:v>14.068555362551281</c:v>
                </c:pt>
                <c:pt idx="165">
                  <c:v>13.430015702164827</c:v>
                </c:pt>
                <c:pt idx="166">
                  <c:v>12.857855198569952</c:v>
                </c:pt>
                <c:pt idx="167">
                  <c:v>13.702455788819721</c:v>
                </c:pt>
                <c:pt idx="168">
                  <c:v>15.908498714950417</c:v>
                </c:pt>
                <c:pt idx="169">
                  <c:v>14.940877730462727</c:v>
                </c:pt>
                <c:pt idx="170">
                  <c:v>14.356796285052711</c:v>
                </c:pt>
                <c:pt idx="171">
                  <c:v>24.754627304178953</c:v>
                </c:pt>
                <c:pt idx="172">
                  <c:v>24.794007390406399</c:v>
                </c:pt>
                <c:pt idx="173">
                  <c:v>33.794378065545573</c:v>
                </c:pt>
                <c:pt idx="174">
                  <c:v>29.749852102388097</c:v>
                </c:pt>
                <c:pt idx="175">
                  <c:v>30.579793659499565</c:v>
                </c:pt>
                <c:pt idx="176">
                  <c:v>32.57599634468211</c:v>
                </c:pt>
                <c:pt idx="177">
                  <c:v>33.538737193614232</c:v>
                </c:pt>
                <c:pt idx="178">
                  <c:v>30.380874118842382</c:v>
                </c:pt>
                <c:pt idx="179">
                  <c:v>33.003855710251884</c:v>
                </c:pt>
                <c:pt idx="180">
                  <c:v>30.560613981707299</c:v>
                </c:pt>
                <c:pt idx="181">
                  <c:v>34.006297020722734</c:v>
                </c:pt>
                <c:pt idx="182">
                  <c:v>33.0664164403683</c:v>
                </c:pt>
                <c:pt idx="183">
                  <c:v>33.08699682882385</c:v>
                </c:pt>
                <c:pt idx="184">
                  <c:v>34.222237431115346</c:v>
                </c:pt>
                <c:pt idx="185">
                  <c:v>32.008535299868427</c:v>
                </c:pt>
                <c:pt idx="186">
                  <c:v>33.362737526243805</c:v>
                </c:pt>
                <c:pt idx="187">
                  <c:v>36.238679640323404</c:v>
                </c:pt>
                <c:pt idx="188">
                  <c:v>29.711293443557597</c:v>
                </c:pt>
                <c:pt idx="189">
                  <c:v>28.560631985439922</c:v>
                </c:pt>
                <c:pt idx="190">
                  <c:v>24.814768455636329</c:v>
                </c:pt>
                <c:pt idx="191">
                  <c:v>18.918681809751437</c:v>
                </c:pt>
                <c:pt idx="192">
                  <c:v>22.979844937329663</c:v>
                </c:pt>
                <c:pt idx="193">
                  <c:v>24.439087424920853</c:v>
                </c:pt>
                <c:pt idx="194">
                  <c:v>24.142526057561884</c:v>
                </c:pt>
                <c:pt idx="195">
                  <c:v>24.746766933169596</c:v>
                </c:pt>
                <c:pt idx="196">
                  <c:v>26.71136980930623</c:v>
                </c:pt>
                <c:pt idx="197">
                  <c:v>24.982848147288319</c:v>
                </c:pt>
                <c:pt idx="198">
                  <c:v>25.212587047831949</c:v>
                </c:pt>
                <c:pt idx="199">
                  <c:v>23.41804571992407</c:v>
                </c:pt>
                <c:pt idx="200">
                  <c:v>24.292586500601427</c:v>
                </c:pt>
                <c:pt idx="201">
                  <c:v>23.921087112757043</c:v>
                </c:pt>
                <c:pt idx="202">
                  <c:v>23.945566021715564</c:v>
                </c:pt>
                <c:pt idx="203">
                  <c:v>25.140048116886831</c:v>
                </c:pt>
                <c:pt idx="204">
                  <c:v>25.080607320761093</c:v>
                </c:pt>
                <c:pt idx="205">
                  <c:v>24.366487026619499</c:v>
                </c:pt>
                <c:pt idx="206">
                  <c:v>23.748525892041428</c:v>
                </c:pt>
                <c:pt idx="207">
                  <c:v>23.419306732050451</c:v>
                </c:pt>
                <c:pt idx="208">
                  <c:v>25.170208099679133</c:v>
                </c:pt>
                <c:pt idx="209">
                  <c:v>25.468889159504602</c:v>
                </c:pt>
                <c:pt idx="210">
                  <c:v>25.47424799537994</c:v>
                </c:pt>
                <c:pt idx="211">
                  <c:v>25.929369064763211</c:v>
                </c:pt>
                <c:pt idx="212">
                  <c:v>24.913548359752028</c:v>
                </c:pt>
                <c:pt idx="213">
                  <c:v>26.207529340842214</c:v>
                </c:pt>
                <c:pt idx="214">
                  <c:v>26.334370024402453</c:v>
                </c:pt>
                <c:pt idx="215">
                  <c:v>27.686450695664178</c:v>
                </c:pt>
                <c:pt idx="216">
                  <c:v>26.81958960922179</c:v>
                </c:pt>
                <c:pt idx="217">
                  <c:v>26.949870602083998</c:v>
                </c:pt>
              </c:numCache>
            </c:numRef>
          </c:val>
        </c:ser>
        <c:ser>
          <c:idx val="5"/>
          <c:order val="5"/>
          <c:tx>
            <c:strRef>
              <c:f>第五次数据!$GD$2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第五次数据!$GD$3:$GD$258</c:f>
              <c:numCache>
                <c:formatCode>General</c:formatCode>
                <c:ptCount val="256"/>
                <c:pt idx="0">
                  <c:v>0</c:v>
                </c:pt>
                <c:pt idx="1">
                  <c:v>-0.75392140432870447</c:v>
                </c:pt>
                <c:pt idx="2">
                  <c:v>-0.40302100083161241</c:v>
                </c:pt>
                <c:pt idx="3">
                  <c:v>8.4992597254455217E-3</c:v>
                </c:pt>
                <c:pt idx="4">
                  <c:v>-9.7060689246820223E-2</c:v>
                </c:pt>
                <c:pt idx="5">
                  <c:v>-8.4560463075997322E-2</c:v>
                </c:pt>
                <c:pt idx="6">
                  <c:v>-0.48850161168415368</c:v>
                </c:pt>
                <c:pt idx="7">
                  <c:v>-0.36938159021545064</c:v>
                </c:pt>
                <c:pt idx="8">
                  <c:v>-8.1211423192948662E-3</c:v>
                </c:pt>
                <c:pt idx="9">
                  <c:v>0.97669961185499432</c:v>
                </c:pt>
                <c:pt idx="10">
                  <c:v>0.82858003424658899</c:v>
                </c:pt>
                <c:pt idx="11">
                  <c:v>0.84957952014285754</c:v>
                </c:pt>
                <c:pt idx="12">
                  <c:v>1.209100255441256</c:v>
                </c:pt>
                <c:pt idx="13">
                  <c:v>0.70333935368127976</c:v>
                </c:pt>
                <c:pt idx="14">
                  <c:v>0.69280049513940589</c:v>
                </c:pt>
                <c:pt idx="15">
                  <c:v>1.3623011349411833</c:v>
                </c:pt>
                <c:pt idx="16">
                  <c:v>1.0741998858695563</c:v>
                </c:pt>
                <c:pt idx="17">
                  <c:v>1.7858019430665224</c:v>
                </c:pt>
                <c:pt idx="18">
                  <c:v>1.2687608491309383</c:v>
                </c:pt>
                <c:pt idx="19">
                  <c:v>2.1285625777711097</c:v>
                </c:pt>
                <c:pt idx="20">
                  <c:v>1.7505420292811433</c:v>
                </c:pt>
                <c:pt idx="21">
                  <c:v>3.0513832532206173</c:v>
                </c:pt>
                <c:pt idx="22">
                  <c:v>3.8890232040362545</c:v>
                </c:pt>
                <c:pt idx="23">
                  <c:v>4.7575849630268037</c:v>
                </c:pt>
                <c:pt idx="24">
                  <c:v>4.7552454779917044</c:v>
                </c:pt>
                <c:pt idx="25">
                  <c:v>4.629544723538122</c:v>
                </c:pt>
                <c:pt idx="26">
                  <c:v>4.6317854882652121</c:v>
                </c:pt>
                <c:pt idx="27">
                  <c:v>5.2135852416078885</c:v>
                </c:pt>
                <c:pt idx="28">
                  <c:v>4.9394054186129619</c:v>
                </c:pt>
                <c:pt idx="29">
                  <c:v>5.8988271139189239</c:v>
                </c:pt>
                <c:pt idx="30">
                  <c:v>5.2668048008617632</c:v>
                </c:pt>
                <c:pt idx="31">
                  <c:v>4.9530847005379384</c:v>
                </c:pt>
                <c:pt idx="32">
                  <c:v>6.0907058650381538</c:v>
                </c:pt>
                <c:pt idx="33">
                  <c:v>5.2943459041491705</c:v>
                </c:pt>
                <c:pt idx="34">
                  <c:v>5.5900653807634395</c:v>
                </c:pt>
                <c:pt idx="35">
                  <c:v>6.1218269764764051</c:v>
                </c:pt>
                <c:pt idx="36">
                  <c:v>5.9014459960521641</c:v>
                </c:pt>
                <c:pt idx="37">
                  <c:v>6.8791682012863538</c:v>
                </c:pt>
                <c:pt idx="38">
                  <c:v>6.8913666785911847</c:v>
                </c:pt>
                <c:pt idx="39">
                  <c:v>6.8233278972519189</c:v>
                </c:pt>
                <c:pt idx="40">
                  <c:v>6.9438467668586465</c:v>
                </c:pt>
                <c:pt idx="41">
                  <c:v>7.0796076794926206</c:v>
                </c:pt>
                <c:pt idx="42">
                  <c:v>8.1123096456989732</c:v>
                </c:pt>
                <c:pt idx="43">
                  <c:v>7.6379678789485981</c:v>
                </c:pt>
                <c:pt idx="44">
                  <c:v>7.3220070138976832</c:v>
                </c:pt>
                <c:pt idx="45">
                  <c:v>7.7850685884724502</c:v>
                </c:pt>
                <c:pt idx="46">
                  <c:v>8.4954301225536692</c:v>
                </c:pt>
                <c:pt idx="47">
                  <c:v>8.6697292082578752</c:v>
                </c:pt>
                <c:pt idx="48">
                  <c:v>9.6388105925702288</c:v>
                </c:pt>
                <c:pt idx="49">
                  <c:v>9.4568504384349996</c:v>
                </c:pt>
                <c:pt idx="50">
                  <c:v>9.9675510808901073</c:v>
                </c:pt>
                <c:pt idx="51">
                  <c:v>9.7577704263693299</c:v>
                </c:pt>
                <c:pt idx="52">
                  <c:v>8.594869412429329</c:v>
                </c:pt>
                <c:pt idx="53">
                  <c:v>10.400150921178234</c:v>
                </c:pt>
                <c:pt idx="54">
                  <c:v>9.9768903945572962</c:v>
                </c:pt>
                <c:pt idx="55">
                  <c:v>10.352711156561234</c:v>
                </c:pt>
                <c:pt idx="56">
                  <c:v>10.504570929990084</c:v>
                </c:pt>
                <c:pt idx="57">
                  <c:v>10.687911305790131</c:v>
                </c:pt>
                <c:pt idx="58">
                  <c:v>11.300591889066657</c:v>
                </c:pt>
                <c:pt idx="59">
                  <c:v>11.184392498597187</c:v>
                </c:pt>
                <c:pt idx="60">
                  <c:v>11.124111643349631</c:v>
                </c:pt>
                <c:pt idx="61">
                  <c:v>12.022432918586826</c:v>
                </c:pt>
                <c:pt idx="62">
                  <c:v>12.8641148140889</c:v>
                </c:pt>
                <c:pt idx="63">
                  <c:v>11.949173136806968</c:v>
                </c:pt>
                <c:pt idx="64">
                  <c:v>12.509433236530302</c:v>
                </c:pt>
                <c:pt idx="65">
                  <c:v>12.51101462410578</c:v>
                </c:pt>
                <c:pt idx="66">
                  <c:v>12.61539365467657</c:v>
                </c:pt>
                <c:pt idx="67">
                  <c:v>12.934334755440988</c:v>
                </c:pt>
                <c:pt idx="68">
                  <c:v>12.82357429514866</c:v>
                </c:pt>
                <c:pt idx="69">
                  <c:v>12.547773968984515</c:v>
                </c:pt>
                <c:pt idx="70">
                  <c:v>13.757975048992446</c:v>
                </c:pt>
                <c:pt idx="71">
                  <c:v>13.122294496596963</c:v>
                </c:pt>
                <c:pt idx="72">
                  <c:v>13.977216089256272</c:v>
                </c:pt>
                <c:pt idx="73">
                  <c:v>13.994715660836496</c:v>
                </c:pt>
                <c:pt idx="74">
                  <c:v>14.340136155915385</c:v>
                </c:pt>
                <c:pt idx="75">
                  <c:v>14.731755892495528</c:v>
                </c:pt>
                <c:pt idx="76">
                  <c:v>14.924117069270881</c:v>
                </c:pt>
                <c:pt idx="77">
                  <c:v>15.010916434426647</c:v>
                </c:pt>
                <c:pt idx="78">
                  <c:v>15.527016891465157</c:v>
                </c:pt>
                <c:pt idx="79">
                  <c:v>14.768677287691185</c:v>
                </c:pt>
                <c:pt idx="80">
                  <c:v>14.745476152661565</c:v>
                </c:pt>
                <c:pt idx="81">
                  <c:v>15.197056369150065</c:v>
                </c:pt>
                <c:pt idx="82">
                  <c:v>15.597557208156445</c:v>
                </c:pt>
                <c:pt idx="83">
                  <c:v>16.550558358147129</c:v>
                </c:pt>
                <c:pt idx="84">
                  <c:v>16.427558442308911</c:v>
                </c:pt>
                <c:pt idx="85">
                  <c:v>16.333237707271191</c:v>
                </c:pt>
                <c:pt idx="86">
                  <c:v>15.965837973805222</c:v>
                </c:pt>
                <c:pt idx="87">
                  <c:v>16.808399038842779</c:v>
                </c:pt>
                <c:pt idx="88">
                  <c:v>16.166698410306019</c:v>
                </c:pt>
                <c:pt idx="89">
                  <c:v>16.777318905645586</c:v>
                </c:pt>
                <c:pt idx="90">
                  <c:v>17.709320569740004</c:v>
                </c:pt>
                <c:pt idx="91">
                  <c:v>17.676200837726384</c:v>
                </c:pt>
                <c:pt idx="92">
                  <c:v>17.702300251987385</c:v>
                </c:pt>
                <c:pt idx="93">
                  <c:v>18.254940261520758</c:v>
                </c:pt>
                <c:pt idx="94">
                  <c:v>18.196181189134411</c:v>
                </c:pt>
                <c:pt idx="95">
                  <c:v>18.866061808989663</c:v>
                </c:pt>
                <c:pt idx="96">
                  <c:v>18.973981732117558</c:v>
                </c:pt>
                <c:pt idx="97">
                  <c:v>19.51486284911384</c:v>
                </c:pt>
                <c:pt idx="98">
                  <c:v>19.77252285301936</c:v>
                </c:pt>
                <c:pt idx="99">
                  <c:v>19.460782746797694</c:v>
                </c:pt>
                <c:pt idx="100">
                  <c:v>19.935262349449815</c:v>
                </c:pt>
                <c:pt idx="101">
                  <c:v>20.049181859598455</c:v>
                </c:pt>
                <c:pt idx="102">
                  <c:v>19.771021559278683</c:v>
                </c:pt>
                <c:pt idx="103">
                  <c:v>20.013122870112394</c:v>
                </c:pt>
                <c:pt idx="104">
                  <c:v>20.346963286797006</c:v>
                </c:pt>
                <c:pt idx="105">
                  <c:v>20.786223953904809</c:v>
                </c:pt>
                <c:pt idx="106">
                  <c:v>20.954923921762273</c:v>
                </c:pt>
                <c:pt idx="107">
                  <c:v>21.162724582180893</c:v>
                </c:pt>
                <c:pt idx="108">
                  <c:v>21.625244126385262</c:v>
                </c:pt>
                <c:pt idx="109">
                  <c:v>21.489404982563808</c:v>
                </c:pt>
                <c:pt idx="110">
                  <c:v>21.518344933989244</c:v>
                </c:pt>
                <c:pt idx="111">
                  <c:v>21.650805235570513</c:v>
                </c:pt>
                <c:pt idx="112">
                  <c:v>21.998324934180101</c:v>
                </c:pt>
                <c:pt idx="113">
                  <c:v>21.806785184873281</c:v>
                </c:pt>
                <c:pt idx="114">
                  <c:v>22.186364769170872</c:v>
                </c:pt>
                <c:pt idx="115">
                  <c:v>21.716344344205076</c:v>
                </c:pt>
                <c:pt idx="116">
                  <c:v>22.759205188899831</c:v>
                </c:pt>
                <c:pt idx="117">
                  <c:v>22.27758605906655</c:v>
                </c:pt>
                <c:pt idx="118">
                  <c:v>22.693265611091263</c:v>
                </c:pt>
                <c:pt idx="119">
                  <c:v>23.105586809996328</c:v>
                </c:pt>
                <c:pt idx="120">
                  <c:v>22.977466476672845</c:v>
                </c:pt>
                <c:pt idx="121">
                  <c:v>24.458248745051648</c:v>
                </c:pt>
                <c:pt idx="122">
                  <c:v>25.427508943506812</c:v>
                </c:pt>
                <c:pt idx="123">
                  <c:v>25.120349087047334</c:v>
                </c:pt>
                <c:pt idx="124">
                  <c:v>23.730486359698212</c:v>
                </c:pt>
                <c:pt idx="125">
                  <c:v>25.61596973679212</c:v>
                </c:pt>
                <c:pt idx="126">
                  <c:v>25.530349427390505</c:v>
                </c:pt>
                <c:pt idx="127">
                  <c:v>25.268649341445872</c:v>
                </c:pt>
                <c:pt idx="128">
                  <c:v>24.784787584238178</c:v>
                </c:pt>
                <c:pt idx="129">
                  <c:v>25.234449273986108</c:v>
                </c:pt>
                <c:pt idx="130">
                  <c:v>25.384869221035871</c:v>
                </c:pt>
                <c:pt idx="131">
                  <c:v>26.031049516379493</c:v>
                </c:pt>
                <c:pt idx="132">
                  <c:v>25.904369009435097</c:v>
                </c:pt>
                <c:pt idx="133">
                  <c:v>25.812009642026325</c:v>
                </c:pt>
                <c:pt idx="134">
                  <c:v>25.723990242875345</c:v>
                </c:pt>
                <c:pt idx="135">
                  <c:v>26.678591406914716</c:v>
                </c:pt>
                <c:pt idx="136">
                  <c:v>26.507130995727621</c:v>
                </c:pt>
                <c:pt idx="137">
                  <c:v>26.506730526553618</c:v>
                </c:pt>
                <c:pt idx="138">
                  <c:v>27.502950682332056</c:v>
                </c:pt>
                <c:pt idx="139">
                  <c:v>26.969471725789187</c:v>
                </c:pt>
                <c:pt idx="140">
                  <c:v>27.632551820275683</c:v>
                </c:pt>
                <c:pt idx="141">
                  <c:v>27.810011818483524</c:v>
                </c:pt>
                <c:pt idx="142">
                  <c:v>27.565790814998586</c:v>
                </c:pt>
                <c:pt idx="143">
                  <c:v>27.694011731277396</c:v>
                </c:pt>
                <c:pt idx="144">
                  <c:v>28.644552324157118</c:v>
                </c:pt>
                <c:pt idx="145">
                  <c:v>29.058892632758077</c:v>
                </c:pt>
                <c:pt idx="146">
                  <c:v>28.411652491088848</c:v>
                </c:pt>
                <c:pt idx="147">
                  <c:v>28.897112399697907</c:v>
                </c:pt>
                <c:pt idx="148">
                  <c:v>29.85003345585379</c:v>
                </c:pt>
                <c:pt idx="149">
                  <c:v>29.580713279719191</c:v>
                </c:pt>
                <c:pt idx="150">
                  <c:v>29.670353182039388</c:v>
                </c:pt>
                <c:pt idx="151">
                  <c:v>30.466754121169433</c:v>
                </c:pt>
                <c:pt idx="152">
                  <c:v>30.597115219220004</c:v>
                </c:pt>
                <c:pt idx="153">
                  <c:v>30.988995726425081</c:v>
                </c:pt>
                <c:pt idx="154">
                  <c:v>30.348755413387938</c:v>
                </c:pt>
                <c:pt idx="155">
                  <c:v>31.095796198513092</c:v>
                </c:pt>
                <c:pt idx="156">
                  <c:v>30.924974675357081</c:v>
                </c:pt>
                <c:pt idx="157">
                  <c:v>30.973194889201551</c:v>
                </c:pt>
                <c:pt idx="158">
                  <c:v>31.009356324290266</c:v>
                </c:pt>
                <c:pt idx="159">
                  <c:v>31.902275922296738</c:v>
                </c:pt>
                <c:pt idx="160">
                  <c:v>31.686097074228535</c:v>
                </c:pt>
                <c:pt idx="161">
                  <c:v>31.843896829963864</c:v>
                </c:pt>
                <c:pt idx="162">
                  <c:v>31.684657247849447</c:v>
                </c:pt>
                <c:pt idx="163">
                  <c:v>31.455356049405228</c:v>
                </c:pt>
                <c:pt idx="164">
                  <c:v>32.651157002974983</c:v>
                </c:pt>
                <c:pt idx="165">
                  <c:v>32.142596542291635</c:v>
                </c:pt>
                <c:pt idx="166">
                  <c:v>32.187436051248604</c:v>
                </c:pt>
                <c:pt idx="167">
                  <c:v>33.327778543484712</c:v>
                </c:pt>
                <c:pt idx="168">
                  <c:v>34.2039585300179</c:v>
                </c:pt>
                <c:pt idx="169">
                  <c:v>33.857679354524059</c:v>
                </c:pt>
                <c:pt idx="170">
                  <c:v>33.766439438155174</c:v>
                </c:pt>
                <c:pt idx="171">
                  <c:v>35.135179744884844</c:v>
                </c:pt>
                <c:pt idx="172">
                  <c:v>33.829799249424241</c:v>
                </c:pt>
                <c:pt idx="173">
                  <c:v>34.301639480822594</c:v>
                </c:pt>
                <c:pt idx="174">
                  <c:v>34.319578637170558</c:v>
                </c:pt>
                <c:pt idx="175">
                  <c:v>34.980580017246886</c:v>
                </c:pt>
                <c:pt idx="176">
                  <c:v>34.942559660131877</c:v>
                </c:pt>
                <c:pt idx="177">
                  <c:v>34.546300069075279</c:v>
                </c:pt>
                <c:pt idx="178">
                  <c:v>35.0451803516317</c:v>
                </c:pt>
                <c:pt idx="179">
                  <c:v>35.806120211065704</c:v>
                </c:pt>
                <c:pt idx="180">
                  <c:v>36.198000718270784</c:v>
                </c:pt>
                <c:pt idx="181">
                  <c:v>35.853781630713897</c:v>
                </c:pt>
                <c:pt idx="182">
                  <c:v>36.215921248145534</c:v>
                </c:pt>
                <c:pt idx="183">
                  <c:v>35.711261170952234</c:v>
                </c:pt>
                <c:pt idx="184">
                  <c:v>35.65368115432004</c:v>
                </c:pt>
                <c:pt idx="185">
                  <c:v>35.918860665460187</c:v>
                </c:pt>
                <c:pt idx="186">
                  <c:v>37.768603565759911</c:v>
                </c:pt>
                <c:pt idx="187">
                  <c:v>36.728061716979731</c:v>
                </c:pt>
                <c:pt idx="188">
                  <c:v>36.985243020523761</c:v>
                </c:pt>
                <c:pt idx="189">
                  <c:v>37.127562314374771</c:v>
                </c:pt>
                <c:pt idx="190">
                  <c:v>37.838903600946807</c:v>
                </c:pt>
                <c:pt idx="191">
                  <c:v>36.869181465956046</c:v>
                </c:pt>
                <c:pt idx="192">
                  <c:v>38.164604248838906</c:v>
                </c:pt>
                <c:pt idx="193">
                  <c:v>38.06334328988337</c:v>
                </c:pt>
                <c:pt idx="194">
                  <c:v>39.109525234751359</c:v>
                </c:pt>
                <c:pt idx="195">
                  <c:v>38.071963621684674</c:v>
                </c:pt>
                <c:pt idx="196">
                  <c:v>38.586303877004902</c:v>
                </c:pt>
                <c:pt idx="197">
                  <c:v>39.195285242702035</c:v>
                </c:pt>
                <c:pt idx="198">
                  <c:v>38.982544841588293</c:v>
                </c:pt>
                <c:pt idx="199">
                  <c:v>39.345364325292074</c:v>
                </c:pt>
                <c:pt idx="200">
                  <c:v>39.07088461607848</c:v>
                </c:pt>
                <c:pt idx="201">
                  <c:v>38.506323663691091</c:v>
                </c:pt>
                <c:pt idx="202">
                  <c:v>39.528985960837581</c:v>
                </c:pt>
                <c:pt idx="203">
                  <c:v>39.078864197201376</c:v>
                </c:pt>
                <c:pt idx="204">
                  <c:v>39.517266183894229</c:v>
                </c:pt>
                <c:pt idx="205">
                  <c:v>39.16566542500447</c:v>
                </c:pt>
                <c:pt idx="206">
                  <c:v>40.175665445663206</c:v>
                </c:pt>
                <c:pt idx="207">
                  <c:v>39.72846617567356</c:v>
                </c:pt>
                <c:pt idx="208">
                  <c:v>39.991926463336483</c:v>
                </c:pt>
                <c:pt idx="209">
                  <c:v>39.319184817196273</c:v>
                </c:pt>
                <c:pt idx="210">
                  <c:v>40.034486091972624</c:v>
                </c:pt>
                <c:pt idx="211">
                  <c:v>40.375367315530383</c:v>
                </c:pt>
                <c:pt idx="212">
                  <c:v>40.667706087257145</c:v>
                </c:pt>
                <c:pt idx="213">
                  <c:v>41.038026451722352</c:v>
                </c:pt>
                <c:pt idx="214">
                  <c:v>40.771567301872714</c:v>
                </c:pt>
                <c:pt idx="215">
                  <c:v>41.020966464909868</c:v>
                </c:pt>
                <c:pt idx="216">
                  <c:v>40.964487272844352</c:v>
                </c:pt>
                <c:pt idx="217">
                  <c:v>42.013807778448125</c:v>
                </c:pt>
                <c:pt idx="218">
                  <c:v>41.540447626835885</c:v>
                </c:pt>
                <c:pt idx="219">
                  <c:v>41.487667652349749</c:v>
                </c:pt>
                <c:pt idx="220">
                  <c:v>42.495229467665389</c:v>
                </c:pt>
                <c:pt idx="221">
                  <c:v>42.090047795941487</c:v>
                </c:pt>
                <c:pt idx="222">
                  <c:v>42.192068715003963</c:v>
                </c:pt>
                <c:pt idx="223">
                  <c:v>43.118068929430315</c:v>
                </c:pt>
                <c:pt idx="224">
                  <c:v>42.636928499958515</c:v>
                </c:pt>
              </c:numCache>
            </c:numRef>
          </c:val>
        </c:ser>
        <c:ser>
          <c:idx val="6"/>
          <c:order val="6"/>
          <c:tx>
            <c:strRef>
              <c:f>第五次数据!$GE$2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第五次数据!$GE$3:$GE$258</c:f>
              <c:numCache>
                <c:formatCode>General</c:formatCode>
                <c:ptCount val="256"/>
                <c:pt idx="0">
                  <c:v>0</c:v>
                </c:pt>
                <c:pt idx="1">
                  <c:v>-3.4610648482742974</c:v>
                </c:pt>
                <c:pt idx="2">
                  <c:v>-9.1360982304917335E-2</c:v>
                </c:pt>
                <c:pt idx="3">
                  <c:v>-2.4637234458340465</c:v>
                </c:pt>
                <c:pt idx="4">
                  <c:v>-0.5992806581755975</c:v>
                </c:pt>
                <c:pt idx="5">
                  <c:v>0.64032036383981583</c:v>
                </c:pt>
                <c:pt idx="6">
                  <c:v>-2.9990035463632712</c:v>
                </c:pt>
                <c:pt idx="7">
                  <c:v>0.62198073955034583</c:v>
                </c:pt>
                <c:pt idx="8">
                  <c:v>-3.2243838570504408</c:v>
                </c:pt>
                <c:pt idx="9">
                  <c:v>-6.7220478600742606</c:v>
                </c:pt>
                <c:pt idx="10">
                  <c:v>-7.7121081746262785</c:v>
                </c:pt>
                <c:pt idx="11">
                  <c:v>-5.730346553342776</c:v>
                </c:pt>
                <c:pt idx="12">
                  <c:v>23.839784902360584</c:v>
                </c:pt>
                <c:pt idx="13">
                  <c:v>26.675609378491952</c:v>
                </c:pt>
                <c:pt idx="14">
                  <c:v>18.83704049780382</c:v>
                </c:pt>
                <c:pt idx="15">
                  <c:v>-8.602490787144303</c:v>
                </c:pt>
                <c:pt idx="16">
                  <c:v>-8.3763691428732194</c:v>
                </c:pt>
                <c:pt idx="17">
                  <c:v>11.367851319860005</c:v>
                </c:pt>
                <c:pt idx="18">
                  <c:v>6.2181067986137277</c:v>
                </c:pt>
                <c:pt idx="19">
                  <c:v>12.431093180086306</c:v>
                </c:pt>
                <c:pt idx="20">
                  <c:v>-1.1684814267868386</c:v>
                </c:pt>
                <c:pt idx="21">
                  <c:v>-9.1976512697228756</c:v>
                </c:pt>
                <c:pt idx="22">
                  <c:v>-14.817175902859416</c:v>
                </c:pt>
                <c:pt idx="23">
                  <c:v>-21.136903144532319</c:v>
                </c:pt>
                <c:pt idx="24">
                  <c:v>-21.613884250481394</c:v>
                </c:pt>
                <c:pt idx="25">
                  <c:v>-23.362686449638172</c:v>
                </c:pt>
                <c:pt idx="26">
                  <c:v>-23.198026574885638</c:v>
                </c:pt>
                <c:pt idx="27">
                  <c:v>-22.761245120715493</c:v>
                </c:pt>
                <c:pt idx="28">
                  <c:v>-25.500768874178782</c:v>
                </c:pt>
                <c:pt idx="29">
                  <c:v>-30.457414623287637</c:v>
                </c:pt>
                <c:pt idx="30">
                  <c:v>-32.242335414217429</c:v>
                </c:pt>
                <c:pt idx="31">
                  <c:v>-28.891611923172864</c:v>
                </c:pt>
                <c:pt idx="32">
                  <c:v>-35.17057885626091</c:v>
                </c:pt>
                <c:pt idx="33">
                  <c:v>-26.748669852098512</c:v>
                </c:pt>
                <c:pt idx="34">
                  <c:v>-25.241188498330231</c:v>
                </c:pt>
                <c:pt idx="35">
                  <c:v>-23.957226670700557</c:v>
                </c:pt>
                <c:pt idx="36">
                  <c:v>-22.770085244306575</c:v>
                </c:pt>
                <c:pt idx="37">
                  <c:v>-25.538908438159201</c:v>
                </c:pt>
                <c:pt idx="38">
                  <c:v>-23.808246560041948</c:v>
                </c:pt>
                <c:pt idx="39">
                  <c:v>-24.018466785202811</c:v>
                </c:pt>
                <c:pt idx="40">
                  <c:v>-22.980806521563103</c:v>
                </c:pt>
                <c:pt idx="41">
                  <c:v>-24.97920717024634</c:v>
                </c:pt>
                <c:pt idx="42">
                  <c:v>-27.086351024865351</c:v>
                </c:pt>
                <c:pt idx="43">
                  <c:v>-23.78706639877894</c:v>
                </c:pt>
                <c:pt idx="44">
                  <c:v>-23.087765311485327</c:v>
                </c:pt>
                <c:pt idx="45">
                  <c:v>-22.543725181194439</c:v>
                </c:pt>
                <c:pt idx="46">
                  <c:v>-23.164325699172721</c:v>
                </c:pt>
                <c:pt idx="47">
                  <c:v>-29.331192936078242</c:v>
                </c:pt>
                <c:pt idx="48">
                  <c:v>-34.872898032023052</c:v>
                </c:pt>
                <c:pt idx="49">
                  <c:v>-37.242641613594941</c:v>
                </c:pt>
                <c:pt idx="50">
                  <c:v>-37.395522107481476</c:v>
                </c:pt>
                <c:pt idx="51">
                  <c:v>-15.936377272787986</c:v>
                </c:pt>
                <c:pt idx="52">
                  <c:v>-24.747007708175492</c:v>
                </c:pt>
                <c:pt idx="53">
                  <c:v>-26.583250017290105</c:v>
                </c:pt>
                <c:pt idx="54">
                  <c:v>-26.403510150840685</c:v>
                </c:pt>
                <c:pt idx="55">
                  <c:v>-27.892391109712086</c:v>
                </c:pt>
                <c:pt idx="56">
                  <c:v>-26.091248524354405</c:v>
                </c:pt>
                <c:pt idx="57">
                  <c:v>-24.925447446882266</c:v>
                </c:pt>
                <c:pt idx="58">
                  <c:v>-23.689227129527165</c:v>
                </c:pt>
                <c:pt idx="59">
                  <c:v>-25.06326843819107</c:v>
                </c:pt>
                <c:pt idx="60">
                  <c:v>-24.943068089354171</c:v>
                </c:pt>
                <c:pt idx="61">
                  <c:v>-27.739750897313805</c:v>
                </c:pt>
                <c:pt idx="62">
                  <c:v>-26.555729404972723</c:v>
                </c:pt>
                <c:pt idx="63">
                  <c:v>-19.90950246164914</c:v>
                </c:pt>
                <c:pt idx="64">
                  <c:v>-16.767939349511053</c:v>
                </c:pt>
                <c:pt idx="65">
                  <c:v>-12.256954293754541</c:v>
                </c:pt>
                <c:pt idx="66">
                  <c:v>-12.07969361072268</c:v>
                </c:pt>
                <c:pt idx="67">
                  <c:v>-17.256079574809938</c:v>
                </c:pt>
                <c:pt idx="68">
                  <c:v>-16.105177812256699</c:v>
                </c:pt>
                <c:pt idx="69">
                  <c:v>-14.488876884017628</c:v>
                </c:pt>
                <c:pt idx="70">
                  <c:v>-7.9003491628771556</c:v>
                </c:pt>
                <c:pt idx="71">
                  <c:v>-10.849132015548298</c:v>
                </c:pt>
                <c:pt idx="72">
                  <c:v>-10.219192184530463</c:v>
                </c:pt>
                <c:pt idx="73">
                  <c:v>-2.0388834228359269</c:v>
                </c:pt>
                <c:pt idx="74">
                  <c:v>-7.7464293118553851</c:v>
                </c:pt>
                <c:pt idx="75">
                  <c:v>-4.6831253216472231</c:v>
                </c:pt>
                <c:pt idx="76">
                  <c:v>2.6257215977438366</c:v>
                </c:pt>
                <c:pt idx="77">
                  <c:v>2.7624622536790966</c:v>
                </c:pt>
                <c:pt idx="78">
                  <c:v>4.7022249059925638</c:v>
                </c:pt>
                <c:pt idx="79">
                  <c:v>-2.6033642434531084</c:v>
                </c:pt>
                <c:pt idx="80">
                  <c:v>2.190441437213472</c:v>
                </c:pt>
                <c:pt idx="81">
                  <c:v>-0.40446080002929041</c:v>
                </c:pt>
                <c:pt idx="82">
                  <c:v>-6.4368076564568959</c:v>
                </c:pt>
                <c:pt idx="83">
                  <c:v>-25.350969198754033</c:v>
                </c:pt>
                <c:pt idx="84">
                  <c:v>-29.250812258992337</c:v>
                </c:pt>
                <c:pt idx="85">
                  <c:v>-18.636841314556154</c:v>
                </c:pt>
                <c:pt idx="86">
                  <c:v>-22.364424899483215</c:v>
                </c:pt>
                <c:pt idx="87">
                  <c:v>-22.083284382343724</c:v>
                </c:pt>
                <c:pt idx="88">
                  <c:v>-7.1688689826295642</c:v>
                </c:pt>
                <c:pt idx="89">
                  <c:v>-2.9862239239531498</c:v>
                </c:pt>
                <c:pt idx="90">
                  <c:v>-9.592271704616957</c:v>
                </c:pt>
                <c:pt idx="91">
                  <c:v>-13.101074337871431</c:v>
                </c:pt>
                <c:pt idx="92">
                  <c:v>-13.039914317198596</c:v>
                </c:pt>
                <c:pt idx="93">
                  <c:v>-21.033703176651137</c:v>
                </c:pt>
                <c:pt idx="94">
                  <c:v>-23.860607435362002</c:v>
                </c:pt>
                <c:pt idx="95">
                  <c:v>-27.651770619669197</c:v>
                </c:pt>
                <c:pt idx="96">
                  <c:v>-28.696011615851528</c:v>
                </c:pt>
                <c:pt idx="97">
                  <c:v>-30.867293864009397</c:v>
                </c:pt>
                <c:pt idx="98">
                  <c:v>-29.029112539163993</c:v>
                </c:pt>
                <c:pt idx="99">
                  <c:v>-25.100208457377416</c:v>
                </c:pt>
                <c:pt idx="100">
                  <c:v>-19.04412216243983</c:v>
                </c:pt>
                <c:pt idx="101">
                  <c:v>-28.257952385705089</c:v>
                </c:pt>
                <c:pt idx="102">
                  <c:v>-31.167094380756033</c:v>
                </c:pt>
                <c:pt idx="103">
                  <c:v>-32.996616258788343</c:v>
                </c:pt>
                <c:pt idx="104">
                  <c:v>-27.215270425225608</c:v>
                </c:pt>
                <c:pt idx="105">
                  <c:v>-13.048095063682382</c:v>
                </c:pt>
                <c:pt idx="106">
                  <c:v>-20.58892351542239</c:v>
                </c:pt>
                <c:pt idx="107">
                  <c:v>-22.761565496033164</c:v>
                </c:pt>
                <c:pt idx="108">
                  <c:v>-21.269443531041134</c:v>
                </c:pt>
                <c:pt idx="109">
                  <c:v>-26.144428964440596</c:v>
                </c:pt>
                <c:pt idx="110">
                  <c:v>-24.134686656982364</c:v>
                </c:pt>
                <c:pt idx="111">
                  <c:v>-16.63693937223313</c:v>
                </c:pt>
                <c:pt idx="112">
                  <c:v>-16.533659310522534</c:v>
                </c:pt>
                <c:pt idx="113">
                  <c:v>-13.208694367548153</c:v>
                </c:pt>
                <c:pt idx="114">
                  <c:v>-24.483567927337319</c:v>
                </c:pt>
                <c:pt idx="115">
                  <c:v>-24.530327822539721</c:v>
                </c:pt>
                <c:pt idx="116">
                  <c:v>-19.35112181059808</c:v>
                </c:pt>
                <c:pt idx="117">
                  <c:v>-14.885136448443978</c:v>
                </c:pt>
                <c:pt idx="118">
                  <c:v>-6.5133270659059832</c:v>
                </c:pt>
                <c:pt idx="119">
                  <c:v>-10.215992156648143</c:v>
                </c:pt>
                <c:pt idx="120">
                  <c:v>-5.2476471205027098</c:v>
                </c:pt>
                <c:pt idx="121">
                  <c:v>-23.711586346465086</c:v>
                </c:pt>
                <c:pt idx="122">
                  <c:v>-23.660667160074549</c:v>
                </c:pt>
                <c:pt idx="123">
                  <c:v>-23.144125290334689</c:v>
                </c:pt>
                <c:pt idx="124">
                  <c:v>-22.41636481653703</c:v>
                </c:pt>
                <c:pt idx="125">
                  <c:v>-18.82110182574969</c:v>
                </c:pt>
                <c:pt idx="126">
                  <c:v>-23.311446887929961</c:v>
                </c:pt>
                <c:pt idx="127">
                  <c:v>-21.905664208403081</c:v>
                </c:pt>
                <c:pt idx="128">
                  <c:v>-18.107279540917919</c:v>
                </c:pt>
                <c:pt idx="129">
                  <c:v>-18.037560656380556</c:v>
                </c:pt>
                <c:pt idx="130">
                  <c:v>-21.742503764643132</c:v>
                </c:pt>
                <c:pt idx="131">
                  <c:v>-21.322083803440556</c:v>
                </c:pt>
                <c:pt idx="132">
                  <c:v>-19.073700999908525</c:v>
                </c:pt>
                <c:pt idx="133">
                  <c:v>-21.569024255418668</c:v>
                </c:pt>
                <c:pt idx="134">
                  <c:v>-23.382486389329117</c:v>
                </c:pt>
                <c:pt idx="135">
                  <c:v>-20.216023409478087</c:v>
                </c:pt>
                <c:pt idx="136">
                  <c:v>-18.620680987485724</c:v>
                </c:pt>
                <c:pt idx="137">
                  <c:v>-10.537272720856302</c:v>
                </c:pt>
                <c:pt idx="138">
                  <c:v>-3.1656843933232053</c:v>
                </c:pt>
                <c:pt idx="139">
                  <c:v>-5.9507871236667862</c:v>
                </c:pt>
                <c:pt idx="140">
                  <c:v>-6.8694074676725592</c:v>
                </c:pt>
                <c:pt idx="141">
                  <c:v>-6.6788474836629588</c:v>
                </c:pt>
                <c:pt idx="142">
                  <c:v>-7.0949274768994108</c:v>
                </c:pt>
                <c:pt idx="143">
                  <c:v>-7.1610682161737138</c:v>
                </c:pt>
                <c:pt idx="144">
                  <c:v>-8.6355695386938347</c:v>
                </c:pt>
                <c:pt idx="145">
                  <c:v>-2.3919835890892833</c:v>
                </c:pt>
                <c:pt idx="146">
                  <c:v>-1.6375630459786912</c:v>
                </c:pt>
                <c:pt idx="147">
                  <c:v>-9.7532919667489733</c:v>
                </c:pt>
                <c:pt idx="148">
                  <c:v>-8.9971708267486488</c:v>
                </c:pt>
                <c:pt idx="149">
                  <c:v>-3.8306252277966002</c:v>
                </c:pt>
                <c:pt idx="150">
                  <c:v>0.60943953598128198</c:v>
                </c:pt>
                <c:pt idx="151">
                  <c:v>-4.0320854231957979</c:v>
                </c:pt>
                <c:pt idx="152">
                  <c:v>-2.9271631066699366</c:v>
                </c:pt>
                <c:pt idx="153">
                  <c:v>-0.99838075957548567</c:v>
                </c:pt>
                <c:pt idx="154">
                  <c:v>-1.1449617806459553</c:v>
                </c:pt>
                <c:pt idx="155">
                  <c:v>-4.2004445152791137</c:v>
                </c:pt>
                <c:pt idx="156">
                  <c:v>-6.4204480261365209</c:v>
                </c:pt>
                <c:pt idx="157">
                  <c:v>-0.26614061927202398</c:v>
                </c:pt>
                <c:pt idx="158">
                  <c:v>-0.60700133080202989</c:v>
                </c:pt>
                <c:pt idx="159">
                  <c:v>-6.0012872144382792</c:v>
                </c:pt>
                <c:pt idx="160">
                  <c:v>-3.5290849985691244</c:v>
                </c:pt>
                <c:pt idx="161">
                  <c:v>-2.6475033940510744</c:v>
                </c:pt>
                <c:pt idx="162">
                  <c:v>6.5949668924962204</c:v>
                </c:pt>
                <c:pt idx="163">
                  <c:v>-4.0767442523613813</c:v>
                </c:pt>
                <c:pt idx="164">
                  <c:v>3.6591834546042987</c:v>
                </c:pt>
                <c:pt idx="165">
                  <c:v>1.1022605936831176</c:v>
                </c:pt>
                <c:pt idx="166">
                  <c:v>13.150793979467901</c:v>
                </c:pt>
                <c:pt idx="167">
                  <c:v>1.5693212406675685</c:v>
                </c:pt>
                <c:pt idx="168">
                  <c:v>6.2797268931439172</c:v>
                </c:pt>
                <c:pt idx="169">
                  <c:v>-8.7060502459342644</c:v>
                </c:pt>
                <c:pt idx="170">
                  <c:v>-10.654012271203475</c:v>
                </c:pt>
                <c:pt idx="171">
                  <c:v>-4.649865893319701</c:v>
                </c:pt>
                <c:pt idx="172">
                  <c:v>-3.4812037897548729</c:v>
                </c:pt>
                <c:pt idx="173">
                  <c:v>-2.724223969397304</c:v>
                </c:pt>
                <c:pt idx="174">
                  <c:v>-9.1289102749632889</c:v>
                </c:pt>
                <c:pt idx="175">
                  <c:v>-5.5007268576380524</c:v>
                </c:pt>
                <c:pt idx="176">
                  <c:v>-12.978335200906713</c:v>
                </c:pt>
                <c:pt idx="177">
                  <c:v>-15.010617402080861</c:v>
                </c:pt>
                <c:pt idx="178">
                  <c:v>-3.9030840663589275</c:v>
                </c:pt>
                <c:pt idx="179">
                  <c:v>-7.2088693311585477</c:v>
                </c:pt>
                <c:pt idx="180">
                  <c:v>-8.3676500913498586</c:v>
                </c:pt>
                <c:pt idx="181">
                  <c:v>37.709961168539607</c:v>
                </c:pt>
                <c:pt idx="182">
                  <c:v>45.090028266107808</c:v>
                </c:pt>
                <c:pt idx="183">
                  <c:v>40.988443750743748</c:v>
                </c:pt>
                <c:pt idx="184">
                  <c:v>59.40124399794648</c:v>
                </c:pt>
                <c:pt idx="185">
                  <c:v>42.627346040056196</c:v>
                </c:pt>
                <c:pt idx="186">
                  <c:v>44.453008513098879</c:v>
                </c:pt>
                <c:pt idx="187">
                  <c:v>38.661842803520095</c:v>
                </c:pt>
                <c:pt idx="188">
                  <c:v>46.081150289561407</c:v>
                </c:pt>
                <c:pt idx="189">
                  <c:v>46.566211559045698</c:v>
                </c:pt>
                <c:pt idx="190">
                  <c:v>49.361974219290623</c:v>
                </c:pt>
                <c:pt idx="191">
                  <c:v>22.179423054705769</c:v>
                </c:pt>
                <c:pt idx="192">
                  <c:v>13.958415451783839</c:v>
                </c:pt>
                <c:pt idx="193">
                  <c:v>18.501939091403109</c:v>
                </c:pt>
                <c:pt idx="194">
                  <c:v>19.061560265486548</c:v>
                </c:pt>
                <c:pt idx="195">
                  <c:v>27.961050147995063</c:v>
                </c:pt>
                <c:pt idx="196">
                  <c:v>30.792033604064645</c:v>
                </c:pt>
                <c:pt idx="197">
                  <c:v>38.449642584390133</c:v>
                </c:pt>
                <c:pt idx="198">
                  <c:v>40.347063540649543</c:v>
                </c:pt>
                <c:pt idx="199">
                  <c:v>38.595221501269279</c:v>
                </c:pt>
                <c:pt idx="200">
                  <c:v>42.400766184574948</c:v>
                </c:pt>
                <c:pt idx="201">
                  <c:v>40.675124140650276</c:v>
                </c:pt>
                <c:pt idx="202">
                  <c:v>42.783786052733824</c:v>
                </c:pt>
                <c:pt idx="203">
                  <c:v>42.451765464794903</c:v>
                </c:pt>
                <c:pt idx="204">
                  <c:v>157.00859132208444</c:v>
                </c:pt>
                <c:pt idx="205">
                  <c:v>130.38160262334347</c:v>
                </c:pt>
                <c:pt idx="206">
                  <c:v>140.35851283653241</c:v>
                </c:pt>
                <c:pt idx="207">
                  <c:v>158.58791311554606</c:v>
                </c:pt>
                <c:pt idx="208">
                  <c:v>140.68497342259198</c:v>
                </c:pt>
                <c:pt idx="209">
                  <c:v>154.70774892293099</c:v>
                </c:pt>
                <c:pt idx="210">
                  <c:v>151.44630583727368</c:v>
                </c:pt>
                <c:pt idx="211">
                  <c:v>145.49377900112603</c:v>
                </c:pt>
                <c:pt idx="212">
                  <c:v>16.807617460075168</c:v>
                </c:pt>
                <c:pt idx="213">
                  <c:v>19.342000427280436</c:v>
                </c:pt>
                <c:pt idx="214">
                  <c:v>20.061021360435578</c:v>
                </c:pt>
                <c:pt idx="215">
                  <c:v>10.541070658488461</c:v>
                </c:pt>
                <c:pt idx="216">
                  <c:v>11.661432457619991</c:v>
                </c:pt>
                <c:pt idx="217">
                  <c:v>19.34108027956573</c:v>
                </c:pt>
                <c:pt idx="218">
                  <c:v>13.379214130378553</c:v>
                </c:pt>
                <c:pt idx="219">
                  <c:v>9.6518503378205924</c:v>
                </c:pt>
                <c:pt idx="220">
                  <c:v>8.7915289883949654</c:v>
                </c:pt>
                <c:pt idx="221">
                  <c:v>8.2607285543715481</c:v>
                </c:pt>
                <c:pt idx="222">
                  <c:v>16.179517924486746</c:v>
                </c:pt>
                <c:pt idx="223">
                  <c:v>6.4829268010239565</c:v>
                </c:pt>
                <c:pt idx="224">
                  <c:v>1.8418209374659229</c:v>
                </c:pt>
              </c:numCache>
            </c:numRef>
          </c:val>
        </c:ser>
        <c:ser>
          <c:idx val="7"/>
          <c:order val="7"/>
          <c:tx>
            <c:strRef>
              <c:f>第五次数据!$GF$2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第五次数据!$GF$3:$GF$258</c:f>
              <c:numCache>
                <c:formatCode>General</c:formatCode>
                <c:ptCount val="256"/>
                <c:pt idx="0">
                  <c:v>0</c:v>
                </c:pt>
                <c:pt idx="1">
                  <c:v>3.6244431727573976</c:v>
                </c:pt>
                <c:pt idx="2">
                  <c:v>4.9417445047354516</c:v>
                </c:pt>
                <c:pt idx="3">
                  <c:v>7.2389267710937002</c:v>
                </c:pt>
                <c:pt idx="4">
                  <c:v>9.4029297647554344</c:v>
                </c:pt>
                <c:pt idx="5">
                  <c:v>9.6299510645529747</c:v>
                </c:pt>
                <c:pt idx="6">
                  <c:v>10.605451052787965</c:v>
                </c:pt>
                <c:pt idx="7">
                  <c:v>9.7538301399267819</c:v>
                </c:pt>
                <c:pt idx="8">
                  <c:v>9.6347492436643893</c:v>
                </c:pt>
                <c:pt idx="9">
                  <c:v>9.7839696337939479</c:v>
                </c:pt>
                <c:pt idx="10">
                  <c:v>8.9902491082302642</c:v>
                </c:pt>
                <c:pt idx="11">
                  <c:v>8.549928630340851</c:v>
                </c:pt>
                <c:pt idx="12">
                  <c:v>6.5329667296190959</c:v>
                </c:pt>
                <c:pt idx="13">
                  <c:v>7.1301071980940369</c:v>
                </c:pt>
                <c:pt idx="14">
                  <c:v>5.8948461607442084</c:v>
                </c:pt>
                <c:pt idx="15">
                  <c:v>5.6531658277141981</c:v>
                </c:pt>
                <c:pt idx="16">
                  <c:v>3.7371631289322567</c:v>
                </c:pt>
                <c:pt idx="17">
                  <c:v>2.5165424983431923</c:v>
                </c:pt>
                <c:pt idx="18">
                  <c:v>3.362882806475779</c:v>
                </c:pt>
                <c:pt idx="19">
                  <c:v>0.23921977611767395</c:v>
                </c:pt>
                <c:pt idx="20">
                  <c:v>-0.18696134709986301</c:v>
                </c:pt>
                <c:pt idx="21">
                  <c:v>-5.9896660776097876</c:v>
                </c:pt>
                <c:pt idx="22">
                  <c:v>-6.9041084915931448</c:v>
                </c:pt>
                <c:pt idx="23">
                  <c:v>-8.1616300252785816</c:v>
                </c:pt>
                <c:pt idx="24">
                  <c:v>-8.5220895057293511</c:v>
                </c:pt>
                <c:pt idx="25">
                  <c:v>-10.784552028827978</c:v>
                </c:pt>
                <c:pt idx="26">
                  <c:v>-10.580612652768274</c:v>
                </c:pt>
                <c:pt idx="27">
                  <c:v>-11.612312431434022</c:v>
                </c:pt>
                <c:pt idx="28">
                  <c:v>-12.16119357436639</c:v>
                </c:pt>
                <c:pt idx="29">
                  <c:v>-13.716235740608674</c:v>
                </c:pt>
                <c:pt idx="30">
                  <c:v>-14.356556095792017</c:v>
                </c:pt>
                <c:pt idx="31">
                  <c:v>-15.018576290512625</c:v>
                </c:pt>
                <c:pt idx="32">
                  <c:v>-16.758419133136901</c:v>
                </c:pt>
                <c:pt idx="33">
                  <c:v>-15.751757057738097</c:v>
                </c:pt>
                <c:pt idx="34">
                  <c:v>-17.389258614221987</c:v>
                </c:pt>
                <c:pt idx="35">
                  <c:v>-18.672700745933223</c:v>
                </c:pt>
                <c:pt idx="36">
                  <c:v>-19.372681689990266</c:v>
                </c:pt>
                <c:pt idx="37">
                  <c:v>-20.591221743689793</c:v>
                </c:pt>
                <c:pt idx="38">
                  <c:v>-21.406003220811233</c:v>
                </c:pt>
                <c:pt idx="39">
                  <c:v>-21.412382787370468</c:v>
                </c:pt>
                <c:pt idx="40">
                  <c:v>-23.248485373123181</c:v>
                </c:pt>
                <c:pt idx="41">
                  <c:v>-23.763445848432106</c:v>
                </c:pt>
                <c:pt idx="42">
                  <c:v>-23.502025180688282</c:v>
                </c:pt>
                <c:pt idx="43">
                  <c:v>-26.131349102562961</c:v>
                </c:pt>
                <c:pt idx="44">
                  <c:v>-26.11404883564261</c:v>
                </c:pt>
                <c:pt idx="45">
                  <c:v>-27.156449522303344</c:v>
                </c:pt>
                <c:pt idx="46">
                  <c:v>-28.242171656857444</c:v>
                </c:pt>
                <c:pt idx="47">
                  <c:v>-29.234891818184455</c:v>
                </c:pt>
                <c:pt idx="48">
                  <c:v>-29.223352718962708</c:v>
                </c:pt>
                <c:pt idx="49">
                  <c:v>-29.826952847825222</c:v>
                </c:pt>
                <c:pt idx="50">
                  <c:v>-31.599295158281787</c:v>
                </c:pt>
                <c:pt idx="51">
                  <c:v>-32.844936728313264</c:v>
                </c:pt>
                <c:pt idx="52">
                  <c:v>-32.643895631250984</c:v>
                </c:pt>
                <c:pt idx="53">
                  <c:v>-33.835356520384607</c:v>
                </c:pt>
                <c:pt idx="54">
                  <c:v>-35.453238814220775</c:v>
                </c:pt>
                <c:pt idx="55">
                  <c:v>-36.111339999294472</c:v>
                </c:pt>
                <c:pt idx="56">
                  <c:v>-36.006700206545595</c:v>
                </c:pt>
                <c:pt idx="57">
                  <c:v>-37.3585610941266</c:v>
                </c:pt>
                <c:pt idx="58">
                  <c:v>-37.263640594313813</c:v>
                </c:pt>
                <c:pt idx="59">
                  <c:v>-38.622981872931874</c:v>
                </c:pt>
                <c:pt idx="60">
                  <c:v>-40.101424536931198</c:v>
                </c:pt>
                <c:pt idx="61">
                  <c:v>-40.412864731793796</c:v>
                </c:pt>
                <c:pt idx="62">
                  <c:v>-41.347004639606041</c:v>
                </c:pt>
                <c:pt idx="63">
                  <c:v>-42.788347097261742</c:v>
                </c:pt>
                <c:pt idx="64">
                  <c:v>-42.892927285301162</c:v>
                </c:pt>
                <c:pt idx="65">
                  <c:v>-42.495525923516269</c:v>
                </c:pt>
                <c:pt idx="66">
                  <c:v>-42.796146000964967</c:v>
                </c:pt>
                <c:pt idx="67">
                  <c:v>-43.286746776577033</c:v>
                </c:pt>
                <c:pt idx="68">
                  <c:v>-44.980809477042776</c:v>
                </c:pt>
                <c:pt idx="69">
                  <c:v>-45.67241037147938</c:v>
                </c:pt>
                <c:pt idx="70">
                  <c:v>-46.243490543390728</c:v>
                </c:pt>
                <c:pt idx="71">
                  <c:v>-47.513292509871803</c:v>
                </c:pt>
                <c:pt idx="72">
                  <c:v>-47.725772123208621</c:v>
                </c:pt>
                <c:pt idx="73">
                  <c:v>-49.012453398349493</c:v>
                </c:pt>
                <c:pt idx="74">
                  <c:v>-49.634793620395222</c:v>
                </c:pt>
                <c:pt idx="75">
                  <c:v>-50.715315244049066</c:v>
                </c:pt>
                <c:pt idx="76">
                  <c:v>-51.170015358095363</c:v>
                </c:pt>
                <c:pt idx="77">
                  <c:v>-52.094296274433724</c:v>
                </c:pt>
                <c:pt idx="78">
                  <c:v>-52.83875723292423</c:v>
                </c:pt>
                <c:pt idx="79">
                  <c:v>-53.498538525745801</c:v>
                </c:pt>
                <c:pt idx="80">
                  <c:v>-54.576899478681767</c:v>
                </c:pt>
                <c:pt idx="81">
                  <c:v>-56.025340484704557</c:v>
                </c:pt>
                <c:pt idx="82">
                  <c:v>-56.1203019627551</c:v>
                </c:pt>
                <c:pt idx="83">
                  <c:v>-56.648362435614715</c:v>
                </c:pt>
                <c:pt idx="84">
                  <c:v>-57.895862927522423</c:v>
                </c:pt>
                <c:pt idx="85">
                  <c:v>-59.003804580174389</c:v>
                </c:pt>
                <c:pt idx="86">
                  <c:v>-59.390244263360408</c:v>
                </c:pt>
                <c:pt idx="87">
                  <c:v>-60.054885202650027</c:v>
                </c:pt>
                <c:pt idx="88">
                  <c:v>-61.322606592241563</c:v>
                </c:pt>
                <c:pt idx="89">
                  <c:v>-61.314286147330577</c:v>
                </c:pt>
                <c:pt idx="90">
                  <c:v>-62.499987731412766</c:v>
                </c:pt>
                <c:pt idx="91">
                  <c:v>-63.167187947914762</c:v>
                </c:pt>
                <c:pt idx="92">
                  <c:v>-64.143170361766934</c:v>
                </c:pt>
                <c:pt idx="93">
                  <c:v>-65.625511546294291</c:v>
                </c:pt>
                <c:pt idx="94">
                  <c:v>-66.754692964632369</c:v>
                </c:pt>
                <c:pt idx="95">
                  <c:v>-68.704415165143331</c:v>
                </c:pt>
                <c:pt idx="96">
                  <c:v>-69.534876406146722</c:v>
                </c:pt>
                <c:pt idx="97">
                  <c:v>-69.332995255210506</c:v>
                </c:pt>
                <c:pt idx="98">
                  <c:v>-72.965939549654436</c:v>
                </c:pt>
                <c:pt idx="99">
                  <c:v>-72.73459877106832</c:v>
                </c:pt>
                <c:pt idx="100">
                  <c:v>-72.818339662563289</c:v>
                </c:pt>
                <c:pt idx="101">
                  <c:v>-73.914161070076275</c:v>
                </c:pt>
                <c:pt idx="102">
                  <c:v>-74.095260666530322</c:v>
                </c:pt>
                <c:pt idx="103">
                  <c:v>-74.803161586356666</c:v>
                </c:pt>
                <c:pt idx="104">
                  <c:v>-75.759262104310068</c:v>
                </c:pt>
                <c:pt idx="105">
                  <c:v>-76.668222747670399</c:v>
                </c:pt>
                <c:pt idx="106">
                  <c:v>-76.936443940234014</c:v>
                </c:pt>
                <c:pt idx="107">
                  <c:v>-77.535504797941826</c:v>
                </c:pt>
                <c:pt idx="108">
                  <c:v>-78.792026090096655</c:v>
                </c:pt>
                <c:pt idx="109">
                  <c:v>-80.703508144195595</c:v>
                </c:pt>
                <c:pt idx="110">
                  <c:v>-79.865706210692949</c:v>
                </c:pt>
                <c:pt idx="111">
                  <c:v>-81.187168696450087</c:v>
                </c:pt>
                <c:pt idx="112">
                  <c:v>-83.135870166311577</c:v>
                </c:pt>
                <c:pt idx="113">
                  <c:v>-83.279830440831418</c:v>
                </c:pt>
                <c:pt idx="114">
                  <c:v>-83.53255068364146</c:v>
                </c:pt>
                <c:pt idx="115">
                  <c:v>-84.841412361289599</c:v>
                </c:pt>
                <c:pt idx="116">
                  <c:v>-85.706474136133693</c:v>
                </c:pt>
                <c:pt idx="117">
                  <c:v>-85.957832783862045</c:v>
                </c:pt>
                <c:pt idx="118">
                  <c:v>-87.450114916338791</c:v>
                </c:pt>
                <c:pt idx="119">
                  <c:v>-88.03061635763892</c:v>
                </c:pt>
                <c:pt idx="120">
                  <c:v>-88.376975599008404</c:v>
                </c:pt>
                <c:pt idx="121">
                  <c:v>-89.705316840766486</c:v>
                </c:pt>
                <c:pt idx="122">
                  <c:v>-89.325817380938048</c:v>
                </c:pt>
                <c:pt idx="123">
                  <c:v>-91.404079000043609</c:v>
                </c:pt>
                <c:pt idx="124">
                  <c:v>-91.88741917698475</c:v>
                </c:pt>
                <c:pt idx="125">
                  <c:v>-92.876021025417614</c:v>
                </c:pt>
                <c:pt idx="126">
                  <c:v>-94.412343587595558</c:v>
                </c:pt>
                <c:pt idx="127">
                  <c:v>-94.21378167391731</c:v>
                </c:pt>
                <c:pt idx="128">
                  <c:v>-95.374743578279848</c:v>
                </c:pt>
                <c:pt idx="129">
                  <c:v>-95.506844378264603</c:v>
                </c:pt>
                <c:pt idx="130">
                  <c:v>-96.93822539885204</c:v>
                </c:pt>
                <c:pt idx="131">
                  <c:v>-96.826606267154986</c:v>
                </c:pt>
                <c:pt idx="132">
                  <c:v>-97.918946387106175</c:v>
                </c:pt>
                <c:pt idx="133">
                  <c:v>-99.13548782039166</c:v>
                </c:pt>
                <c:pt idx="134">
                  <c:v>-99.939648483346446</c:v>
                </c:pt>
                <c:pt idx="135">
                  <c:v>-100.63647037780218</c:v>
                </c:pt>
                <c:pt idx="136">
                  <c:v>-101.40994951656317</c:v>
                </c:pt>
                <c:pt idx="137">
                  <c:v>-101.98603089612752</c:v>
                </c:pt>
                <c:pt idx="138">
                  <c:v>-102.72699194058451</c:v>
                </c:pt>
                <c:pt idx="139">
                  <c:v>-103.39687250636496</c:v>
                </c:pt>
                <c:pt idx="140">
                  <c:v>-105.24057469257365</c:v>
                </c:pt>
                <c:pt idx="141">
                  <c:v>-105.17695411581531</c:v>
                </c:pt>
                <c:pt idx="142">
                  <c:v>-104.83809389195459</c:v>
                </c:pt>
                <c:pt idx="143">
                  <c:v>-106.1858960713509</c:v>
                </c:pt>
                <c:pt idx="144">
                  <c:v>-106.972195810587</c:v>
                </c:pt>
                <c:pt idx="145">
                  <c:v>-108.67205879434192</c:v>
                </c:pt>
                <c:pt idx="146">
                  <c:v>-109.55267926100187</c:v>
                </c:pt>
                <c:pt idx="147">
                  <c:v>-109.78681959828538</c:v>
                </c:pt>
                <c:pt idx="148">
                  <c:v>-111.11612010333631</c:v>
                </c:pt>
                <c:pt idx="149">
                  <c:v>-110.80240002833692</c:v>
                </c:pt>
                <c:pt idx="150">
                  <c:v>-111.53948117873759</c:v>
                </c:pt>
                <c:pt idx="151">
                  <c:v>-112.84848255492352</c:v>
                </c:pt>
                <c:pt idx="152">
                  <c:v>-113.78048414378395</c:v>
                </c:pt>
                <c:pt idx="153">
                  <c:v>-114.1155240782978</c:v>
                </c:pt>
                <c:pt idx="154">
                  <c:v>-115.39314543760096</c:v>
                </c:pt>
                <c:pt idx="155">
                  <c:v>-116.42560703895948</c:v>
                </c:pt>
                <c:pt idx="156">
                  <c:v>-117.00722793120916</c:v>
                </c:pt>
                <c:pt idx="157">
                  <c:v>-117.59830734579103</c:v>
                </c:pt>
                <c:pt idx="158">
                  <c:v>-118.62674935455544</c:v>
                </c:pt>
                <c:pt idx="159">
                  <c:v>-119.54265022127335</c:v>
                </c:pt>
                <c:pt idx="160">
                  <c:v>-120.08611106093934</c:v>
                </c:pt>
                <c:pt idx="161">
                  <c:v>-120.39831121584753</c:v>
                </c:pt>
                <c:pt idx="162">
                  <c:v>-122.15989301359966</c:v>
                </c:pt>
                <c:pt idx="163">
                  <c:v>-121.44803210588866</c:v>
                </c:pt>
                <c:pt idx="164">
                  <c:v>-123.74035472577886</c:v>
                </c:pt>
                <c:pt idx="165">
                  <c:v>-124.00009528577482</c:v>
                </c:pt>
                <c:pt idx="166">
                  <c:v>-124.86733635780848</c:v>
                </c:pt>
                <c:pt idx="167">
                  <c:v>-125.21527698662578</c:v>
                </c:pt>
                <c:pt idx="168">
                  <c:v>-125.97873694625622</c:v>
                </c:pt>
                <c:pt idx="169">
                  <c:v>-126.8538979940592</c:v>
                </c:pt>
                <c:pt idx="170">
                  <c:v>-127.75531864167301</c:v>
                </c:pt>
                <c:pt idx="171">
                  <c:v>-128.89410014352828</c:v>
                </c:pt>
                <c:pt idx="172">
                  <c:v>-129.36398083201482</c:v>
                </c:pt>
                <c:pt idx="173">
                  <c:v>-129.9686016915268</c:v>
                </c:pt>
                <c:pt idx="174">
                  <c:v>-130.3306611858971</c:v>
                </c:pt>
                <c:pt idx="175">
                  <c:v>-131.62672275218904</c:v>
                </c:pt>
                <c:pt idx="176">
                  <c:v>-131.78416300428236</c:v>
                </c:pt>
                <c:pt idx="177">
                  <c:v>-132.77214459120739</c:v>
                </c:pt>
                <c:pt idx="178">
                  <c:v>-133.65826545496208</c:v>
                </c:pt>
                <c:pt idx="179">
                  <c:v>-134.61154592509922</c:v>
                </c:pt>
                <c:pt idx="180">
                  <c:v>-135.57924700963099</c:v>
                </c:pt>
                <c:pt idx="181">
                  <c:v>-135.86102827359645</c:v>
                </c:pt>
                <c:pt idx="182">
                  <c:v>-136.47454886128946</c:v>
                </c:pt>
                <c:pt idx="183">
                  <c:v>-137.76839015215404</c:v>
                </c:pt>
                <c:pt idx="184">
                  <c:v>-138.35999110794367</c:v>
                </c:pt>
                <c:pt idx="185">
                  <c:v>-138.33955041789375</c:v>
                </c:pt>
                <c:pt idx="186">
                  <c:v>-139.6131521846028</c:v>
                </c:pt>
                <c:pt idx="187">
                  <c:v>-140.28191329943371</c:v>
                </c:pt>
                <c:pt idx="188">
                  <c:v>-141.1835537394137</c:v>
                </c:pt>
                <c:pt idx="189">
                  <c:v>-141.87633368950927</c:v>
                </c:pt>
                <c:pt idx="190">
                  <c:v>-143.01147557879321</c:v>
                </c:pt>
                <c:pt idx="191">
                  <c:v>-142.83257576864762</c:v>
                </c:pt>
                <c:pt idx="192">
                  <c:v>-143.94559686013375</c:v>
                </c:pt>
                <c:pt idx="193">
                  <c:v>-145.85047769266015</c:v>
                </c:pt>
                <c:pt idx="194">
                  <c:v>-146.05815912688556</c:v>
                </c:pt>
                <c:pt idx="195">
                  <c:v>-145.79017821580695</c:v>
                </c:pt>
                <c:pt idx="196">
                  <c:v>-146.88893888055512</c:v>
                </c:pt>
                <c:pt idx="197">
                  <c:v>-147.4622002123032</c:v>
                </c:pt>
                <c:pt idx="198">
                  <c:v>-149.0766813124059</c:v>
                </c:pt>
                <c:pt idx="199">
                  <c:v>-149.86346347725919</c:v>
                </c:pt>
                <c:pt idx="200">
                  <c:v>-150.10074237502511</c:v>
                </c:pt>
                <c:pt idx="201">
                  <c:v>-150.95642385871815</c:v>
                </c:pt>
                <c:pt idx="202">
                  <c:v>-152.28504636019898</c:v>
                </c:pt>
                <c:pt idx="203">
                  <c:v>-152.74406595303387</c:v>
                </c:pt>
                <c:pt idx="204">
                  <c:v>-152.81660674709212</c:v>
                </c:pt>
                <c:pt idx="205">
                  <c:v>-153.39202688691094</c:v>
                </c:pt>
                <c:pt idx="206">
                  <c:v>-154.85410805816389</c:v>
                </c:pt>
                <c:pt idx="207">
                  <c:v>-155.31326921218371</c:v>
                </c:pt>
                <c:pt idx="208">
                  <c:v>-156.33901038255075</c:v>
                </c:pt>
                <c:pt idx="209">
                  <c:v>-156.46668925815257</c:v>
                </c:pt>
                <c:pt idx="210">
                  <c:v>-157.41455128767049</c:v>
                </c:pt>
                <c:pt idx="211">
                  <c:v>-158.14867269171708</c:v>
                </c:pt>
                <c:pt idx="212">
                  <c:v>-158.79355280717402</c:v>
                </c:pt>
                <c:pt idx="213">
                  <c:v>-159.91447338531057</c:v>
                </c:pt>
                <c:pt idx="214">
                  <c:v>-160.04815371009596</c:v>
                </c:pt>
                <c:pt idx="215">
                  <c:v>-160.96901480622915</c:v>
                </c:pt>
                <c:pt idx="216">
                  <c:v>-161.93287511229519</c:v>
                </c:pt>
                <c:pt idx="217">
                  <c:v>-162.93165632751527</c:v>
                </c:pt>
                <c:pt idx="218">
                  <c:v>-163.47193762846106</c:v>
                </c:pt>
                <c:pt idx="219">
                  <c:v>-164.8097597443174</c:v>
                </c:pt>
                <c:pt idx="220">
                  <c:v>-164.7181584817626</c:v>
                </c:pt>
                <c:pt idx="221">
                  <c:v>-165.56030038317269</c:v>
                </c:pt>
                <c:pt idx="222">
                  <c:v>-166.19364139940785</c:v>
                </c:pt>
                <c:pt idx="223">
                  <c:v>-166.6917411925287</c:v>
                </c:pt>
                <c:pt idx="224">
                  <c:v>-167.62910161729889</c:v>
                </c:pt>
              </c:numCache>
            </c:numRef>
          </c:val>
        </c:ser>
        <c:ser>
          <c:idx val="8"/>
          <c:order val="8"/>
          <c:tx>
            <c:strRef>
              <c:f>第五次数据!$GG$2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第五次数据!$GG$3:$GG$258</c:f>
              <c:numCache>
                <c:formatCode>General</c:formatCode>
                <c:ptCount val="256"/>
                <c:pt idx="0">
                  <c:v>0</c:v>
                </c:pt>
                <c:pt idx="1">
                  <c:v>2.076622319738104</c:v>
                </c:pt>
                <c:pt idx="2">
                  <c:v>2.1737630870325959</c:v>
                </c:pt>
                <c:pt idx="3">
                  <c:v>3.3626441125904272</c:v>
                </c:pt>
                <c:pt idx="4">
                  <c:v>5.31764675792052</c:v>
                </c:pt>
                <c:pt idx="5">
                  <c:v>6.2867671003270615</c:v>
                </c:pt>
                <c:pt idx="6">
                  <c:v>7.8158475652346384</c:v>
                </c:pt>
                <c:pt idx="7">
                  <c:v>6.8578882037613038</c:v>
                </c:pt>
                <c:pt idx="8">
                  <c:v>5.8915059524715536</c:v>
                </c:pt>
                <c:pt idx="9">
                  <c:v>5.1750462274992186</c:v>
                </c:pt>
                <c:pt idx="10">
                  <c:v>1.4158818176689634</c:v>
                </c:pt>
                <c:pt idx="11">
                  <c:v>1.1819016871805406</c:v>
                </c:pt>
                <c:pt idx="12">
                  <c:v>-1.1571005421328691</c:v>
                </c:pt>
                <c:pt idx="13">
                  <c:v>-21.433661778127718</c:v>
                </c:pt>
                <c:pt idx="14">
                  <c:v>-24.200243943709861</c:v>
                </c:pt>
                <c:pt idx="15">
                  <c:v>-30.610610712225309</c:v>
                </c:pt>
                <c:pt idx="16">
                  <c:v>-25.381884860307849</c:v>
                </c:pt>
                <c:pt idx="17">
                  <c:v>-22.10106124328701</c:v>
                </c:pt>
                <c:pt idx="18">
                  <c:v>-23.811343735421591</c:v>
                </c:pt>
                <c:pt idx="19">
                  <c:v>-20.592199811762274</c:v>
                </c:pt>
                <c:pt idx="20">
                  <c:v>-19.157259389802828</c:v>
                </c:pt>
                <c:pt idx="21">
                  <c:v>-16.196475783453479</c:v>
                </c:pt>
                <c:pt idx="22">
                  <c:v>-24.647664796016738</c:v>
                </c:pt>
                <c:pt idx="23">
                  <c:v>-19.882019069888376</c:v>
                </c:pt>
                <c:pt idx="24">
                  <c:v>-15.890536010709953</c:v>
                </c:pt>
                <c:pt idx="25">
                  <c:v>-18.511038221240753</c:v>
                </c:pt>
                <c:pt idx="26">
                  <c:v>-15.978935375547914</c:v>
                </c:pt>
                <c:pt idx="27">
                  <c:v>-15.668394864669372</c:v>
                </c:pt>
                <c:pt idx="28">
                  <c:v>-16.740636933945925</c:v>
                </c:pt>
                <c:pt idx="29">
                  <c:v>-17.236736203427103</c:v>
                </c:pt>
                <c:pt idx="30">
                  <c:v>-19.331238071893154</c:v>
                </c:pt>
                <c:pt idx="31">
                  <c:v>-16.87091605434167</c:v>
                </c:pt>
                <c:pt idx="32">
                  <c:v>-18.175556866788174</c:v>
                </c:pt>
                <c:pt idx="33">
                  <c:v>-21.604280244997167</c:v>
                </c:pt>
                <c:pt idx="34">
                  <c:v>-19.664219754047277</c:v>
                </c:pt>
                <c:pt idx="35">
                  <c:v>-20.049878956523834</c:v>
                </c:pt>
                <c:pt idx="36">
                  <c:v>-17.94873675143781</c:v>
                </c:pt>
                <c:pt idx="37">
                  <c:v>-20.255999475560657</c:v>
                </c:pt>
                <c:pt idx="38">
                  <c:v>-20.029618944906591</c:v>
                </c:pt>
                <c:pt idx="39">
                  <c:v>-21.816681609779447</c:v>
                </c:pt>
                <c:pt idx="40">
                  <c:v>-21.355801270118874</c:v>
                </c:pt>
                <c:pt idx="41">
                  <c:v>-24.587564627326675</c:v>
                </c:pt>
                <c:pt idx="42">
                  <c:v>-21.238281281797981</c:v>
                </c:pt>
                <c:pt idx="43">
                  <c:v>-23.519703503836986</c:v>
                </c:pt>
                <c:pt idx="44">
                  <c:v>-23.400102938796731</c:v>
                </c:pt>
                <c:pt idx="45">
                  <c:v>-22.738881873796888</c:v>
                </c:pt>
                <c:pt idx="46">
                  <c:v>-21.296161175242315</c:v>
                </c:pt>
                <c:pt idx="47">
                  <c:v>-28.505888499570258</c:v>
                </c:pt>
                <c:pt idx="48">
                  <c:v>-24.803965095257084</c:v>
                </c:pt>
                <c:pt idx="49">
                  <c:v>-25.360645096359029</c:v>
                </c:pt>
                <c:pt idx="50">
                  <c:v>-27.878208119427597</c:v>
                </c:pt>
                <c:pt idx="51">
                  <c:v>-31.186710671139267</c:v>
                </c:pt>
                <c:pt idx="52">
                  <c:v>-29.27882927007624</c:v>
                </c:pt>
                <c:pt idx="53">
                  <c:v>-32.36783190921917</c:v>
                </c:pt>
                <c:pt idx="54">
                  <c:v>-34.240274588113444</c:v>
                </c:pt>
                <c:pt idx="55">
                  <c:v>-33.469513114618778</c:v>
                </c:pt>
                <c:pt idx="56">
                  <c:v>-33.880353442134727</c:v>
                </c:pt>
                <c:pt idx="57">
                  <c:v>-33.883814240294583</c:v>
                </c:pt>
                <c:pt idx="58">
                  <c:v>-31.604250939979767</c:v>
                </c:pt>
                <c:pt idx="59">
                  <c:v>-32.389311954633349</c:v>
                </c:pt>
                <c:pt idx="60">
                  <c:v>-36.428976104232206</c:v>
                </c:pt>
                <c:pt idx="61">
                  <c:v>-34.674414767180366</c:v>
                </c:pt>
                <c:pt idx="62">
                  <c:v>-37.624577560231792</c:v>
                </c:pt>
                <c:pt idx="63">
                  <c:v>-35.884475951982438</c:v>
                </c:pt>
                <c:pt idx="64">
                  <c:v>-40.513079286391878</c:v>
                </c:pt>
                <c:pt idx="65">
                  <c:v>-43.201242149859723</c:v>
                </c:pt>
                <c:pt idx="66">
                  <c:v>-83.070203196173111</c:v>
                </c:pt>
                <c:pt idx="67">
                  <c:v>-81.641461663490318</c:v>
                </c:pt>
                <c:pt idx="68">
                  <c:v>-84.1096831670461</c:v>
                </c:pt>
                <c:pt idx="69">
                  <c:v>-80.38184102947433</c:v>
                </c:pt>
                <c:pt idx="70">
                  <c:v>-84.155124303702735</c:v>
                </c:pt>
                <c:pt idx="71">
                  <c:v>-84.36462366443061</c:v>
                </c:pt>
                <c:pt idx="72">
                  <c:v>-82.408402847950597</c:v>
                </c:pt>
                <c:pt idx="73">
                  <c:v>-82.531542442325474</c:v>
                </c:pt>
                <c:pt idx="74">
                  <c:v>-81.60476192929022</c:v>
                </c:pt>
                <c:pt idx="75">
                  <c:v>-81.346781591971961</c:v>
                </c:pt>
                <c:pt idx="76">
                  <c:v>-83.886163662212027</c:v>
                </c:pt>
                <c:pt idx="77">
                  <c:v>-83.286402498225542</c:v>
                </c:pt>
                <c:pt idx="78">
                  <c:v>-85.216125298224298</c:v>
                </c:pt>
                <c:pt idx="79">
                  <c:v>-81.838041704499801</c:v>
                </c:pt>
                <c:pt idx="80">
                  <c:v>-81.829801354091174</c:v>
                </c:pt>
                <c:pt idx="81">
                  <c:v>-80.795020841645155</c:v>
                </c:pt>
                <c:pt idx="82">
                  <c:v>-81.429321069290594</c:v>
                </c:pt>
                <c:pt idx="83">
                  <c:v>-81.24128126485968</c:v>
                </c:pt>
                <c:pt idx="84">
                  <c:v>-81.34096082004001</c:v>
                </c:pt>
                <c:pt idx="85">
                  <c:v>-81.443661588683909</c:v>
                </c:pt>
                <c:pt idx="86">
                  <c:v>-82.538382082176412</c:v>
                </c:pt>
                <c:pt idx="87">
                  <c:v>-82.490921836152026</c:v>
                </c:pt>
                <c:pt idx="88">
                  <c:v>-80.086479229147301</c:v>
                </c:pt>
                <c:pt idx="89">
                  <c:v>-81.699362046051846</c:v>
                </c:pt>
                <c:pt idx="90">
                  <c:v>-82.530722877637459</c:v>
                </c:pt>
                <c:pt idx="91">
                  <c:v>-82.283002000095593</c:v>
                </c:pt>
                <c:pt idx="92">
                  <c:v>-85.48060441098913</c:v>
                </c:pt>
                <c:pt idx="93">
                  <c:v>-87.132306654400523</c:v>
                </c:pt>
                <c:pt idx="94">
                  <c:v>-83.728064045952081</c:v>
                </c:pt>
                <c:pt idx="95">
                  <c:v>-85.851625070549446</c:v>
                </c:pt>
                <c:pt idx="96">
                  <c:v>-85.311604584378529</c:v>
                </c:pt>
                <c:pt idx="97">
                  <c:v>-84.782124817683737</c:v>
                </c:pt>
                <c:pt idx="98">
                  <c:v>-86.145845068254303</c:v>
                </c:pt>
                <c:pt idx="99">
                  <c:v>-84.493684613676436</c:v>
                </c:pt>
                <c:pt idx="100">
                  <c:v>-85.254525629152027</c:v>
                </c:pt>
                <c:pt idx="101">
                  <c:v>-86.145526555614182</c:v>
                </c:pt>
                <c:pt idx="102">
                  <c:v>-86.82630727695242</c:v>
                </c:pt>
                <c:pt idx="103">
                  <c:v>-85.638625796074322</c:v>
                </c:pt>
                <c:pt idx="104">
                  <c:v>-85.722465401011661</c:v>
                </c:pt>
                <c:pt idx="105">
                  <c:v>-84.308384763009329</c:v>
                </c:pt>
                <c:pt idx="106">
                  <c:v>-84.589603484526975</c:v>
                </c:pt>
                <c:pt idx="107">
                  <c:v>-84.883084011365582</c:v>
                </c:pt>
                <c:pt idx="108">
                  <c:v>-84.108723903831702</c:v>
                </c:pt>
                <c:pt idx="109">
                  <c:v>-84.826144754665449</c:v>
                </c:pt>
                <c:pt idx="110">
                  <c:v>-81.833802319886317</c:v>
                </c:pt>
                <c:pt idx="111">
                  <c:v>-83.325482695314946</c:v>
                </c:pt>
                <c:pt idx="112">
                  <c:v>-82.947562791199104</c:v>
                </c:pt>
                <c:pt idx="113">
                  <c:v>-81.383080857063149</c:v>
                </c:pt>
                <c:pt idx="114">
                  <c:v>-82.227582663362327</c:v>
                </c:pt>
                <c:pt idx="115">
                  <c:v>-80.642760623787339</c:v>
                </c:pt>
                <c:pt idx="116">
                  <c:v>-79.408598649216444</c:v>
                </c:pt>
                <c:pt idx="117">
                  <c:v>-76.836717113802393</c:v>
                </c:pt>
                <c:pt idx="118">
                  <c:v>-80.808040744302559</c:v>
                </c:pt>
                <c:pt idx="119">
                  <c:v>-80.939940367604152</c:v>
                </c:pt>
                <c:pt idx="120">
                  <c:v>-78.08385801279627</c:v>
                </c:pt>
                <c:pt idx="121">
                  <c:v>-78.353438915744036</c:v>
                </c:pt>
                <c:pt idx="122">
                  <c:v>-77.649976741664872</c:v>
                </c:pt>
                <c:pt idx="123">
                  <c:v>-77.180036486907653</c:v>
                </c:pt>
                <c:pt idx="124">
                  <c:v>-75.481734540394299</c:v>
                </c:pt>
                <c:pt idx="125">
                  <c:v>-75.679475010496134</c:v>
                </c:pt>
                <c:pt idx="126">
                  <c:v>-76.278956777429869</c:v>
                </c:pt>
                <c:pt idx="127">
                  <c:v>-76.611957086054176</c:v>
                </c:pt>
                <c:pt idx="128">
                  <c:v>-77.012277183211182</c:v>
                </c:pt>
                <c:pt idx="129">
                  <c:v>-76.128136385717156</c:v>
                </c:pt>
                <c:pt idx="130">
                  <c:v>-70.920670786865713</c:v>
                </c:pt>
                <c:pt idx="131">
                  <c:v>-70.467989819379369</c:v>
                </c:pt>
                <c:pt idx="132">
                  <c:v>-68.707687804217358</c:v>
                </c:pt>
                <c:pt idx="133">
                  <c:v>-69.379209307227995</c:v>
                </c:pt>
                <c:pt idx="134">
                  <c:v>-68.356407477756193</c:v>
                </c:pt>
                <c:pt idx="135">
                  <c:v>-67.314247157823971</c:v>
                </c:pt>
                <c:pt idx="136">
                  <c:v>-72.482612070468818</c:v>
                </c:pt>
                <c:pt idx="137">
                  <c:v>-71.25079144319983</c:v>
                </c:pt>
                <c:pt idx="138">
                  <c:v>-72.338292316849689</c:v>
                </c:pt>
                <c:pt idx="139">
                  <c:v>-68.386228456517983</c:v>
                </c:pt>
                <c:pt idx="140">
                  <c:v>-71.339291390976783</c:v>
                </c:pt>
                <c:pt idx="141">
                  <c:v>-70.148769373395893</c:v>
                </c:pt>
                <c:pt idx="142">
                  <c:v>-66.766707165640469</c:v>
                </c:pt>
                <c:pt idx="143">
                  <c:v>-68.372407615642743</c:v>
                </c:pt>
                <c:pt idx="144">
                  <c:v>-68.552607538773941</c:v>
                </c:pt>
                <c:pt idx="145">
                  <c:v>-68.773647860426763</c:v>
                </c:pt>
                <c:pt idx="146">
                  <c:v>-68.730527581954831</c:v>
                </c:pt>
                <c:pt idx="147">
                  <c:v>-67.510627895602497</c:v>
                </c:pt>
                <c:pt idx="148">
                  <c:v>-67.955087139150393</c:v>
                </c:pt>
                <c:pt idx="149">
                  <c:v>-69.74020892583026</c:v>
                </c:pt>
                <c:pt idx="150">
                  <c:v>-68.715387986990706</c:v>
                </c:pt>
                <c:pt idx="151">
                  <c:v>-67.378586711127525</c:v>
                </c:pt>
                <c:pt idx="152">
                  <c:v>-67.264747313314629</c:v>
                </c:pt>
                <c:pt idx="153">
                  <c:v>-67.445547008785709</c:v>
                </c:pt>
                <c:pt idx="154">
                  <c:v>-67.761967896300789</c:v>
                </c:pt>
                <c:pt idx="155">
                  <c:v>-67.860026948575253</c:v>
                </c:pt>
                <c:pt idx="156">
                  <c:v>-70.03804990933854</c:v>
                </c:pt>
                <c:pt idx="157">
                  <c:v>-67.669208074793161</c:v>
                </c:pt>
                <c:pt idx="158">
                  <c:v>-66.784806506716563</c:v>
                </c:pt>
                <c:pt idx="159">
                  <c:v>-67.346446736828042</c:v>
                </c:pt>
                <c:pt idx="160">
                  <c:v>-67.463666838979009</c:v>
                </c:pt>
                <c:pt idx="161">
                  <c:v>-67.250326700099535</c:v>
                </c:pt>
                <c:pt idx="162">
                  <c:v>-67.370487921892277</c:v>
                </c:pt>
                <c:pt idx="163">
                  <c:v>-69.187908007868174</c:v>
                </c:pt>
                <c:pt idx="164">
                  <c:v>-67.042106977873175</c:v>
                </c:pt>
                <c:pt idx="165">
                  <c:v>-68.806909148231213</c:v>
                </c:pt>
                <c:pt idx="166">
                  <c:v>-69.38132899953473</c:v>
                </c:pt>
                <c:pt idx="167">
                  <c:v>-69.226548620261255</c:v>
                </c:pt>
                <c:pt idx="168">
                  <c:v>-69.766569106432186</c:v>
                </c:pt>
                <c:pt idx="169">
                  <c:v>-69.628008657393408</c:v>
                </c:pt>
                <c:pt idx="170">
                  <c:v>-68.480787595045214</c:v>
                </c:pt>
                <c:pt idx="171">
                  <c:v>-68.518308756580353</c:v>
                </c:pt>
                <c:pt idx="172">
                  <c:v>-68.213808809981913</c:v>
                </c:pt>
                <c:pt idx="173">
                  <c:v>-72.217551811834298</c:v>
                </c:pt>
                <c:pt idx="174">
                  <c:v>-70.051390187283076</c:v>
                </c:pt>
                <c:pt idx="175">
                  <c:v>-71.113970706476096</c:v>
                </c:pt>
                <c:pt idx="176">
                  <c:v>-68.052667491141193</c:v>
                </c:pt>
                <c:pt idx="177">
                  <c:v>-68.543268226624562</c:v>
                </c:pt>
                <c:pt idx="178">
                  <c:v>-69.77798899530093</c:v>
                </c:pt>
                <c:pt idx="179">
                  <c:v>-68.271828401952618</c:v>
                </c:pt>
                <c:pt idx="180">
                  <c:v>-69.22992932459934</c:v>
                </c:pt>
                <c:pt idx="181">
                  <c:v>-67.83962723843166</c:v>
                </c:pt>
                <c:pt idx="182">
                  <c:v>-68.742968201389573</c:v>
                </c:pt>
                <c:pt idx="183">
                  <c:v>-66.553666912930936</c:v>
                </c:pt>
                <c:pt idx="184">
                  <c:v>-68.615907735041318</c:v>
                </c:pt>
                <c:pt idx="185">
                  <c:v>-68.418547244931204</c:v>
                </c:pt>
                <c:pt idx="186">
                  <c:v>-66.379086595853721</c:v>
                </c:pt>
                <c:pt idx="187">
                  <c:v>-67.736848238612993</c:v>
                </c:pt>
                <c:pt idx="188">
                  <c:v>-68.022747792087429</c:v>
                </c:pt>
                <c:pt idx="189">
                  <c:v>-68.653648688924605</c:v>
                </c:pt>
                <c:pt idx="190">
                  <c:v>-68.773828537187526</c:v>
                </c:pt>
                <c:pt idx="191">
                  <c:v>-66.532246472221345</c:v>
                </c:pt>
                <c:pt idx="192">
                  <c:v>-67.589687948291086</c:v>
                </c:pt>
                <c:pt idx="193">
                  <c:v>-68.220247980723911</c:v>
                </c:pt>
                <c:pt idx="194">
                  <c:v>-68.879988241344265</c:v>
                </c:pt>
                <c:pt idx="195">
                  <c:v>-68.001547143725986</c:v>
                </c:pt>
                <c:pt idx="196">
                  <c:v>-69.659070159069344</c:v>
                </c:pt>
                <c:pt idx="197">
                  <c:v>-71.470891128108448</c:v>
                </c:pt>
                <c:pt idx="198">
                  <c:v>-70.957411499300207</c:v>
                </c:pt>
                <c:pt idx="199">
                  <c:v>-70.666730530929982</c:v>
                </c:pt>
                <c:pt idx="200">
                  <c:v>-69.769389154017773</c:v>
                </c:pt>
                <c:pt idx="201">
                  <c:v>-70.31105063221176</c:v>
                </c:pt>
                <c:pt idx="202">
                  <c:v>-68.305687599449911</c:v>
                </c:pt>
                <c:pt idx="203">
                  <c:v>-66.530266478440979</c:v>
                </c:pt>
                <c:pt idx="204">
                  <c:v>-69.215508711384231</c:v>
                </c:pt>
                <c:pt idx="205">
                  <c:v>-67.070165892555721</c:v>
                </c:pt>
                <c:pt idx="206">
                  <c:v>-66.773066242560688</c:v>
                </c:pt>
                <c:pt idx="207">
                  <c:v>-67.422047854003779</c:v>
                </c:pt>
                <c:pt idx="208">
                  <c:v>-66.166325740196925</c:v>
                </c:pt>
                <c:pt idx="209">
                  <c:v>-66.979646835411017</c:v>
                </c:pt>
                <c:pt idx="210">
                  <c:v>-66.778026471570229</c:v>
                </c:pt>
                <c:pt idx="211">
                  <c:v>-67.563167580045587</c:v>
                </c:pt>
                <c:pt idx="212">
                  <c:v>-67.641426694516326</c:v>
                </c:pt>
                <c:pt idx="213">
                  <c:v>-67.553288100260914</c:v>
                </c:pt>
                <c:pt idx="214">
                  <c:v>-68.908227832787588</c:v>
                </c:pt>
                <c:pt idx="215">
                  <c:v>-66.849727205889792</c:v>
                </c:pt>
                <c:pt idx="216">
                  <c:v>-67.811966930211014</c:v>
                </c:pt>
                <c:pt idx="217">
                  <c:v>-68.713927671728413</c:v>
                </c:pt>
                <c:pt idx="218">
                  <c:v>-67.013206146738383</c:v>
                </c:pt>
                <c:pt idx="219">
                  <c:v>-66.024006469475381</c:v>
                </c:pt>
                <c:pt idx="220">
                  <c:v>-67.665607578106929</c:v>
                </c:pt>
                <c:pt idx="221">
                  <c:v>-65.269885884441535</c:v>
                </c:pt>
                <c:pt idx="222">
                  <c:v>-67.325907328158067</c:v>
                </c:pt>
                <c:pt idx="223">
                  <c:v>-65.057285216428312</c:v>
                </c:pt>
                <c:pt idx="224">
                  <c:v>-68.974888244275832</c:v>
                </c:pt>
                <c:pt idx="225">
                  <c:v>-65.116604936017723</c:v>
                </c:pt>
              </c:numCache>
            </c:numRef>
          </c:val>
        </c:ser>
        <c:ser>
          <c:idx val="9"/>
          <c:order val="9"/>
          <c:tx>
            <c:strRef>
              <c:f>第五次数据!$GH$2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第五次数据!$GH$3:$GH$258</c:f>
              <c:numCache>
                <c:formatCode>General</c:formatCode>
                <c:ptCount val="256"/>
                <c:pt idx="0">
                  <c:v>0</c:v>
                </c:pt>
                <c:pt idx="1">
                  <c:v>7.7895679031081695</c:v>
                </c:pt>
                <c:pt idx="2">
                  <c:v>19.12696075347683</c:v>
                </c:pt>
                <c:pt idx="3">
                  <c:v>17.971959351567801</c:v>
                </c:pt>
                <c:pt idx="4">
                  <c:v>14.106234557729232</c:v>
                </c:pt>
                <c:pt idx="5">
                  <c:v>14.513135408984111</c:v>
                </c:pt>
                <c:pt idx="6">
                  <c:v>26.073448003999594</c:v>
                </c:pt>
                <c:pt idx="7">
                  <c:v>34.621796876346671</c:v>
                </c:pt>
                <c:pt idx="8">
                  <c:v>32.300254973621641</c:v>
                </c:pt>
                <c:pt idx="9">
                  <c:v>22.768024227611594</c:v>
                </c:pt>
                <c:pt idx="10">
                  <c:v>18.181719494313459</c:v>
                </c:pt>
                <c:pt idx="11">
                  <c:v>12.912173445718649</c:v>
                </c:pt>
                <c:pt idx="12">
                  <c:v>5.5285862461881923</c:v>
                </c:pt>
                <c:pt idx="13">
                  <c:v>2.6880829161887507</c:v>
                </c:pt>
                <c:pt idx="14">
                  <c:v>5.3457059640279203</c:v>
                </c:pt>
                <c:pt idx="15">
                  <c:v>2.1310024156082634</c:v>
                </c:pt>
                <c:pt idx="16">
                  <c:v>2.0884223024503461</c:v>
                </c:pt>
                <c:pt idx="17">
                  <c:v>4.8132645595477364</c:v>
                </c:pt>
                <c:pt idx="18">
                  <c:v>4.5294250782017498</c:v>
                </c:pt>
                <c:pt idx="19">
                  <c:v>-0.52988026469050198</c:v>
                </c:pt>
                <c:pt idx="20">
                  <c:v>2.8516028441861438</c:v>
                </c:pt>
                <c:pt idx="21">
                  <c:v>3.5709441233110613</c:v>
                </c:pt>
                <c:pt idx="22">
                  <c:v>3.2657642939138825</c:v>
                </c:pt>
                <c:pt idx="23">
                  <c:v>0.43620029044884406</c:v>
                </c:pt>
                <c:pt idx="24">
                  <c:v>2.8022426955122679</c:v>
                </c:pt>
                <c:pt idx="25">
                  <c:v>3.968583893086449</c:v>
                </c:pt>
                <c:pt idx="26">
                  <c:v>5.6139252866275244</c:v>
                </c:pt>
                <c:pt idx="27">
                  <c:v>-1.5221421877453198</c:v>
                </c:pt>
                <c:pt idx="28">
                  <c:v>-0.48966012543333176</c:v>
                </c:pt>
                <c:pt idx="29">
                  <c:v>0.82214077366496352</c:v>
                </c:pt>
                <c:pt idx="30">
                  <c:v>0.54620077875391715</c:v>
                </c:pt>
                <c:pt idx="31">
                  <c:v>6.4082269364404221</c:v>
                </c:pt>
                <c:pt idx="32">
                  <c:v>2.9853837482693071</c:v>
                </c:pt>
                <c:pt idx="33">
                  <c:v>-0.39036054483133104</c:v>
                </c:pt>
                <c:pt idx="34">
                  <c:v>6.5884473585136627</c:v>
                </c:pt>
                <c:pt idx="35">
                  <c:v>5.9776667414702382</c:v>
                </c:pt>
                <c:pt idx="36">
                  <c:v>5.8503063820089185</c:v>
                </c:pt>
                <c:pt idx="37">
                  <c:v>4.1181451435682943</c:v>
                </c:pt>
                <c:pt idx="38">
                  <c:v>3.4259240065072127</c:v>
                </c:pt>
                <c:pt idx="39">
                  <c:v>9.4112294638156229</c:v>
                </c:pt>
                <c:pt idx="40">
                  <c:v>13.515754931644166</c:v>
                </c:pt>
                <c:pt idx="41">
                  <c:v>23.830684898558079</c:v>
                </c:pt>
                <c:pt idx="42">
                  <c:v>25.315687765382322</c:v>
                </c:pt>
                <c:pt idx="43">
                  <c:v>23.766445924691485</c:v>
                </c:pt>
                <c:pt idx="44">
                  <c:v>19.916041403413015</c:v>
                </c:pt>
                <c:pt idx="45">
                  <c:v>24.778666111634628</c:v>
                </c:pt>
                <c:pt idx="46">
                  <c:v>19.407240716176936</c:v>
                </c:pt>
                <c:pt idx="47">
                  <c:v>32.011334190932928</c:v>
                </c:pt>
                <c:pt idx="48">
                  <c:v>31.432853737593415</c:v>
                </c:pt>
                <c:pt idx="49">
                  <c:v>1.6778427231339235</c:v>
                </c:pt>
                <c:pt idx="50">
                  <c:v>6.582006324773503</c:v>
                </c:pt>
                <c:pt idx="51">
                  <c:v>0.45494038312083918</c:v>
                </c:pt>
                <c:pt idx="52">
                  <c:v>-0.70040002056398687</c:v>
                </c:pt>
                <c:pt idx="53">
                  <c:v>-3.0633839590567504</c:v>
                </c:pt>
                <c:pt idx="54">
                  <c:v>0.57476074704133395</c:v>
                </c:pt>
                <c:pt idx="55">
                  <c:v>-1.5307811450868081</c:v>
                </c:pt>
                <c:pt idx="56">
                  <c:v>-1.714602064042563</c:v>
                </c:pt>
                <c:pt idx="57">
                  <c:v>3.716584501605793</c:v>
                </c:pt>
                <c:pt idx="58">
                  <c:v>0.40740004068297708</c:v>
                </c:pt>
                <c:pt idx="59">
                  <c:v>-5.1258446859517566</c:v>
                </c:pt>
                <c:pt idx="60">
                  <c:v>-1.5986019893647141</c:v>
                </c:pt>
                <c:pt idx="61">
                  <c:v>-6.5716872597299831</c:v>
                </c:pt>
                <c:pt idx="62">
                  <c:v>3.5447031506877571</c:v>
                </c:pt>
                <c:pt idx="63">
                  <c:v>2.9670441247280621</c:v>
                </c:pt>
                <c:pt idx="64">
                  <c:v>1.8223412987442367</c:v>
                </c:pt>
                <c:pt idx="65">
                  <c:v>-2.3679423051255886</c:v>
                </c:pt>
                <c:pt idx="66">
                  <c:v>2.0567815158268314</c:v>
                </c:pt>
                <c:pt idx="67">
                  <c:v>-3.3085232211952977</c:v>
                </c:pt>
                <c:pt idx="68">
                  <c:v>-0.35261958889057332</c:v>
                </c:pt>
                <c:pt idx="69">
                  <c:v>3.6076047439223529</c:v>
                </c:pt>
                <c:pt idx="70">
                  <c:v>2.2862018989216493</c:v>
                </c:pt>
                <c:pt idx="71">
                  <c:v>-0.24263958970381763</c:v>
                </c:pt>
                <c:pt idx="72">
                  <c:v>-3.2684241540009129</c:v>
                </c:pt>
                <c:pt idx="73">
                  <c:v>-3.4721437321371584</c:v>
                </c:pt>
                <c:pt idx="74">
                  <c:v>-7.2954467378229912</c:v>
                </c:pt>
                <c:pt idx="75">
                  <c:v>-4.3743243151857127</c:v>
                </c:pt>
                <c:pt idx="76">
                  <c:v>-5.6720249755873571</c:v>
                </c:pt>
                <c:pt idx="77">
                  <c:v>-3.2842827315786249</c:v>
                </c:pt>
                <c:pt idx="78">
                  <c:v>-9.7647095956755301</c:v>
                </c:pt>
                <c:pt idx="79">
                  <c:v>-10.287690615434407</c:v>
                </c:pt>
                <c:pt idx="80">
                  <c:v>-14.216095347500321</c:v>
                </c:pt>
                <c:pt idx="81">
                  <c:v>-18.756059283105724</c:v>
                </c:pt>
                <c:pt idx="82">
                  <c:v>-20.229200813071284</c:v>
                </c:pt>
                <c:pt idx="83">
                  <c:v>-17.271317186878242</c:v>
                </c:pt>
                <c:pt idx="84">
                  <c:v>-17.509817974681937</c:v>
                </c:pt>
                <c:pt idx="85">
                  <c:v>-17.688658175239429</c:v>
                </c:pt>
                <c:pt idx="86">
                  <c:v>-11.903652475955367</c:v>
                </c:pt>
                <c:pt idx="87">
                  <c:v>-1.9680822599834356</c:v>
                </c:pt>
                <c:pt idx="88">
                  <c:v>-4.0173647585060772</c:v>
                </c:pt>
                <c:pt idx="89">
                  <c:v>2.3385627721054729</c:v>
                </c:pt>
                <c:pt idx="90">
                  <c:v>6.5720672397424158</c:v>
                </c:pt>
                <c:pt idx="91">
                  <c:v>9.2610293253716964</c:v>
                </c:pt>
                <c:pt idx="92">
                  <c:v>15.976237270974114</c:v>
                </c:pt>
                <c:pt idx="93">
                  <c:v>23.057803690622517</c:v>
                </c:pt>
                <c:pt idx="94">
                  <c:v>8.3809285612808857</c:v>
                </c:pt>
                <c:pt idx="95">
                  <c:v>-0.153020186183256</c:v>
                </c:pt>
                <c:pt idx="96">
                  <c:v>-0.38046057538975925</c:v>
                </c:pt>
                <c:pt idx="97">
                  <c:v>-10.341210055126728</c:v>
                </c:pt>
                <c:pt idx="98">
                  <c:v>-9.9257298512381933</c:v>
                </c:pt>
                <c:pt idx="99">
                  <c:v>-11.31425132255265</c:v>
                </c:pt>
                <c:pt idx="100">
                  <c:v>-14.741775342935744</c:v>
                </c:pt>
                <c:pt idx="101">
                  <c:v>-18.25553992496414</c:v>
                </c:pt>
                <c:pt idx="102">
                  <c:v>-22.202822585588912</c:v>
                </c:pt>
                <c:pt idx="103">
                  <c:v>-24.878686536671978</c:v>
                </c:pt>
                <c:pt idx="104">
                  <c:v>-22.992704173786596</c:v>
                </c:pt>
                <c:pt idx="105">
                  <c:v>-22.07628365350741</c:v>
                </c:pt>
                <c:pt idx="106">
                  <c:v>-24.793446216529993</c:v>
                </c:pt>
                <c:pt idx="107">
                  <c:v>-23.480224117679317</c:v>
                </c:pt>
                <c:pt idx="108">
                  <c:v>-24.562146422491328</c:v>
                </c:pt>
                <c:pt idx="109">
                  <c:v>-19.552540230048749</c:v>
                </c:pt>
                <c:pt idx="110">
                  <c:v>-19.753460249563982</c:v>
                </c:pt>
                <c:pt idx="111">
                  <c:v>-21.458583302414045</c:v>
                </c:pt>
                <c:pt idx="112">
                  <c:v>-22.53170273693803</c:v>
                </c:pt>
                <c:pt idx="113">
                  <c:v>-20.005161617505479</c:v>
                </c:pt>
                <c:pt idx="114">
                  <c:v>-20.87390209681282</c:v>
                </c:pt>
                <c:pt idx="115">
                  <c:v>-11.602352540508669</c:v>
                </c:pt>
                <c:pt idx="116">
                  <c:v>-8.382588179864598</c:v>
                </c:pt>
                <c:pt idx="117">
                  <c:v>-11.407251430595592</c:v>
                </c:pt>
                <c:pt idx="118">
                  <c:v>-14.43865560125303</c:v>
                </c:pt>
                <c:pt idx="119">
                  <c:v>-10.634470805604506</c:v>
                </c:pt>
                <c:pt idx="120">
                  <c:v>-18.850620289435032</c:v>
                </c:pt>
                <c:pt idx="121">
                  <c:v>-30.274032046441739</c:v>
                </c:pt>
                <c:pt idx="122">
                  <c:v>-33.079914354426037</c:v>
                </c:pt>
                <c:pt idx="123">
                  <c:v>-31.877612891557597</c:v>
                </c:pt>
                <c:pt idx="124">
                  <c:v>-30.653492380328185</c:v>
                </c:pt>
                <c:pt idx="125">
                  <c:v>-29.46847069478984</c:v>
                </c:pt>
                <c:pt idx="126">
                  <c:v>-34.554536688851812</c:v>
                </c:pt>
                <c:pt idx="127">
                  <c:v>-39.660402621796926</c:v>
                </c:pt>
                <c:pt idx="128">
                  <c:v>-45.351048480640614</c:v>
                </c:pt>
                <c:pt idx="129">
                  <c:v>-50.186892048574194</c:v>
                </c:pt>
                <c:pt idx="130">
                  <c:v>-49.490472504905149</c:v>
                </c:pt>
                <c:pt idx="131">
                  <c:v>-47.564430190414896</c:v>
                </c:pt>
                <c:pt idx="132">
                  <c:v>-52.308415452989948</c:v>
                </c:pt>
                <c:pt idx="133">
                  <c:v>-50.542333547851214</c:v>
                </c:pt>
                <c:pt idx="134">
                  <c:v>-51.248474246838327</c:v>
                </c:pt>
                <c:pt idx="135">
                  <c:v>-51.155334440261399</c:v>
                </c:pt>
                <c:pt idx="136">
                  <c:v>-51.040833796514967</c:v>
                </c:pt>
                <c:pt idx="137">
                  <c:v>-50.54781345567757</c:v>
                </c:pt>
                <c:pt idx="138">
                  <c:v>-49.551911920150729</c:v>
                </c:pt>
                <c:pt idx="139">
                  <c:v>-50.09141275721484</c:v>
                </c:pt>
                <c:pt idx="140">
                  <c:v>-49.523711442757424</c:v>
                </c:pt>
                <c:pt idx="141">
                  <c:v>-49.245452452182271</c:v>
                </c:pt>
                <c:pt idx="142">
                  <c:v>-48.386671547024328</c:v>
                </c:pt>
                <c:pt idx="143">
                  <c:v>-49.381371675158924</c:v>
                </c:pt>
                <c:pt idx="144">
                  <c:v>-48.394930524353384</c:v>
                </c:pt>
                <c:pt idx="145">
                  <c:v>-47.895631200075243</c:v>
                </c:pt>
                <c:pt idx="146">
                  <c:v>-47.192610435013741</c:v>
                </c:pt>
                <c:pt idx="147">
                  <c:v>-49.07667240871865</c:v>
                </c:pt>
                <c:pt idx="148">
                  <c:v>-48.339650883132883</c:v>
                </c:pt>
                <c:pt idx="149">
                  <c:v>-47.352030676700529</c:v>
                </c:pt>
                <c:pt idx="150">
                  <c:v>-50.742974170298481</c:v>
                </c:pt>
                <c:pt idx="151">
                  <c:v>-50.558752782211982</c:v>
                </c:pt>
                <c:pt idx="152">
                  <c:v>-51.203753952139799</c:v>
                </c:pt>
                <c:pt idx="153">
                  <c:v>-50.307813236942465</c:v>
                </c:pt>
                <c:pt idx="154">
                  <c:v>-52.016615017854072</c:v>
                </c:pt>
                <c:pt idx="155">
                  <c:v>-45.258707749678067</c:v>
                </c:pt>
                <c:pt idx="156">
                  <c:v>-48.238151516282436</c:v>
                </c:pt>
                <c:pt idx="157">
                  <c:v>-49.458811229163317</c:v>
                </c:pt>
                <c:pt idx="158">
                  <c:v>-53.125035340591914</c:v>
                </c:pt>
                <c:pt idx="159">
                  <c:v>-52.32065490721395</c:v>
                </c:pt>
                <c:pt idx="160">
                  <c:v>-52.27725522932333</c:v>
                </c:pt>
                <c:pt idx="161">
                  <c:v>-53.246496696624931</c:v>
                </c:pt>
                <c:pt idx="162">
                  <c:v>-54.016576483292354</c:v>
                </c:pt>
                <c:pt idx="163">
                  <c:v>-53.870636218811335</c:v>
                </c:pt>
                <c:pt idx="164">
                  <c:v>-51.678173898839177</c:v>
                </c:pt>
                <c:pt idx="165">
                  <c:v>-50.067712435262898</c:v>
                </c:pt>
                <c:pt idx="166">
                  <c:v>-53.909057040950806</c:v>
                </c:pt>
                <c:pt idx="167">
                  <c:v>-54.42501774371528</c:v>
                </c:pt>
                <c:pt idx="168">
                  <c:v>-55.923379515682505</c:v>
                </c:pt>
                <c:pt idx="169">
                  <c:v>-55.205237781302728</c:v>
                </c:pt>
                <c:pt idx="170">
                  <c:v>-55.024438075975233</c:v>
                </c:pt>
                <c:pt idx="171">
                  <c:v>-55.050217112112833</c:v>
                </c:pt>
                <c:pt idx="172">
                  <c:v>-54.101976991086637</c:v>
                </c:pt>
                <c:pt idx="173">
                  <c:v>-53.54787672589778</c:v>
                </c:pt>
                <c:pt idx="174">
                  <c:v>-54.09887754627934</c:v>
                </c:pt>
                <c:pt idx="175">
                  <c:v>-54.221437864113021</c:v>
                </c:pt>
                <c:pt idx="176">
                  <c:v>-54.463157306139671</c:v>
                </c:pt>
                <c:pt idx="177">
                  <c:v>-54.415257472807689</c:v>
                </c:pt>
                <c:pt idx="178">
                  <c:v>-53.755936271823089</c:v>
                </c:pt>
                <c:pt idx="179">
                  <c:v>-54.310017910540743</c:v>
                </c:pt>
                <c:pt idx="180">
                  <c:v>-54.838937049317451</c:v>
                </c:pt>
                <c:pt idx="181">
                  <c:v>-53.043596683221381</c:v>
                </c:pt>
                <c:pt idx="182">
                  <c:v>-53.468995483022681</c:v>
                </c:pt>
                <c:pt idx="183">
                  <c:v>-52.617955739294501</c:v>
                </c:pt>
                <c:pt idx="184">
                  <c:v>-51.498774904145755</c:v>
                </c:pt>
                <c:pt idx="185">
                  <c:v>-51.296694455474899</c:v>
                </c:pt>
                <c:pt idx="186">
                  <c:v>-53.150276071711907</c:v>
                </c:pt>
                <c:pt idx="187">
                  <c:v>-54.411837652695795</c:v>
                </c:pt>
                <c:pt idx="188">
                  <c:v>-54.027076225106491</c:v>
                </c:pt>
                <c:pt idx="189">
                  <c:v>-52.091655482368203</c:v>
                </c:pt>
                <c:pt idx="190">
                  <c:v>-52.14349481435849</c:v>
                </c:pt>
                <c:pt idx="191">
                  <c:v>-52.765995207079499</c:v>
                </c:pt>
                <c:pt idx="192">
                  <c:v>-50.929874044943212</c:v>
                </c:pt>
                <c:pt idx="193">
                  <c:v>-51.849375383558503</c:v>
                </c:pt>
                <c:pt idx="194">
                  <c:v>-50.540973815453775</c:v>
                </c:pt>
                <c:pt idx="195">
                  <c:v>-49.156572519568257</c:v>
                </c:pt>
                <c:pt idx="196">
                  <c:v>-49.773611630934106</c:v>
                </c:pt>
                <c:pt idx="197">
                  <c:v>-49.222411507310724</c:v>
                </c:pt>
                <c:pt idx="198">
                  <c:v>-48.078170617812603</c:v>
                </c:pt>
                <c:pt idx="199">
                  <c:v>-48.738210800585435</c:v>
                </c:pt>
                <c:pt idx="200">
                  <c:v>-47.018030108419161</c:v>
                </c:pt>
                <c:pt idx="201">
                  <c:v>-47.495430290510178</c:v>
                </c:pt>
                <c:pt idx="202">
                  <c:v>-46.679229498510161</c:v>
                </c:pt>
                <c:pt idx="203">
                  <c:v>-45.912468949010162</c:v>
                </c:pt>
                <c:pt idx="204">
                  <c:v>-47.183649239720545</c:v>
                </c:pt>
                <c:pt idx="205">
                  <c:v>-43.88438710000473</c:v>
                </c:pt>
                <c:pt idx="206">
                  <c:v>-31.814333180957689</c:v>
                </c:pt>
                <c:pt idx="207">
                  <c:v>-26.150067993271289</c:v>
                </c:pt>
                <c:pt idx="208">
                  <c:v>-21.445202045505624</c:v>
                </c:pt>
                <c:pt idx="209">
                  <c:v>-28.122169845739187</c:v>
                </c:pt>
                <c:pt idx="210">
                  <c:v>-28.19957028415406</c:v>
                </c:pt>
                <c:pt idx="211">
                  <c:v>-24.090924640896588</c:v>
                </c:pt>
                <c:pt idx="212">
                  <c:v>-26.732867925281546</c:v>
                </c:pt>
                <c:pt idx="213">
                  <c:v>-25.837286700978332</c:v>
                </c:pt>
                <c:pt idx="214">
                  <c:v>-28.172990309754958</c:v>
                </c:pt>
                <c:pt idx="215">
                  <c:v>-25.852467275004447</c:v>
                </c:pt>
                <c:pt idx="216">
                  <c:v>-20.595881525068993</c:v>
                </c:pt>
                <c:pt idx="217">
                  <c:v>-22.456824322723321</c:v>
                </c:pt>
                <c:pt idx="218">
                  <c:v>-23.228465007677109</c:v>
                </c:pt>
                <c:pt idx="219">
                  <c:v>-27.859570129499922</c:v>
                </c:pt>
                <c:pt idx="220">
                  <c:v>-30.729192221922712</c:v>
                </c:pt>
                <c:pt idx="221">
                  <c:v>-34.394555790381979</c:v>
                </c:pt>
                <c:pt idx="222">
                  <c:v>-35.426397102084763</c:v>
                </c:pt>
                <c:pt idx="223">
                  <c:v>-34.026176344211045</c:v>
                </c:pt>
                <c:pt idx="224">
                  <c:v>-35.596797648542584</c:v>
                </c:pt>
              </c:numCache>
            </c:numRef>
          </c:val>
        </c:ser>
        <c:marker val="1"/>
        <c:axId val="81427840"/>
        <c:axId val="81437824"/>
      </c:lineChart>
      <c:catAx>
        <c:axId val="81427840"/>
        <c:scaling>
          <c:orientation val="minMax"/>
        </c:scaling>
        <c:axPos val="b"/>
        <c:tickLblPos val="nextTo"/>
        <c:crossAx val="81437824"/>
        <c:crosses val="autoZero"/>
        <c:auto val="1"/>
        <c:lblAlgn val="ctr"/>
        <c:lblOffset val="100"/>
      </c:catAx>
      <c:valAx>
        <c:axId val="81437824"/>
        <c:scaling>
          <c:orientation val="minMax"/>
        </c:scaling>
        <c:axPos val="l"/>
        <c:majorGridlines/>
        <c:numFmt formatCode="General" sourceLinked="1"/>
        <c:tickLblPos val="nextTo"/>
        <c:crossAx val="8142784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第五次数据!$GI$2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第五次数据!$GI$3:$GI$228</c:f>
              <c:numCache>
                <c:formatCode>General</c:formatCode>
                <c:ptCount val="226"/>
                <c:pt idx="0">
                  <c:v>0</c:v>
                </c:pt>
                <c:pt idx="1">
                  <c:v>0.91254063245053019</c:v>
                </c:pt>
                <c:pt idx="2">
                  <c:v>0.97944132950007678</c:v>
                </c:pt>
                <c:pt idx="3">
                  <c:v>-0.56294039219579262</c:v>
                </c:pt>
                <c:pt idx="4">
                  <c:v>-1.4591605104734204</c:v>
                </c:pt>
                <c:pt idx="5">
                  <c:v>-1.5410015001708612</c:v>
                </c:pt>
                <c:pt idx="6">
                  <c:v>-2.023481124194221</c:v>
                </c:pt>
                <c:pt idx="7">
                  <c:v>-2.7579620040359196</c:v>
                </c:pt>
                <c:pt idx="8">
                  <c:v>-1.4358811466143779</c:v>
                </c:pt>
                <c:pt idx="9">
                  <c:v>0.51330084612094173</c:v>
                </c:pt>
                <c:pt idx="10">
                  <c:v>1.3261619172883332</c:v>
                </c:pt>
                <c:pt idx="11">
                  <c:v>2.5792223852238112</c:v>
                </c:pt>
                <c:pt idx="12">
                  <c:v>1.8422828111675236</c:v>
                </c:pt>
                <c:pt idx="13">
                  <c:v>1.6992017090554881</c:v>
                </c:pt>
                <c:pt idx="14">
                  <c:v>0.61282021975070555</c:v>
                </c:pt>
                <c:pt idx="15">
                  <c:v>0.97704223999372009</c:v>
                </c:pt>
                <c:pt idx="16">
                  <c:v>3.657303918907223</c:v>
                </c:pt>
                <c:pt idx="17">
                  <c:v>1.0061013979041797</c:v>
                </c:pt>
                <c:pt idx="18">
                  <c:v>5.0300785806804776E-2</c:v>
                </c:pt>
                <c:pt idx="19">
                  <c:v>3.3586638415441117</c:v>
                </c:pt>
                <c:pt idx="20">
                  <c:v>-0.57138004635208339</c:v>
                </c:pt>
                <c:pt idx="21">
                  <c:v>-1.0012808671258788</c:v>
                </c:pt>
                <c:pt idx="22">
                  <c:v>-1.4958807360388844</c:v>
                </c:pt>
                <c:pt idx="23">
                  <c:v>-1.4780011862162767</c:v>
                </c:pt>
                <c:pt idx="24">
                  <c:v>1.960743443485286</c:v>
                </c:pt>
                <c:pt idx="25">
                  <c:v>1.0306007956348555</c:v>
                </c:pt>
                <c:pt idx="26">
                  <c:v>4.6826054834507849</c:v>
                </c:pt>
                <c:pt idx="27">
                  <c:v>6.9134085467017155</c:v>
                </c:pt>
                <c:pt idx="28">
                  <c:v>3.0936836605081539</c:v>
                </c:pt>
                <c:pt idx="29">
                  <c:v>2.5441822673716499</c:v>
                </c:pt>
                <c:pt idx="30">
                  <c:v>4.7653256425946555</c:v>
                </c:pt>
                <c:pt idx="31">
                  <c:v>6.3407265100041785</c:v>
                </c:pt>
                <c:pt idx="32">
                  <c:v>6.0794269197015751</c:v>
                </c:pt>
                <c:pt idx="33">
                  <c:v>3.9621652376920977</c:v>
                </c:pt>
                <c:pt idx="34">
                  <c:v>0.968600723190297</c:v>
                </c:pt>
                <c:pt idx="35">
                  <c:v>3.2645237928323279</c:v>
                </c:pt>
                <c:pt idx="36">
                  <c:v>0.7652816128208253</c:v>
                </c:pt>
                <c:pt idx="37">
                  <c:v>0.11933980176419115</c:v>
                </c:pt>
                <c:pt idx="38">
                  <c:v>1.9304828781745156</c:v>
                </c:pt>
                <c:pt idx="39">
                  <c:v>-1.3428605488290852</c:v>
                </c:pt>
                <c:pt idx="40">
                  <c:v>-3.8908835945874651</c:v>
                </c:pt>
                <c:pt idx="41">
                  <c:v>-2.8360031935835406</c:v>
                </c:pt>
                <c:pt idx="42">
                  <c:v>-3.8205034726948481</c:v>
                </c:pt>
                <c:pt idx="43">
                  <c:v>-3.1353436262683831</c:v>
                </c:pt>
                <c:pt idx="44">
                  <c:v>-3.4235230773366965</c:v>
                </c:pt>
                <c:pt idx="45">
                  <c:v>-2.9358224534015989</c:v>
                </c:pt>
                <c:pt idx="46">
                  <c:v>-1.5632005286931905</c:v>
                </c:pt>
                <c:pt idx="47">
                  <c:v>-1.7662011264030448</c:v>
                </c:pt>
                <c:pt idx="48">
                  <c:v>-1.0916807203960754</c:v>
                </c:pt>
                <c:pt idx="49">
                  <c:v>3.6001243772409648</c:v>
                </c:pt>
                <c:pt idx="50">
                  <c:v>3.6971645675376852</c:v>
                </c:pt>
                <c:pt idx="51">
                  <c:v>5.0577463411831349</c:v>
                </c:pt>
                <c:pt idx="52">
                  <c:v>4.8792656303224113</c:v>
                </c:pt>
                <c:pt idx="53">
                  <c:v>2.9580438336895152</c:v>
                </c:pt>
                <c:pt idx="54">
                  <c:v>5.906366511995742</c:v>
                </c:pt>
                <c:pt idx="55">
                  <c:v>4.0425440493907105</c:v>
                </c:pt>
                <c:pt idx="56">
                  <c:v>2.2625034547949401</c:v>
                </c:pt>
                <c:pt idx="57">
                  <c:v>2.5064431738248376</c:v>
                </c:pt>
                <c:pt idx="58">
                  <c:v>3.1038034223777475</c:v>
                </c:pt>
                <c:pt idx="59">
                  <c:v>1.4877223415995655</c:v>
                </c:pt>
                <c:pt idx="60">
                  <c:v>1.4761813799680543</c:v>
                </c:pt>
                <c:pt idx="61">
                  <c:v>1.8917416804705449</c:v>
                </c:pt>
                <c:pt idx="62">
                  <c:v>2.9649430786674236</c:v>
                </c:pt>
                <c:pt idx="63">
                  <c:v>3.8487449285142432</c:v>
                </c:pt>
                <c:pt idx="64">
                  <c:v>3.3608636278073161</c:v>
                </c:pt>
                <c:pt idx="65">
                  <c:v>5.1237660061391201</c:v>
                </c:pt>
                <c:pt idx="66">
                  <c:v>4.3099456716986122</c:v>
                </c:pt>
                <c:pt idx="67">
                  <c:v>2.2329432448059015</c:v>
                </c:pt>
                <c:pt idx="68">
                  <c:v>1.8676427518733059</c:v>
                </c:pt>
                <c:pt idx="69">
                  <c:v>2.3621234113698462</c:v>
                </c:pt>
                <c:pt idx="70">
                  <c:v>1.0964211573476887</c:v>
                </c:pt>
                <c:pt idx="71">
                  <c:v>0.10816019367633918</c:v>
                </c:pt>
                <c:pt idx="72">
                  <c:v>-0.76630048080217406</c:v>
                </c:pt>
                <c:pt idx="73">
                  <c:v>0.56824148593421753</c:v>
                </c:pt>
                <c:pt idx="74">
                  <c:v>-0.42052052981571114</c:v>
                </c:pt>
                <c:pt idx="75">
                  <c:v>-0.57466016795200126</c:v>
                </c:pt>
                <c:pt idx="76">
                  <c:v>-1.5918219645275677</c:v>
                </c:pt>
                <c:pt idx="77">
                  <c:v>-3.2132432546339524</c:v>
                </c:pt>
                <c:pt idx="78">
                  <c:v>-3.5883636232478464</c:v>
                </c:pt>
                <c:pt idx="79">
                  <c:v>-3.4499223751422825</c:v>
                </c:pt>
                <c:pt idx="80">
                  <c:v>-3.381883600694922</c:v>
                </c:pt>
                <c:pt idx="81">
                  <c:v>-5.2633453316424985</c:v>
                </c:pt>
                <c:pt idx="82">
                  <c:v>-3.8742836833447232</c:v>
                </c:pt>
                <c:pt idx="83">
                  <c:v>-5.4366050425914842</c:v>
                </c:pt>
                <c:pt idx="84">
                  <c:v>-2.3486415714265152</c:v>
                </c:pt>
                <c:pt idx="85">
                  <c:v>-1.9105208888580363</c:v>
                </c:pt>
                <c:pt idx="86">
                  <c:v>-1.5672219838517496</c:v>
                </c:pt>
                <c:pt idx="87">
                  <c:v>-2.308382316309749</c:v>
                </c:pt>
                <c:pt idx="88">
                  <c:v>-0.66182087785918964</c:v>
                </c:pt>
                <c:pt idx="89">
                  <c:v>-1.985201862979052</c:v>
                </c:pt>
                <c:pt idx="90">
                  <c:v>-2.5403824672218303</c:v>
                </c:pt>
                <c:pt idx="91">
                  <c:v>-0.15562044260644048</c:v>
                </c:pt>
                <c:pt idx="92">
                  <c:v>-1.9627625529766608</c:v>
                </c:pt>
                <c:pt idx="93">
                  <c:v>-1.3261004499329685</c:v>
                </c:pt>
                <c:pt idx="94">
                  <c:v>-0.61906008764379195</c:v>
                </c:pt>
                <c:pt idx="95">
                  <c:v>5.0660276703331834E-2</c:v>
                </c:pt>
                <c:pt idx="96">
                  <c:v>0.47890147888227957</c:v>
                </c:pt>
                <c:pt idx="97">
                  <c:v>1.0948416325795283</c:v>
                </c:pt>
                <c:pt idx="98">
                  <c:v>1.3876628003014451</c:v>
                </c:pt>
                <c:pt idx="99">
                  <c:v>2.105722583025099</c:v>
                </c:pt>
                <c:pt idx="100">
                  <c:v>0.86360144169741071</c:v>
                </c:pt>
                <c:pt idx="101">
                  <c:v>0.52526090335721254</c:v>
                </c:pt>
                <c:pt idx="102">
                  <c:v>-1.6972217151538911</c:v>
                </c:pt>
                <c:pt idx="103">
                  <c:v>0.14532000396501737</c:v>
                </c:pt>
                <c:pt idx="104">
                  <c:v>-0.77707961975658912</c:v>
                </c:pt>
                <c:pt idx="105">
                  <c:v>0.75820169107108759</c:v>
                </c:pt>
                <c:pt idx="106">
                  <c:v>0.48404052232019756</c:v>
                </c:pt>
                <c:pt idx="107">
                  <c:v>1.4645621871569878</c:v>
                </c:pt>
                <c:pt idx="108">
                  <c:v>2.0401425027923277</c:v>
                </c:pt>
                <c:pt idx="109">
                  <c:v>2.1099023631899003</c:v>
                </c:pt>
                <c:pt idx="110">
                  <c:v>3.8599450257205499</c:v>
                </c:pt>
                <c:pt idx="111">
                  <c:v>3.514023513552035</c:v>
                </c:pt>
                <c:pt idx="112">
                  <c:v>4.4367844908173009</c:v>
                </c:pt>
                <c:pt idx="113">
                  <c:v>6.1080874711257307</c:v>
                </c:pt>
                <c:pt idx="114">
                  <c:v>5.4524859720411722</c:v>
                </c:pt>
                <c:pt idx="115">
                  <c:v>6.4211071843499248</c:v>
                </c:pt>
                <c:pt idx="116">
                  <c:v>1.6922614858406706</c:v>
                </c:pt>
                <c:pt idx="117">
                  <c:v>1.6773621714296862</c:v>
                </c:pt>
                <c:pt idx="118">
                  <c:v>3.8842041419711641</c:v>
                </c:pt>
                <c:pt idx="119">
                  <c:v>14.960535896927585</c:v>
                </c:pt>
                <c:pt idx="120">
                  <c:v>8.8176504520768866</c:v>
                </c:pt>
                <c:pt idx="121">
                  <c:v>9.4475101677935491</c:v>
                </c:pt>
                <c:pt idx="122">
                  <c:v>5.9127460784237478</c:v>
                </c:pt>
                <c:pt idx="123">
                  <c:v>9.2656506150348967</c:v>
                </c:pt>
                <c:pt idx="124">
                  <c:v>5.6609459884956941</c:v>
                </c:pt>
                <c:pt idx="125">
                  <c:v>6.6606473308534122</c:v>
                </c:pt>
                <c:pt idx="126">
                  <c:v>8.7592098983020872</c:v>
                </c:pt>
                <c:pt idx="127">
                  <c:v>11.853692634429981</c:v>
                </c:pt>
                <c:pt idx="128">
                  <c:v>7.3021281020282727</c:v>
                </c:pt>
                <c:pt idx="129">
                  <c:v>11.471533322303259</c:v>
                </c:pt>
                <c:pt idx="130">
                  <c:v>6.7017466398268297</c:v>
                </c:pt>
                <c:pt idx="131">
                  <c:v>1.5252211536663158</c:v>
                </c:pt>
                <c:pt idx="132">
                  <c:v>4.8381849478203165</c:v>
                </c:pt>
                <c:pt idx="133">
                  <c:v>-5.8287853962897902</c:v>
                </c:pt>
                <c:pt idx="134">
                  <c:v>-4.7182248845610806</c:v>
                </c:pt>
                <c:pt idx="135">
                  <c:v>5.1021462608749255</c:v>
                </c:pt>
                <c:pt idx="136">
                  <c:v>0.33788046449852888</c:v>
                </c:pt>
                <c:pt idx="137">
                  <c:v>0.77214174220895571</c:v>
                </c:pt>
                <c:pt idx="138">
                  <c:v>1.2061012710839556</c:v>
                </c:pt>
                <c:pt idx="139">
                  <c:v>1.9473416973686424</c:v>
                </c:pt>
                <c:pt idx="140">
                  <c:v>-0.36099964070419671</c:v>
                </c:pt>
                <c:pt idx="141">
                  <c:v>-0.7898406152597337</c:v>
                </c:pt>
                <c:pt idx="142">
                  <c:v>1.6779619438062754</c:v>
                </c:pt>
                <c:pt idx="143">
                  <c:v>1.471182035065056</c:v>
                </c:pt>
                <c:pt idx="144">
                  <c:v>2.685443563235463</c:v>
                </c:pt>
                <c:pt idx="145">
                  <c:v>1.9115229930151945</c:v>
                </c:pt>
                <c:pt idx="146">
                  <c:v>0.51020140129285352</c:v>
                </c:pt>
                <c:pt idx="147">
                  <c:v>1.9314626305660867</c:v>
                </c:pt>
                <c:pt idx="148">
                  <c:v>1.2236418191284912</c:v>
                </c:pt>
                <c:pt idx="149">
                  <c:v>0.54314045317982018</c:v>
                </c:pt>
                <c:pt idx="150">
                  <c:v>0.56120067977425747</c:v>
                </c:pt>
                <c:pt idx="151">
                  <c:v>1.2988610982707316</c:v>
                </c:pt>
                <c:pt idx="152">
                  <c:v>1.8694420690030733</c:v>
                </c:pt>
                <c:pt idx="153">
                  <c:v>1.4260221553433017</c:v>
                </c:pt>
                <c:pt idx="154">
                  <c:v>2.3196233917529656</c:v>
                </c:pt>
                <c:pt idx="155">
                  <c:v>3.4346840589532261</c:v>
                </c:pt>
                <c:pt idx="156">
                  <c:v>3.0887439203133882</c:v>
                </c:pt>
                <c:pt idx="157">
                  <c:v>7.8806886530752367</c:v>
                </c:pt>
                <c:pt idx="158">
                  <c:v>4.3254447584861859</c:v>
                </c:pt>
                <c:pt idx="159">
                  <c:v>6.7810283523645403</c:v>
                </c:pt>
                <c:pt idx="160">
                  <c:v>7.3272682503724473</c:v>
                </c:pt>
                <c:pt idx="161">
                  <c:v>6.3286267542329879</c:v>
                </c:pt>
                <c:pt idx="162">
                  <c:v>8.4903889388793985</c:v>
                </c:pt>
                <c:pt idx="163">
                  <c:v>7.5228685510258151</c:v>
                </c:pt>
                <c:pt idx="164">
                  <c:v>9.5756900928474682</c:v>
                </c:pt>
                <c:pt idx="165">
                  <c:v>10.903491139612195</c:v>
                </c:pt>
                <c:pt idx="166">
                  <c:v>8.8896100987376645</c:v>
                </c:pt>
                <c:pt idx="167">
                  <c:v>9.6123507137047</c:v>
                </c:pt>
                <c:pt idx="168">
                  <c:v>9.6517512884934913</c:v>
                </c:pt>
                <c:pt idx="169">
                  <c:v>9.3569706159884323</c:v>
                </c:pt>
                <c:pt idx="170">
                  <c:v>8.3761490649633483</c:v>
                </c:pt>
                <c:pt idx="171">
                  <c:v>7.1135686075348659</c:v>
                </c:pt>
                <c:pt idx="172">
                  <c:v>7.5449688592501341</c:v>
                </c:pt>
                <c:pt idx="173">
                  <c:v>9.2582298288599549</c:v>
                </c:pt>
                <c:pt idx="174">
                  <c:v>11.955113770781788</c:v>
                </c:pt>
                <c:pt idx="175">
                  <c:v>12.863433644830605</c:v>
                </c:pt>
                <c:pt idx="176">
                  <c:v>11.945312521571811</c:v>
                </c:pt>
                <c:pt idx="177">
                  <c:v>9.5899300301736314</c:v>
                </c:pt>
                <c:pt idx="178">
                  <c:v>6.7714468955161706</c:v>
                </c:pt>
                <c:pt idx="179">
                  <c:v>9.10846927413162</c:v>
                </c:pt>
                <c:pt idx="180">
                  <c:v>12.191332817448449</c:v>
                </c:pt>
                <c:pt idx="181">
                  <c:v>10.312951904857638</c:v>
                </c:pt>
                <c:pt idx="182">
                  <c:v>11.405632866763739</c:v>
                </c:pt>
                <c:pt idx="183">
                  <c:v>7.8270891191971907</c:v>
                </c:pt>
                <c:pt idx="184">
                  <c:v>8.918469953404971</c:v>
                </c:pt>
                <c:pt idx="185">
                  <c:v>9.3265107474345097</c:v>
                </c:pt>
                <c:pt idx="186">
                  <c:v>8.6016299509125034</c:v>
                </c:pt>
                <c:pt idx="187">
                  <c:v>9.0463909705075061</c:v>
                </c:pt>
                <c:pt idx="188">
                  <c:v>5.7721460222918894</c:v>
                </c:pt>
                <c:pt idx="189">
                  <c:v>10.247671710813162</c:v>
                </c:pt>
                <c:pt idx="190">
                  <c:v>11.464432911435066</c:v>
                </c:pt>
                <c:pt idx="191">
                  <c:v>10.431531746591865</c:v>
                </c:pt>
                <c:pt idx="192">
                  <c:v>11.799653515828721</c:v>
                </c:pt>
                <c:pt idx="193">
                  <c:v>7.746589235434981</c:v>
                </c:pt>
                <c:pt idx="194">
                  <c:v>9.0200102991732418</c:v>
                </c:pt>
                <c:pt idx="195">
                  <c:v>8.0887295739249989</c:v>
                </c:pt>
                <c:pt idx="196">
                  <c:v>7.9224492017806076</c:v>
                </c:pt>
                <c:pt idx="197">
                  <c:v>6.3250877246816852</c:v>
                </c:pt>
                <c:pt idx="198">
                  <c:v>8.6426901442961448</c:v>
                </c:pt>
                <c:pt idx="199">
                  <c:v>11.212092653838656</c:v>
                </c:pt>
                <c:pt idx="200">
                  <c:v>11.021031624246618</c:v>
                </c:pt>
                <c:pt idx="201">
                  <c:v>9.6864505419204487</c:v>
                </c:pt>
                <c:pt idx="202">
                  <c:v>7.3306079766805992</c:v>
                </c:pt>
                <c:pt idx="203">
                  <c:v>4.6687660152580595</c:v>
                </c:pt>
                <c:pt idx="204">
                  <c:v>7.7428080617564836</c:v>
                </c:pt>
                <c:pt idx="205">
                  <c:v>7.8432084674798093</c:v>
                </c:pt>
                <c:pt idx="206">
                  <c:v>6.2224279279869235</c:v>
                </c:pt>
                <c:pt idx="207">
                  <c:v>10.272651671503962</c:v>
                </c:pt>
                <c:pt idx="208">
                  <c:v>11.710032249059811</c:v>
                </c:pt>
                <c:pt idx="209">
                  <c:v>7.262328920753176</c:v>
                </c:pt>
                <c:pt idx="210">
                  <c:v>4.5453656427455318</c:v>
                </c:pt>
                <c:pt idx="211">
                  <c:v>5.5612068225043227</c:v>
                </c:pt>
                <c:pt idx="212">
                  <c:v>5.9514667870092648</c:v>
                </c:pt>
                <c:pt idx="213">
                  <c:v>5.6005068143479741</c:v>
                </c:pt>
                <c:pt idx="214">
                  <c:v>4.9421653613318535</c:v>
                </c:pt>
                <c:pt idx="215">
                  <c:v>6.4221875196866378</c:v>
                </c:pt>
                <c:pt idx="216">
                  <c:v>5.493605770133045</c:v>
                </c:pt>
                <c:pt idx="217">
                  <c:v>3.9976840558572508</c:v>
                </c:pt>
                <c:pt idx="218">
                  <c:v>6.2596864585736114</c:v>
                </c:pt>
                <c:pt idx="219">
                  <c:v>6.6605281214369478</c:v>
                </c:pt>
                <c:pt idx="220">
                  <c:v>4.0628245513668073</c:v>
                </c:pt>
                <c:pt idx="221">
                  <c:v>3.9434437713657067</c:v>
                </c:pt>
                <c:pt idx="222">
                  <c:v>4.6066448707499044</c:v>
                </c:pt>
                <c:pt idx="223">
                  <c:v>5.1021257717564703</c:v>
                </c:pt>
                <c:pt idx="224">
                  <c:v>3.8197453753120163</c:v>
                </c:pt>
                <c:pt idx="225">
                  <c:v>6.7569480502386234</c:v>
                </c:pt>
              </c:numCache>
            </c:numRef>
          </c:val>
        </c:ser>
        <c:ser>
          <c:idx val="1"/>
          <c:order val="1"/>
          <c:tx>
            <c:strRef>
              <c:f>第五次数据!$GJ$2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第五次数据!$GJ$3:$GJ$228</c:f>
              <c:numCache>
                <c:formatCode>General</c:formatCode>
                <c:ptCount val="226"/>
                <c:pt idx="0">
                  <c:v>0</c:v>
                </c:pt>
                <c:pt idx="1">
                  <c:v>-1.1793016194317163</c:v>
                </c:pt>
                <c:pt idx="2">
                  <c:v>-2.2285234010181916</c:v>
                </c:pt>
                <c:pt idx="3">
                  <c:v>-1.1798417871528792</c:v>
                </c:pt>
                <c:pt idx="4">
                  <c:v>-2.4114633069974913</c:v>
                </c:pt>
                <c:pt idx="5">
                  <c:v>-2.3098223683478101</c:v>
                </c:pt>
                <c:pt idx="6">
                  <c:v>-1.3038624332845263</c:v>
                </c:pt>
                <c:pt idx="7">
                  <c:v>-0.60576084633770788</c:v>
                </c:pt>
                <c:pt idx="8">
                  <c:v>-2.2894822596750624</c:v>
                </c:pt>
                <c:pt idx="9">
                  <c:v>-1.2786813042417715</c:v>
                </c:pt>
                <c:pt idx="10">
                  <c:v>-0.88828160303701298</c:v>
                </c:pt>
                <c:pt idx="11">
                  <c:v>-1.601941883000632</c:v>
                </c:pt>
                <c:pt idx="12">
                  <c:v>-0.93638074463558207</c:v>
                </c:pt>
                <c:pt idx="13">
                  <c:v>-1.5383417904520074</c:v>
                </c:pt>
                <c:pt idx="14">
                  <c:v>-0.56014088831454434</c:v>
                </c:pt>
                <c:pt idx="15">
                  <c:v>-0.50322024903519369</c:v>
                </c:pt>
                <c:pt idx="16">
                  <c:v>-5.7080826948385087E-2</c:v>
                </c:pt>
                <c:pt idx="17">
                  <c:v>0.48437957145050076</c:v>
                </c:pt>
                <c:pt idx="18">
                  <c:v>1.6233809535888493</c:v>
                </c:pt>
                <c:pt idx="19">
                  <c:v>-0.55462000167479841</c:v>
                </c:pt>
                <c:pt idx="20">
                  <c:v>1.3444215785545894</c:v>
                </c:pt>
                <c:pt idx="21">
                  <c:v>-0.21442050823920047</c:v>
                </c:pt>
                <c:pt idx="22">
                  <c:v>1.8612615047523411</c:v>
                </c:pt>
                <c:pt idx="23">
                  <c:v>1.0464613382666021</c:v>
                </c:pt>
                <c:pt idx="24">
                  <c:v>2.2685032629734905</c:v>
                </c:pt>
                <c:pt idx="25">
                  <c:v>2.1036217227068548</c:v>
                </c:pt>
                <c:pt idx="26">
                  <c:v>2.6482225444777421</c:v>
                </c:pt>
                <c:pt idx="27">
                  <c:v>2.6243024276668048</c:v>
                </c:pt>
                <c:pt idx="28">
                  <c:v>3.2101031453838931</c:v>
                </c:pt>
                <c:pt idx="29">
                  <c:v>2.4148626383461878</c:v>
                </c:pt>
                <c:pt idx="30">
                  <c:v>2.9145438574841083</c:v>
                </c:pt>
                <c:pt idx="31">
                  <c:v>2.8756033527302192</c:v>
                </c:pt>
                <c:pt idx="32">
                  <c:v>2.7845236243529263</c:v>
                </c:pt>
                <c:pt idx="33">
                  <c:v>2.6627232538199896</c:v>
                </c:pt>
                <c:pt idx="34">
                  <c:v>2.3199626203271544</c:v>
                </c:pt>
                <c:pt idx="35">
                  <c:v>3.2669641799491842</c:v>
                </c:pt>
                <c:pt idx="36">
                  <c:v>3.1960829990487487</c:v>
                </c:pt>
                <c:pt idx="37">
                  <c:v>3.614403783495677</c:v>
                </c:pt>
                <c:pt idx="38">
                  <c:v>3.3291840508378732</c:v>
                </c:pt>
                <c:pt idx="39">
                  <c:v>4.3145840848453147</c:v>
                </c:pt>
                <c:pt idx="40">
                  <c:v>4.6176647426004616</c:v>
                </c:pt>
                <c:pt idx="41">
                  <c:v>4.2108253161992133</c:v>
                </c:pt>
                <c:pt idx="42">
                  <c:v>5.2120653029679236</c:v>
                </c:pt>
                <c:pt idx="43">
                  <c:v>5.0520862504326685</c:v>
                </c:pt>
                <c:pt idx="44">
                  <c:v>4.7227459908397549</c:v>
                </c:pt>
                <c:pt idx="45">
                  <c:v>4.3103446995578452</c:v>
                </c:pt>
                <c:pt idx="46">
                  <c:v>4.7954451155190005</c:v>
                </c:pt>
                <c:pt idx="47">
                  <c:v>5.6982460543714053</c:v>
                </c:pt>
                <c:pt idx="48">
                  <c:v>5.2102454965417992</c:v>
                </c:pt>
                <c:pt idx="49">
                  <c:v>6.6950473525900094</c:v>
                </c:pt>
                <c:pt idx="50">
                  <c:v>5.1526654801131677</c:v>
                </c:pt>
                <c:pt idx="51">
                  <c:v>7.7130884181341948</c:v>
                </c:pt>
                <c:pt idx="52">
                  <c:v>7.0396873972230276</c:v>
                </c:pt>
                <c:pt idx="53">
                  <c:v>7.1635888339265561</c:v>
                </c:pt>
                <c:pt idx="54">
                  <c:v>7.0438876669168957</c:v>
                </c:pt>
                <c:pt idx="55">
                  <c:v>7.3963489676228882</c:v>
                </c:pt>
                <c:pt idx="56">
                  <c:v>7.543067833927255</c:v>
                </c:pt>
                <c:pt idx="57">
                  <c:v>7.9720895271951484</c:v>
                </c:pt>
                <c:pt idx="58">
                  <c:v>8.4993491024693988</c:v>
                </c:pt>
                <c:pt idx="59">
                  <c:v>8.7081295146407349</c:v>
                </c:pt>
                <c:pt idx="60">
                  <c:v>7.7741683488664988</c:v>
                </c:pt>
                <c:pt idx="61">
                  <c:v>9.5492712394460693</c:v>
                </c:pt>
                <c:pt idx="62">
                  <c:v>9.2533505979672999</c:v>
                </c:pt>
                <c:pt idx="63">
                  <c:v>9.1051099488071063</c:v>
                </c:pt>
                <c:pt idx="64">
                  <c:v>9.5909312092789154</c:v>
                </c:pt>
                <c:pt idx="65">
                  <c:v>12.817595151934734</c:v>
                </c:pt>
                <c:pt idx="66">
                  <c:v>13.090435730541339</c:v>
                </c:pt>
                <c:pt idx="67">
                  <c:v>13.634675198733241</c:v>
                </c:pt>
                <c:pt idx="68">
                  <c:v>13.032375151105605</c:v>
                </c:pt>
                <c:pt idx="69">
                  <c:v>13.58449548008454</c:v>
                </c:pt>
                <c:pt idx="70">
                  <c:v>14.424135911154506</c:v>
                </c:pt>
                <c:pt idx="71">
                  <c:v>14.760036414588575</c:v>
                </c:pt>
                <c:pt idx="72">
                  <c:v>14.730897160002815</c:v>
                </c:pt>
                <c:pt idx="73">
                  <c:v>14.391176366927008</c:v>
                </c:pt>
                <c:pt idx="74">
                  <c:v>15.329497990064148</c:v>
                </c:pt>
                <c:pt idx="75">
                  <c:v>15.237676928055741</c:v>
                </c:pt>
                <c:pt idx="76">
                  <c:v>15.915438406329812</c:v>
                </c:pt>
                <c:pt idx="77">
                  <c:v>15.834217670187396</c:v>
                </c:pt>
                <c:pt idx="78">
                  <c:v>16.112618251027349</c:v>
                </c:pt>
                <c:pt idx="79">
                  <c:v>16.372919487913723</c:v>
                </c:pt>
                <c:pt idx="80">
                  <c:v>16.337179011245894</c:v>
                </c:pt>
                <c:pt idx="81">
                  <c:v>16.603198575387335</c:v>
                </c:pt>
                <c:pt idx="82">
                  <c:v>16.599098888648442</c:v>
                </c:pt>
                <c:pt idx="83">
                  <c:v>16.901000490653605</c:v>
                </c:pt>
                <c:pt idx="84">
                  <c:v>16.837219721315485</c:v>
                </c:pt>
                <c:pt idx="85">
                  <c:v>17.201020818871267</c:v>
                </c:pt>
                <c:pt idx="86">
                  <c:v>17.42321974229521</c:v>
                </c:pt>
                <c:pt idx="87">
                  <c:v>17.542859441943495</c:v>
                </c:pt>
                <c:pt idx="88">
                  <c:v>17.763380120137207</c:v>
                </c:pt>
                <c:pt idx="89">
                  <c:v>17.724501082744691</c:v>
                </c:pt>
                <c:pt idx="90">
                  <c:v>18.378741050733094</c:v>
                </c:pt>
                <c:pt idx="91">
                  <c:v>18.60952119033427</c:v>
                </c:pt>
                <c:pt idx="92">
                  <c:v>18.22498137758047</c:v>
                </c:pt>
                <c:pt idx="93">
                  <c:v>18.541040961822038</c:v>
                </c:pt>
                <c:pt idx="94">
                  <c:v>15.853417838703759</c:v>
                </c:pt>
                <c:pt idx="95">
                  <c:v>16.036057858465448</c:v>
                </c:pt>
                <c:pt idx="96">
                  <c:v>16.253099111475944</c:v>
                </c:pt>
                <c:pt idx="97">
                  <c:v>16.653659553780507</c:v>
                </c:pt>
                <c:pt idx="98">
                  <c:v>17.889561437153503</c:v>
                </c:pt>
                <c:pt idx="99">
                  <c:v>17.649719518367998</c:v>
                </c:pt>
                <c:pt idx="100">
                  <c:v>17.777539965020928</c:v>
                </c:pt>
                <c:pt idx="101">
                  <c:v>17.493599871068085</c:v>
                </c:pt>
                <c:pt idx="102">
                  <c:v>18.421282052745632</c:v>
                </c:pt>
                <c:pt idx="103">
                  <c:v>18.699121976743964</c:v>
                </c:pt>
                <c:pt idx="104">
                  <c:v>18.303320598327577</c:v>
                </c:pt>
                <c:pt idx="105">
                  <c:v>18.310881083776543</c:v>
                </c:pt>
                <c:pt idx="106">
                  <c:v>18.491561598563528</c:v>
                </c:pt>
                <c:pt idx="107">
                  <c:v>18.787722521545852</c:v>
                </c:pt>
                <c:pt idx="108">
                  <c:v>19.187802400843307</c:v>
                </c:pt>
                <c:pt idx="109">
                  <c:v>18.222740612861301</c:v>
                </c:pt>
                <c:pt idx="110">
                  <c:v>17.754960954276324</c:v>
                </c:pt>
                <c:pt idx="111">
                  <c:v>18.774762221532576</c:v>
                </c:pt>
                <c:pt idx="112">
                  <c:v>19.599222076990554</c:v>
                </c:pt>
                <c:pt idx="113">
                  <c:v>18.727180895887397</c:v>
                </c:pt>
                <c:pt idx="114">
                  <c:v>19.723103024573625</c:v>
                </c:pt>
                <c:pt idx="115">
                  <c:v>18.129500213599357</c:v>
                </c:pt>
                <c:pt idx="116">
                  <c:v>19.507482971463983</c:v>
                </c:pt>
                <c:pt idx="117">
                  <c:v>19.277282115177574</c:v>
                </c:pt>
                <c:pt idx="118">
                  <c:v>19.717282251716266</c:v>
                </c:pt>
                <c:pt idx="119">
                  <c:v>20.058003286399885</c:v>
                </c:pt>
                <c:pt idx="120">
                  <c:v>21.368785454457235</c:v>
                </c:pt>
                <c:pt idx="121">
                  <c:v>21.122005174425759</c:v>
                </c:pt>
                <c:pt idx="122">
                  <c:v>20.348803510411496</c:v>
                </c:pt>
                <c:pt idx="123">
                  <c:v>22.1589465222687</c:v>
                </c:pt>
                <c:pt idx="124">
                  <c:v>21.137783659825654</c:v>
                </c:pt>
                <c:pt idx="125">
                  <c:v>21.897086249580212</c:v>
                </c:pt>
                <c:pt idx="126">
                  <c:v>20.503563425171929</c:v>
                </c:pt>
                <c:pt idx="127">
                  <c:v>22.259305959566106</c:v>
                </c:pt>
                <c:pt idx="128">
                  <c:v>21.870284617373969</c:v>
                </c:pt>
                <c:pt idx="129">
                  <c:v>23.254147752810006</c:v>
                </c:pt>
                <c:pt idx="130">
                  <c:v>21.858685912547482</c:v>
                </c:pt>
                <c:pt idx="131">
                  <c:v>22.512646483438736</c:v>
                </c:pt>
                <c:pt idx="132">
                  <c:v>22.122745971714224</c:v>
                </c:pt>
                <c:pt idx="133">
                  <c:v>22.431325164341349</c:v>
                </c:pt>
                <c:pt idx="134">
                  <c:v>23.124347312061921</c:v>
                </c:pt>
                <c:pt idx="135">
                  <c:v>22.120065622228871</c:v>
                </c:pt>
                <c:pt idx="136">
                  <c:v>22.238386567578594</c:v>
                </c:pt>
                <c:pt idx="137">
                  <c:v>22.425606837086278</c:v>
                </c:pt>
                <c:pt idx="138">
                  <c:v>23.461946549846679</c:v>
                </c:pt>
                <c:pt idx="139">
                  <c:v>23.430087830181964</c:v>
                </c:pt>
                <c:pt idx="140">
                  <c:v>23.306707934726454</c:v>
                </c:pt>
                <c:pt idx="141">
                  <c:v>25.107228510557707</c:v>
                </c:pt>
                <c:pt idx="142">
                  <c:v>27.099951937462542</c:v>
                </c:pt>
                <c:pt idx="143">
                  <c:v>24.315407823989155</c:v>
                </c:pt>
                <c:pt idx="144">
                  <c:v>24.430728044515451</c:v>
                </c:pt>
                <c:pt idx="145">
                  <c:v>24.826348746142347</c:v>
                </c:pt>
                <c:pt idx="146">
                  <c:v>25.109929349163519</c:v>
                </c:pt>
                <c:pt idx="147">
                  <c:v>25.373389635895037</c:v>
                </c:pt>
                <c:pt idx="148">
                  <c:v>25.281048895285927</c:v>
                </c:pt>
                <c:pt idx="149">
                  <c:v>25.988949869753561</c:v>
                </c:pt>
                <c:pt idx="150">
                  <c:v>26.206650499913344</c:v>
                </c:pt>
                <c:pt idx="151">
                  <c:v>25.34626949099804</c:v>
                </c:pt>
                <c:pt idx="152">
                  <c:v>26.024550647872815</c:v>
                </c:pt>
                <c:pt idx="153">
                  <c:v>26.69039118333502</c:v>
                </c:pt>
                <c:pt idx="154">
                  <c:v>26.481370489660133</c:v>
                </c:pt>
                <c:pt idx="155">
                  <c:v>27.199830811752843</c:v>
                </c:pt>
                <c:pt idx="156">
                  <c:v>26.809371505834022</c:v>
                </c:pt>
                <c:pt idx="157">
                  <c:v>26.719491322327173</c:v>
                </c:pt>
                <c:pt idx="158">
                  <c:v>26.891970600989058</c:v>
                </c:pt>
                <c:pt idx="159">
                  <c:v>27.217172058249478</c:v>
                </c:pt>
                <c:pt idx="160">
                  <c:v>27.030391373507978</c:v>
                </c:pt>
                <c:pt idx="161">
                  <c:v>26.994911667464159</c:v>
                </c:pt>
                <c:pt idx="162">
                  <c:v>27.478112183164676</c:v>
                </c:pt>
                <c:pt idx="163">
                  <c:v>28.139832542767529</c:v>
                </c:pt>
                <c:pt idx="164">
                  <c:v>28.132313035559481</c:v>
                </c:pt>
                <c:pt idx="165">
                  <c:v>28.221232093052123</c:v>
                </c:pt>
                <c:pt idx="166">
                  <c:v>28.757512469269788</c:v>
                </c:pt>
                <c:pt idx="167">
                  <c:v>28.903933312003861</c:v>
                </c:pt>
                <c:pt idx="168">
                  <c:v>28.69011257619988</c:v>
                </c:pt>
                <c:pt idx="169">
                  <c:v>29.839773888918277</c:v>
                </c:pt>
                <c:pt idx="170">
                  <c:v>29.33151331625044</c:v>
                </c:pt>
                <c:pt idx="171">
                  <c:v>30.227955177171641</c:v>
                </c:pt>
                <c:pt idx="172">
                  <c:v>29.840453755188019</c:v>
                </c:pt>
                <c:pt idx="173">
                  <c:v>29.849714837634988</c:v>
                </c:pt>
                <c:pt idx="174">
                  <c:v>30.885536734441999</c:v>
                </c:pt>
                <c:pt idx="175">
                  <c:v>29.847215164939126</c:v>
                </c:pt>
                <c:pt idx="176">
                  <c:v>30.31327560005295</c:v>
                </c:pt>
                <c:pt idx="177">
                  <c:v>30.377434486795885</c:v>
                </c:pt>
                <c:pt idx="178">
                  <c:v>31.519136707540042</c:v>
                </c:pt>
                <c:pt idx="179">
                  <c:v>31.574556053084024</c:v>
                </c:pt>
                <c:pt idx="180">
                  <c:v>31.51735601670752</c:v>
                </c:pt>
                <c:pt idx="181">
                  <c:v>31.658077158659669</c:v>
                </c:pt>
                <c:pt idx="182">
                  <c:v>32.013397622993196</c:v>
                </c:pt>
                <c:pt idx="183">
                  <c:v>31.391236167052597</c:v>
                </c:pt>
                <c:pt idx="184">
                  <c:v>32.209176756910338</c:v>
                </c:pt>
                <c:pt idx="185">
                  <c:v>32.588717224272408</c:v>
                </c:pt>
                <c:pt idx="186">
                  <c:v>32.007936341067506</c:v>
                </c:pt>
                <c:pt idx="187">
                  <c:v>31.774116361049309</c:v>
                </c:pt>
                <c:pt idx="188">
                  <c:v>32.342637299631129</c:v>
                </c:pt>
                <c:pt idx="189">
                  <c:v>33.382339090793941</c:v>
                </c:pt>
                <c:pt idx="190">
                  <c:v>32.104857331422615</c:v>
                </c:pt>
                <c:pt idx="191">
                  <c:v>33.193738599626322</c:v>
                </c:pt>
                <c:pt idx="192">
                  <c:v>32.855938195931607</c:v>
                </c:pt>
                <c:pt idx="193">
                  <c:v>33.853739735758019</c:v>
                </c:pt>
                <c:pt idx="194">
                  <c:v>33.837238543200158</c:v>
                </c:pt>
                <c:pt idx="195">
                  <c:v>34.136759681937576</c:v>
                </c:pt>
                <c:pt idx="196">
                  <c:v>34.138380185101063</c:v>
                </c:pt>
                <c:pt idx="197">
                  <c:v>34.43675952103478</c:v>
                </c:pt>
                <c:pt idx="198">
                  <c:v>34.508540360588043</c:v>
                </c:pt>
                <c:pt idx="199">
                  <c:v>34.419319554230476</c:v>
                </c:pt>
                <c:pt idx="200">
                  <c:v>34.351999754995092</c:v>
                </c:pt>
                <c:pt idx="201">
                  <c:v>34.050958696049165</c:v>
                </c:pt>
                <c:pt idx="202">
                  <c:v>35.468001168095789</c:v>
                </c:pt>
                <c:pt idx="203">
                  <c:v>35.237820800929846</c:v>
                </c:pt>
                <c:pt idx="204">
                  <c:v>35.075681077509934</c:v>
                </c:pt>
                <c:pt idx="205">
                  <c:v>35.438601142886029</c:v>
                </c:pt>
                <c:pt idx="206">
                  <c:v>35.067301027242657</c:v>
                </c:pt>
                <c:pt idx="207">
                  <c:v>35.393940448229756</c:v>
                </c:pt>
                <c:pt idx="208">
                  <c:v>35.430280697332805</c:v>
                </c:pt>
                <c:pt idx="209">
                  <c:v>36.035421282114832</c:v>
                </c:pt>
                <c:pt idx="210">
                  <c:v>36.171642268155502</c:v>
                </c:pt>
                <c:pt idx="211">
                  <c:v>36.034041060454896</c:v>
                </c:pt>
                <c:pt idx="212">
                  <c:v>36.558841941274196</c:v>
                </c:pt>
                <c:pt idx="213">
                  <c:v>36.288741316867011</c:v>
                </c:pt>
                <c:pt idx="214">
                  <c:v>36.635882896843206</c:v>
                </c:pt>
                <c:pt idx="215">
                  <c:v>36.684082621396747</c:v>
                </c:pt>
                <c:pt idx="216">
                  <c:v>37.425364098384925</c:v>
                </c:pt>
                <c:pt idx="217">
                  <c:v>37.738883031689717</c:v>
                </c:pt>
                <c:pt idx="218">
                  <c:v>37.038943011843628</c:v>
                </c:pt>
                <c:pt idx="219">
                  <c:v>37.123203588403072</c:v>
                </c:pt>
                <c:pt idx="220">
                  <c:v>37.982124281823921</c:v>
                </c:pt>
                <c:pt idx="221">
                  <c:v>37.852523144338463</c:v>
                </c:pt>
                <c:pt idx="222">
                  <c:v>38.666904215178477</c:v>
                </c:pt>
                <c:pt idx="223">
                  <c:v>38.617385736326362</c:v>
                </c:pt>
                <c:pt idx="224">
                  <c:v>37.98618485296921</c:v>
                </c:pt>
              </c:numCache>
            </c:numRef>
          </c:val>
        </c:ser>
        <c:ser>
          <c:idx val="2"/>
          <c:order val="2"/>
          <c:tx>
            <c:strRef>
              <c:f>第五次数据!$GK$2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第五次数据!$GK$3:$GK$228</c:f>
              <c:numCache>
                <c:formatCode>General</c:formatCode>
                <c:ptCount val="226"/>
                <c:pt idx="0">
                  <c:v>0</c:v>
                </c:pt>
                <c:pt idx="1">
                  <c:v>0.67930184663361315</c:v>
                </c:pt>
                <c:pt idx="2">
                  <c:v>1.3063024224818205</c:v>
                </c:pt>
                <c:pt idx="3">
                  <c:v>0.75270132227625397</c:v>
                </c:pt>
                <c:pt idx="4">
                  <c:v>6.8061128761663037E-2</c:v>
                </c:pt>
                <c:pt idx="5">
                  <c:v>1.8758030792037947</c:v>
                </c:pt>
                <c:pt idx="6">
                  <c:v>1.4578231844242124</c:v>
                </c:pt>
                <c:pt idx="7">
                  <c:v>2.4229035406743256</c:v>
                </c:pt>
                <c:pt idx="8">
                  <c:v>1.3536024855298134</c:v>
                </c:pt>
                <c:pt idx="9">
                  <c:v>-1.3023405718831322</c:v>
                </c:pt>
                <c:pt idx="10">
                  <c:v>1.8006229128360267</c:v>
                </c:pt>
                <c:pt idx="11">
                  <c:v>0.67464150333416917</c:v>
                </c:pt>
                <c:pt idx="12">
                  <c:v>1.3718620160511759</c:v>
                </c:pt>
                <c:pt idx="13">
                  <c:v>1.2521217406695802</c:v>
                </c:pt>
                <c:pt idx="14">
                  <c:v>0.90672175676375133</c:v>
                </c:pt>
                <c:pt idx="15">
                  <c:v>1.1445613153419669</c:v>
                </c:pt>
                <c:pt idx="16">
                  <c:v>0.48054062635369255</c:v>
                </c:pt>
                <c:pt idx="17">
                  <c:v>0.54564200871135216</c:v>
                </c:pt>
                <c:pt idx="18">
                  <c:v>-3.0510626830821863</c:v>
                </c:pt>
                <c:pt idx="19">
                  <c:v>-1.8031412118531525</c:v>
                </c:pt>
                <c:pt idx="20">
                  <c:v>-2.2458626494171132</c:v>
                </c:pt>
                <c:pt idx="21">
                  <c:v>-3.4503434626007308</c:v>
                </c:pt>
                <c:pt idx="22">
                  <c:v>-1.0269798480675076</c:v>
                </c:pt>
                <c:pt idx="23">
                  <c:v>-3.4664628114869771</c:v>
                </c:pt>
                <c:pt idx="24">
                  <c:v>-2.4137225526155888</c:v>
                </c:pt>
                <c:pt idx="25">
                  <c:v>-3.7147834858709365</c:v>
                </c:pt>
                <c:pt idx="26">
                  <c:v>-3.9555231861426909</c:v>
                </c:pt>
                <c:pt idx="27">
                  <c:v>-3.4906027192251039</c:v>
                </c:pt>
                <c:pt idx="28">
                  <c:v>-2.6927228890639525</c:v>
                </c:pt>
                <c:pt idx="29">
                  <c:v>-4.8061643609481459</c:v>
                </c:pt>
                <c:pt idx="30">
                  <c:v>-1.2041008331544067</c:v>
                </c:pt>
                <c:pt idx="31">
                  <c:v>-1.9389207422913077</c:v>
                </c:pt>
                <c:pt idx="32">
                  <c:v>-2.7878222046100798</c:v>
                </c:pt>
                <c:pt idx="33">
                  <c:v>-1.8785020549995159</c:v>
                </c:pt>
                <c:pt idx="34">
                  <c:v>-2.3443612961069187</c:v>
                </c:pt>
                <c:pt idx="35">
                  <c:v>-2.344601577595979</c:v>
                </c:pt>
                <c:pt idx="36">
                  <c:v>-3.5260824231291039</c:v>
                </c:pt>
                <c:pt idx="37">
                  <c:v>-3.3108423630529478</c:v>
                </c:pt>
                <c:pt idx="38">
                  <c:v>-2.6896830488302625</c:v>
                </c:pt>
                <c:pt idx="39">
                  <c:v>-3.2003221913213311</c:v>
                </c:pt>
                <c:pt idx="40">
                  <c:v>-3.9152434403990957</c:v>
                </c:pt>
                <c:pt idx="41">
                  <c:v>-3.3126230537780752</c:v>
                </c:pt>
                <c:pt idx="42">
                  <c:v>-3.4653638496377881</c:v>
                </c:pt>
                <c:pt idx="43">
                  <c:v>-4.0758837230425584</c:v>
                </c:pt>
                <c:pt idx="44">
                  <c:v>-4.3260633193341285</c:v>
                </c:pt>
                <c:pt idx="45">
                  <c:v>-4.5093440787180947</c:v>
                </c:pt>
                <c:pt idx="46">
                  <c:v>-4.8897245770777831</c:v>
                </c:pt>
                <c:pt idx="47">
                  <c:v>-4.9757844657525263</c:v>
                </c:pt>
                <c:pt idx="48">
                  <c:v>-4.1463830569916595</c:v>
                </c:pt>
                <c:pt idx="49">
                  <c:v>-5.9153260662157994</c:v>
                </c:pt>
                <c:pt idx="50">
                  <c:v>-5.1840843023539707</c:v>
                </c:pt>
                <c:pt idx="51">
                  <c:v>-5.2499251556508302</c:v>
                </c:pt>
                <c:pt idx="52">
                  <c:v>-4.7031841850902891</c:v>
                </c:pt>
                <c:pt idx="53">
                  <c:v>-4.6286242802407926</c:v>
                </c:pt>
                <c:pt idx="54">
                  <c:v>-4.6995035942191059</c:v>
                </c:pt>
                <c:pt idx="55">
                  <c:v>-5.0593856601206086</c:v>
                </c:pt>
                <c:pt idx="56">
                  <c:v>-6.0920260930350425</c:v>
                </c:pt>
                <c:pt idx="57">
                  <c:v>-4.9483253207004072</c:v>
                </c:pt>
                <c:pt idx="58">
                  <c:v>-5.6020455706615335</c:v>
                </c:pt>
                <c:pt idx="59">
                  <c:v>-7.7416870380892817</c:v>
                </c:pt>
                <c:pt idx="60">
                  <c:v>-5.9257457146638766</c:v>
                </c:pt>
                <c:pt idx="61">
                  <c:v>-5.6607059189946218</c:v>
                </c:pt>
                <c:pt idx="62">
                  <c:v>-8.1927680362958899</c:v>
                </c:pt>
                <c:pt idx="63">
                  <c:v>-5.2211845093237255</c:v>
                </c:pt>
                <c:pt idx="64">
                  <c:v>-6.9296864794896482</c:v>
                </c:pt>
                <c:pt idx="65">
                  <c:v>-5.1675048796088268</c:v>
                </c:pt>
                <c:pt idx="66">
                  <c:v>-7.7283281323564239</c:v>
                </c:pt>
                <c:pt idx="67">
                  <c:v>-9.1326300120779091</c:v>
                </c:pt>
                <c:pt idx="68">
                  <c:v>-8.078287876612789</c:v>
                </c:pt>
                <c:pt idx="69">
                  <c:v>-8.6466485932471286</c:v>
                </c:pt>
                <c:pt idx="70">
                  <c:v>-9.3163093779631065</c:v>
                </c:pt>
                <c:pt idx="71">
                  <c:v>-7.5885271466091169</c:v>
                </c:pt>
                <c:pt idx="72">
                  <c:v>-8.4801484225061241</c:v>
                </c:pt>
                <c:pt idx="73">
                  <c:v>-8.6027292348707949</c:v>
                </c:pt>
                <c:pt idx="74">
                  <c:v>-8.0477274239693113</c:v>
                </c:pt>
                <c:pt idx="75">
                  <c:v>-9.7642704421063389</c:v>
                </c:pt>
                <c:pt idx="76">
                  <c:v>-10.371970267647256</c:v>
                </c:pt>
                <c:pt idx="77">
                  <c:v>-7.2971867724473967</c:v>
                </c:pt>
                <c:pt idx="78">
                  <c:v>-7.5089269184309648</c:v>
                </c:pt>
                <c:pt idx="79">
                  <c:v>-8.9353291072043692</c:v>
                </c:pt>
                <c:pt idx="80">
                  <c:v>-9.4676699522461263</c:v>
                </c:pt>
                <c:pt idx="81">
                  <c:v>-8.4414482015898393</c:v>
                </c:pt>
                <c:pt idx="82">
                  <c:v>-3.806703262643222</c:v>
                </c:pt>
                <c:pt idx="83">
                  <c:v>-7.2495067293701929</c:v>
                </c:pt>
                <c:pt idx="84">
                  <c:v>-8.5876287540040508</c:v>
                </c:pt>
                <c:pt idx="85">
                  <c:v>-7.9165281430009147</c:v>
                </c:pt>
                <c:pt idx="86">
                  <c:v>-8.1994474891623206</c:v>
                </c:pt>
                <c:pt idx="87">
                  <c:v>-9.1967888949513501</c:v>
                </c:pt>
                <c:pt idx="88">
                  <c:v>-7.8148685840092869</c:v>
                </c:pt>
                <c:pt idx="89">
                  <c:v>-9.5001694206269001</c:v>
                </c:pt>
                <c:pt idx="90">
                  <c:v>-10.491071655038562</c:v>
                </c:pt>
                <c:pt idx="91">
                  <c:v>-10.4684702938893</c:v>
                </c:pt>
                <c:pt idx="92">
                  <c:v>-7.6825684785444981</c:v>
                </c:pt>
                <c:pt idx="93">
                  <c:v>-11.965911984300392</c:v>
                </c:pt>
                <c:pt idx="94">
                  <c:v>-9.363208971862667</c:v>
                </c:pt>
                <c:pt idx="95">
                  <c:v>-11.154131218070594</c:v>
                </c:pt>
                <c:pt idx="96">
                  <c:v>-10.216711172770419</c:v>
                </c:pt>
                <c:pt idx="97">
                  <c:v>-10.022269431351972</c:v>
                </c:pt>
                <c:pt idx="98">
                  <c:v>-10.430990106890334</c:v>
                </c:pt>
                <c:pt idx="99">
                  <c:v>-9.8613497516282091</c:v>
                </c:pt>
                <c:pt idx="100">
                  <c:v>-10.667551889487966</c:v>
                </c:pt>
                <c:pt idx="101">
                  <c:v>-10.111689535579155</c:v>
                </c:pt>
                <c:pt idx="102">
                  <c:v>-12.13695328891991</c:v>
                </c:pt>
                <c:pt idx="103">
                  <c:v>-10.983650570258881</c:v>
                </c:pt>
                <c:pt idx="104">
                  <c:v>-11.813592146708334</c:v>
                </c:pt>
                <c:pt idx="105">
                  <c:v>-11.835072194241981</c:v>
                </c:pt>
                <c:pt idx="106">
                  <c:v>-6.8380069842064231</c:v>
                </c:pt>
                <c:pt idx="107">
                  <c:v>-9.3444502518911658</c:v>
                </c:pt>
                <c:pt idx="108">
                  <c:v>-10.659231444436561</c:v>
                </c:pt>
                <c:pt idx="109">
                  <c:v>-11.494811253966516</c:v>
                </c:pt>
                <c:pt idx="110">
                  <c:v>-10.375870650888277</c:v>
                </c:pt>
                <c:pt idx="111">
                  <c:v>-10.203110122901299</c:v>
                </c:pt>
                <c:pt idx="112">
                  <c:v>-10.556791436267291</c:v>
                </c:pt>
                <c:pt idx="113">
                  <c:v>-11.271392310026307</c:v>
                </c:pt>
                <c:pt idx="131">
                  <c:v>-3.7574641838579304</c:v>
                </c:pt>
                <c:pt idx="132">
                  <c:v>-7.4194881877317638</c:v>
                </c:pt>
                <c:pt idx="133">
                  <c:v>-8.1046480598157178</c:v>
                </c:pt>
                <c:pt idx="134">
                  <c:v>-8.2672087317244589</c:v>
                </c:pt>
                <c:pt idx="135">
                  <c:v>-7.6634279158965821</c:v>
                </c:pt>
                <c:pt idx="136">
                  <c:v>-7.1016665582989837</c:v>
                </c:pt>
                <c:pt idx="137">
                  <c:v>-8.0991290361561443</c:v>
                </c:pt>
                <c:pt idx="138">
                  <c:v>-10.016649824743492</c:v>
                </c:pt>
                <c:pt idx="139">
                  <c:v>-10.430630615980345</c:v>
                </c:pt>
                <c:pt idx="140">
                  <c:v>-9.0817890566988844</c:v>
                </c:pt>
                <c:pt idx="141">
                  <c:v>-10.28235086016946</c:v>
                </c:pt>
                <c:pt idx="142">
                  <c:v>-8.9552687455019502</c:v>
                </c:pt>
                <c:pt idx="143">
                  <c:v>-11.595152058739115</c:v>
                </c:pt>
                <c:pt idx="144">
                  <c:v>-11.487671727241187</c:v>
                </c:pt>
                <c:pt idx="145">
                  <c:v>-11.727131788885158</c:v>
                </c:pt>
                <c:pt idx="146">
                  <c:v>-12.735094009020083</c:v>
                </c:pt>
                <c:pt idx="147">
                  <c:v>-11.653352333213306</c:v>
                </c:pt>
                <c:pt idx="148">
                  <c:v>-10.92129100458259</c:v>
                </c:pt>
                <c:pt idx="149">
                  <c:v>-10.74525035487286</c:v>
                </c:pt>
                <c:pt idx="150">
                  <c:v>-11.616412313902925</c:v>
                </c:pt>
                <c:pt idx="151">
                  <c:v>-11.844111621113365</c:v>
                </c:pt>
                <c:pt idx="152">
                  <c:v>-12.333652558747199</c:v>
                </c:pt>
                <c:pt idx="153">
                  <c:v>-10.559611484131143</c:v>
                </c:pt>
                <c:pt idx="154">
                  <c:v>-11.411951393184836</c:v>
                </c:pt>
                <c:pt idx="155">
                  <c:v>-13.346994104001546</c:v>
                </c:pt>
                <c:pt idx="156">
                  <c:v>-11.376432573689593</c:v>
                </c:pt>
                <c:pt idx="157">
                  <c:v>-12.029033372682306</c:v>
                </c:pt>
                <c:pt idx="158">
                  <c:v>-13.594113370940205</c:v>
                </c:pt>
                <c:pt idx="159">
                  <c:v>-13.158274414787694</c:v>
                </c:pt>
                <c:pt idx="160">
                  <c:v>-14.406935356955927</c:v>
                </c:pt>
                <c:pt idx="161">
                  <c:v>-14.5370952807856</c:v>
                </c:pt>
                <c:pt idx="162">
                  <c:v>-13.743974514225602</c:v>
                </c:pt>
                <c:pt idx="163">
                  <c:v>-13.542413735201048</c:v>
                </c:pt>
                <c:pt idx="164">
                  <c:v>-12.848434228615551</c:v>
                </c:pt>
                <c:pt idx="165">
                  <c:v>-12.740413729429038</c:v>
                </c:pt>
                <c:pt idx="166">
                  <c:v>-14.286215329146073</c:v>
                </c:pt>
                <c:pt idx="167">
                  <c:v>-13.725774588414703</c:v>
                </c:pt>
                <c:pt idx="168">
                  <c:v>-14.223194523713063</c:v>
                </c:pt>
                <c:pt idx="169">
                  <c:v>-13.99449497495514</c:v>
                </c:pt>
                <c:pt idx="170">
                  <c:v>-14.494375467207366</c:v>
                </c:pt>
                <c:pt idx="171">
                  <c:v>-15.846737429700635</c:v>
                </c:pt>
                <c:pt idx="172">
                  <c:v>-13.051773835718027</c:v>
                </c:pt>
                <c:pt idx="173">
                  <c:v>-13.107573157948819</c:v>
                </c:pt>
                <c:pt idx="174">
                  <c:v>-13.890454952839336</c:v>
                </c:pt>
                <c:pt idx="175">
                  <c:v>-13.549873637245124</c:v>
                </c:pt>
                <c:pt idx="176">
                  <c:v>-13.079454635787187</c:v>
                </c:pt>
                <c:pt idx="177">
                  <c:v>-14.118115144458537</c:v>
                </c:pt>
                <c:pt idx="178">
                  <c:v>-14.109874793236816</c:v>
                </c:pt>
              </c:numCache>
            </c:numRef>
          </c:val>
        </c:ser>
        <c:ser>
          <c:idx val="3"/>
          <c:order val="3"/>
          <c:tx>
            <c:strRef>
              <c:f>第五次数据!$GL$2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第五次数据!$GL$3:$GL$228</c:f>
              <c:numCache>
                <c:formatCode>General</c:formatCode>
                <c:ptCount val="226"/>
                <c:pt idx="0">
                  <c:v>0</c:v>
                </c:pt>
                <c:pt idx="1">
                  <c:v>-0.80796226017265893</c:v>
                </c:pt>
                <c:pt idx="2">
                  <c:v>-0.34904142493102253</c:v>
                </c:pt>
                <c:pt idx="3">
                  <c:v>-0.18378179344505682</c:v>
                </c:pt>
                <c:pt idx="4">
                  <c:v>-1.9442626236577463</c:v>
                </c:pt>
                <c:pt idx="5">
                  <c:v>1.2655997316180549</c:v>
                </c:pt>
                <c:pt idx="6">
                  <c:v>2.1852407191218912</c:v>
                </c:pt>
                <c:pt idx="7">
                  <c:v>1.4930810867809554</c:v>
                </c:pt>
                <c:pt idx="8">
                  <c:v>1.1119201766505598</c:v>
                </c:pt>
                <c:pt idx="9">
                  <c:v>-1.1520211043272766</c:v>
                </c:pt>
                <c:pt idx="10">
                  <c:v>-0.76978172157275448</c:v>
                </c:pt>
                <c:pt idx="11">
                  <c:v>-0.32650153335148085</c:v>
                </c:pt>
                <c:pt idx="12">
                  <c:v>1.1766601990974757</c:v>
                </c:pt>
                <c:pt idx="13">
                  <c:v>1.2484596537472228</c:v>
                </c:pt>
                <c:pt idx="14">
                  <c:v>-0.3036207773674226</c:v>
                </c:pt>
                <c:pt idx="15">
                  <c:v>0.72193963288417284</c:v>
                </c:pt>
                <c:pt idx="16">
                  <c:v>1.5544199157707816</c:v>
                </c:pt>
                <c:pt idx="17">
                  <c:v>1.9659214831971985</c:v>
                </c:pt>
                <c:pt idx="18">
                  <c:v>-0.90346203549491977</c:v>
                </c:pt>
                <c:pt idx="19">
                  <c:v>1.2821996418533144</c:v>
                </c:pt>
                <c:pt idx="20">
                  <c:v>0.47477941196324769</c:v>
                </c:pt>
                <c:pt idx="21">
                  <c:v>-0.27610203030551467</c:v>
                </c:pt>
                <c:pt idx="22">
                  <c:v>2.8987015827745899</c:v>
                </c:pt>
                <c:pt idx="23">
                  <c:v>3.2585016568886078</c:v>
                </c:pt>
                <c:pt idx="24">
                  <c:v>3.9955622582747821</c:v>
                </c:pt>
                <c:pt idx="25">
                  <c:v>1.5174202953810605</c:v>
                </c:pt>
                <c:pt idx="26">
                  <c:v>3.5351419921826763</c:v>
                </c:pt>
                <c:pt idx="27">
                  <c:v>2.392381968834945</c:v>
                </c:pt>
                <c:pt idx="28">
                  <c:v>3.5169625572751206</c:v>
                </c:pt>
                <c:pt idx="29">
                  <c:v>3.3823825848426741</c:v>
                </c:pt>
                <c:pt idx="30">
                  <c:v>4.2317235485472322</c:v>
                </c:pt>
                <c:pt idx="31">
                  <c:v>4.153402966683208</c:v>
                </c:pt>
                <c:pt idx="32">
                  <c:v>2.2865612663792043</c:v>
                </c:pt>
                <c:pt idx="33">
                  <c:v>2.8088214135093059</c:v>
                </c:pt>
                <c:pt idx="34">
                  <c:v>1.5017610218905055</c:v>
                </c:pt>
                <c:pt idx="35">
                  <c:v>3.284422252808028</c:v>
                </c:pt>
                <c:pt idx="36">
                  <c:v>3.6951023928989701</c:v>
                </c:pt>
                <c:pt idx="37">
                  <c:v>3.0834426394345433</c:v>
                </c:pt>
                <c:pt idx="38">
                  <c:v>2.7462625507218927</c:v>
                </c:pt>
                <c:pt idx="39">
                  <c:v>2.1824821388864311</c:v>
                </c:pt>
                <c:pt idx="40">
                  <c:v>1.9291416551557452</c:v>
                </c:pt>
                <c:pt idx="41">
                  <c:v>2.1670817733315473</c:v>
                </c:pt>
                <c:pt idx="42">
                  <c:v>3.0623220848836445</c:v>
                </c:pt>
                <c:pt idx="43">
                  <c:v>2.6852422343723523</c:v>
                </c:pt>
                <c:pt idx="44">
                  <c:v>3.6798622149877387</c:v>
                </c:pt>
                <c:pt idx="45">
                  <c:v>3.3037621168085551</c:v>
                </c:pt>
                <c:pt idx="46">
                  <c:v>5.2623037925156169</c:v>
                </c:pt>
                <c:pt idx="47">
                  <c:v>5.2436437946771042</c:v>
                </c:pt>
                <c:pt idx="48">
                  <c:v>6.7470662977087503</c:v>
                </c:pt>
                <c:pt idx="49">
                  <c:v>6.9933864648240087</c:v>
                </c:pt>
                <c:pt idx="50">
                  <c:v>6.0797450633690699</c:v>
                </c:pt>
                <c:pt idx="51">
                  <c:v>6.6490053827350666</c:v>
                </c:pt>
                <c:pt idx="52">
                  <c:v>2.826341471372058</c:v>
                </c:pt>
                <c:pt idx="53">
                  <c:v>4.9626448653580679</c:v>
                </c:pt>
                <c:pt idx="54">
                  <c:v>4.9446833601517621</c:v>
                </c:pt>
                <c:pt idx="55">
                  <c:v>4.376443771352295</c:v>
                </c:pt>
                <c:pt idx="56">
                  <c:v>5.6671650233185265</c:v>
                </c:pt>
                <c:pt idx="57">
                  <c:v>5.5334046155745344</c:v>
                </c:pt>
                <c:pt idx="58">
                  <c:v>6.7050058653678173</c:v>
                </c:pt>
                <c:pt idx="59">
                  <c:v>7.7307674414974885</c:v>
                </c:pt>
                <c:pt idx="60">
                  <c:v>7.6724461006787932</c:v>
                </c:pt>
                <c:pt idx="61">
                  <c:v>6.3227459934960839</c:v>
                </c:pt>
                <c:pt idx="62">
                  <c:v>5.3170041475289542</c:v>
                </c:pt>
                <c:pt idx="63">
                  <c:v>6.9609652308075232</c:v>
                </c:pt>
                <c:pt idx="64">
                  <c:v>5.5255852233878633</c:v>
                </c:pt>
                <c:pt idx="65">
                  <c:v>5.9093650152272774</c:v>
                </c:pt>
                <c:pt idx="66">
                  <c:v>7.8937863086193367</c:v>
                </c:pt>
                <c:pt idx="67">
                  <c:v>8.0061672538767592</c:v>
                </c:pt>
                <c:pt idx="68">
                  <c:v>8.1693276821720673</c:v>
                </c:pt>
                <c:pt idx="69">
                  <c:v>4.8635445933476618</c:v>
                </c:pt>
                <c:pt idx="70">
                  <c:v>7.0283464867276884</c:v>
                </c:pt>
                <c:pt idx="71">
                  <c:v>7.262525920571691</c:v>
                </c:pt>
                <c:pt idx="72">
                  <c:v>12.559271919119643</c:v>
                </c:pt>
                <c:pt idx="73">
                  <c:v>11.444950790461315</c:v>
                </c:pt>
                <c:pt idx="74">
                  <c:v>9.3984288454485689</c:v>
                </c:pt>
                <c:pt idx="75">
                  <c:v>9.0245676489864852</c:v>
                </c:pt>
                <c:pt idx="76">
                  <c:v>7.6266659622404847</c:v>
                </c:pt>
                <c:pt idx="77">
                  <c:v>9.9153487835745775</c:v>
                </c:pt>
                <c:pt idx="78">
                  <c:v>9.5976892356233172</c:v>
                </c:pt>
                <c:pt idx="79">
                  <c:v>11.893411000043031</c:v>
                </c:pt>
                <c:pt idx="80">
                  <c:v>11.75463075858225</c:v>
                </c:pt>
                <c:pt idx="81">
                  <c:v>8.8839676013879298</c:v>
                </c:pt>
                <c:pt idx="82">
                  <c:v>10.628289968708915</c:v>
                </c:pt>
                <c:pt idx="83">
                  <c:v>10.356309976256926</c:v>
                </c:pt>
                <c:pt idx="84">
                  <c:v>7.5331871589340738</c:v>
                </c:pt>
                <c:pt idx="85">
                  <c:v>10.820589646972849</c:v>
                </c:pt>
                <c:pt idx="86">
                  <c:v>12.213750897054942</c:v>
                </c:pt>
                <c:pt idx="87">
                  <c:v>15.365634638563584</c:v>
                </c:pt>
                <c:pt idx="88">
                  <c:v>15.560914552058266</c:v>
                </c:pt>
                <c:pt idx="89">
                  <c:v>12.183210936527864</c:v>
                </c:pt>
                <c:pt idx="90">
                  <c:v>12.027031709260582</c:v>
                </c:pt>
                <c:pt idx="91">
                  <c:v>14.852553615944185</c:v>
                </c:pt>
                <c:pt idx="92">
                  <c:v>11.383289723537164</c:v>
                </c:pt>
                <c:pt idx="93">
                  <c:v>15.493034106736951</c:v>
                </c:pt>
                <c:pt idx="94">
                  <c:v>15.682074152717256</c:v>
                </c:pt>
                <c:pt idx="95">
                  <c:v>12.04677204237024</c:v>
                </c:pt>
                <c:pt idx="96">
                  <c:v>16.411455060443199</c:v>
                </c:pt>
                <c:pt idx="97">
                  <c:v>14.714533334467244</c:v>
                </c:pt>
                <c:pt idx="98">
                  <c:v>15.065513774945272</c:v>
                </c:pt>
                <c:pt idx="99">
                  <c:v>16.516575407619715</c:v>
                </c:pt>
                <c:pt idx="100">
                  <c:v>14.087193818395049</c:v>
                </c:pt>
                <c:pt idx="101">
                  <c:v>19.557978103830539</c:v>
                </c:pt>
                <c:pt idx="102">
                  <c:v>11.587610925663125</c:v>
                </c:pt>
                <c:pt idx="103">
                  <c:v>12.753732267925871</c:v>
                </c:pt>
                <c:pt idx="104">
                  <c:v>19.021478020238522</c:v>
                </c:pt>
                <c:pt idx="105">
                  <c:v>20.597459937903757</c:v>
                </c:pt>
                <c:pt idx="106">
                  <c:v>13.888073126746743</c:v>
                </c:pt>
                <c:pt idx="107">
                  <c:v>13.094391781270419</c:v>
                </c:pt>
                <c:pt idx="108">
                  <c:v>13.073811394355094</c:v>
                </c:pt>
                <c:pt idx="109">
                  <c:v>16.34339580100804</c:v>
                </c:pt>
                <c:pt idx="110">
                  <c:v>10.069989464403989</c:v>
                </c:pt>
                <c:pt idx="111">
                  <c:v>15.193134898113923</c:v>
                </c:pt>
                <c:pt idx="112">
                  <c:v>13.350092238774453</c:v>
                </c:pt>
                <c:pt idx="113">
                  <c:v>14.731453619989809</c:v>
                </c:pt>
                <c:pt idx="131">
                  <c:v>18.194516760469856</c:v>
                </c:pt>
                <c:pt idx="132">
                  <c:v>16.800876810103823</c:v>
                </c:pt>
                <c:pt idx="133">
                  <c:v>13.266952989071713</c:v>
                </c:pt>
                <c:pt idx="134">
                  <c:v>19.603199448163082</c:v>
                </c:pt>
                <c:pt idx="135">
                  <c:v>15.593594694010424</c:v>
                </c:pt>
                <c:pt idx="136">
                  <c:v>14.62529391577657</c:v>
                </c:pt>
                <c:pt idx="137">
                  <c:v>14.041972474062506</c:v>
                </c:pt>
                <c:pt idx="138">
                  <c:v>16.777655189715247</c:v>
                </c:pt>
                <c:pt idx="139">
                  <c:v>12.832691737717489</c:v>
                </c:pt>
                <c:pt idx="140">
                  <c:v>16.0406746821509</c:v>
                </c:pt>
                <c:pt idx="141">
                  <c:v>16.98819577023837</c:v>
                </c:pt>
                <c:pt idx="142">
                  <c:v>16.048974637268529</c:v>
                </c:pt>
                <c:pt idx="143">
                  <c:v>16.35497587752651</c:v>
                </c:pt>
                <c:pt idx="144">
                  <c:v>17.483576058234156</c:v>
                </c:pt>
                <c:pt idx="145">
                  <c:v>17.359536805283458</c:v>
                </c:pt>
                <c:pt idx="146">
                  <c:v>18.352897636513852</c:v>
                </c:pt>
                <c:pt idx="147">
                  <c:v>16.896035721021565</c:v>
                </c:pt>
                <c:pt idx="148">
                  <c:v>18.256937787377847</c:v>
                </c:pt>
                <c:pt idx="149">
                  <c:v>18.645078035889245</c:v>
                </c:pt>
                <c:pt idx="150">
                  <c:v>18.642937854464169</c:v>
                </c:pt>
                <c:pt idx="151">
                  <c:v>16.611056315022466</c:v>
                </c:pt>
                <c:pt idx="152">
                  <c:v>17.180936895845861</c:v>
                </c:pt>
                <c:pt idx="153">
                  <c:v>18.891677600057385</c:v>
                </c:pt>
                <c:pt idx="154">
                  <c:v>18.346037507542079</c:v>
                </c:pt>
                <c:pt idx="155">
                  <c:v>19.809379572014219</c:v>
                </c:pt>
                <c:pt idx="156">
                  <c:v>16.911275898932796</c:v>
                </c:pt>
                <c:pt idx="157">
                  <c:v>18.289496857273754</c:v>
                </c:pt>
                <c:pt idx="158">
                  <c:v>16.282055109371196</c:v>
                </c:pt>
                <c:pt idx="159">
                  <c:v>15.068074914596693</c:v>
                </c:pt>
                <c:pt idx="160">
                  <c:v>14.294513882221947</c:v>
                </c:pt>
                <c:pt idx="161">
                  <c:v>40.932260569039684</c:v>
                </c:pt>
                <c:pt idx="162">
                  <c:v>41.412780659116166</c:v>
                </c:pt>
                <c:pt idx="163">
                  <c:v>42.419122277423483</c:v>
                </c:pt>
                <c:pt idx="164">
                  <c:v>43.123461758623073</c:v>
                </c:pt>
                <c:pt idx="165">
                  <c:v>43.839023688113443</c:v>
                </c:pt>
                <c:pt idx="166">
                  <c:v>45.089183938589215</c:v>
                </c:pt>
                <c:pt idx="167">
                  <c:v>52.299471923506978</c:v>
                </c:pt>
                <c:pt idx="168">
                  <c:v>49.766968607357413</c:v>
                </c:pt>
                <c:pt idx="169">
                  <c:v>52.296311011515364</c:v>
                </c:pt>
                <c:pt idx="170">
                  <c:v>48.98952768124164</c:v>
                </c:pt>
                <c:pt idx="171">
                  <c:v>48.342287644416139</c:v>
                </c:pt>
                <c:pt idx="172">
                  <c:v>53.358893393920908</c:v>
                </c:pt>
                <c:pt idx="173">
                  <c:v>52.08423188455437</c:v>
                </c:pt>
                <c:pt idx="174">
                  <c:v>52.842772531366144</c:v>
                </c:pt>
                <c:pt idx="175">
                  <c:v>52.806992944774017</c:v>
                </c:pt>
                <c:pt idx="176">
                  <c:v>52.205091599043264</c:v>
                </c:pt>
                <c:pt idx="177">
                  <c:v>50.064489215736906</c:v>
                </c:pt>
                <c:pt idx="178">
                  <c:v>50.551549059497844</c:v>
                </c:pt>
              </c:numCache>
            </c:numRef>
          </c:val>
        </c:ser>
        <c:ser>
          <c:idx val="4"/>
          <c:order val="4"/>
          <c:tx>
            <c:strRef>
              <c:f>第五次数据!$GM$2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第五次数据!$GM$3:$GM$228</c:f>
              <c:numCache>
                <c:formatCode>General</c:formatCode>
                <c:ptCount val="226"/>
                <c:pt idx="0">
                  <c:v>0</c:v>
                </c:pt>
                <c:pt idx="1">
                  <c:v>-0.9019814473074752</c:v>
                </c:pt>
                <c:pt idx="2">
                  <c:v>-0.96454218773687628</c:v>
                </c:pt>
                <c:pt idx="3">
                  <c:v>-0.72072163448089621</c:v>
                </c:pt>
                <c:pt idx="4">
                  <c:v>-1.0430211134078786</c:v>
                </c:pt>
                <c:pt idx="5">
                  <c:v>0.28461998334397826</c:v>
                </c:pt>
                <c:pt idx="6">
                  <c:v>0.39367985510632264</c:v>
                </c:pt>
                <c:pt idx="7">
                  <c:v>0.37981989531428484</c:v>
                </c:pt>
                <c:pt idx="8">
                  <c:v>-1.263662881601082</c:v>
                </c:pt>
                <c:pt idx="9">
                  <c:v>-2.8534045538369872</c:v>
                </c:pt>
                <c:pt idx="10">
                  <c:v>1.3255009148138037</c:v>
                </c:pt>
                <c:pt idx="11">
                  <c:v>1.0879016040931562</c:v>
                </c:pt>
                <c:pt idx="12">
                  <c:v>0.81934136719816986</c:v>
                </c:pt>
                <c:pt idx="13">
                  <c:v>0.98936010256944062</c:v>
                </c:pt>
                <c:pt idx="14">
                  <c:v>-0.29680169776944887</c:v>
                </c:pt>
                <c:pt idx="15">
                  <c:v>-9.8001333758671705E-2</c:v>
                </c:pt>
                <c:pt idx="16">
                  <c:v>9.4719348924164171E-2</c:v>
                </c:pt>
                <c:pt idx="17">
                  <c:v>-0.79288245994835171</c:v>
                </c:pt>
                <c:pt idx="18">
                  <c:v>-3.9533053329039789</c:v>
                </c:pt>
                <c:pt idx="19">
                  <c:v>-4.4412668147800334</c:v>
                </c:pt>
                <c:pt idx="20">
                  <c:v>-4.781226054329017</c:v>
                </c:pt>
                <c:pt idx="21">
                  <c:v>-3.9428055891400065</c:v>
                </c:pt>
                <c:pt idx="22">
                  <c:v>-4.8885667024805484</c:v>
                </c:pt>
                <c:pt idx="23">
                  <c:v>-4.3779852297814186</c:v>
                </c:pt>
                <c:pt idx="24">
                  <c:v>-5.7793685396990826</c:v>
                </c:pt>
                <c:pt idx="25">
                  <c:v>-5.5979466765429908</c:v>
                </c:pt>
                <c:pt idx="26">
                  <c:v>-5.4399066270234337</c:v>
                </c:pt>
                <c:pt idx="27">
                  <c:v>-5.975568647847787</c:v>
                </c:pt>
                <c:pt idx="28">
                  <c:v>-5.377427843082522</c:v>
                </c:pt>
                <c:pt idx="29">
                  <c:v>-5.3468673861133018</c:v>
                </c:pt>
                <c:pt idx="30">
                  <c:v>-1.889823492192396</c:v>
                </c:pt>
                <c:pt idx="31">
                  <c:v>-2.5381235305606431</c:v>
                </c:pt>
                <c:pt idx="32">
                  <c:v>-3.8467060184437822</c:v>
                </c:pt>
                <c:pt idx="33">
                  <c:v>-2.2799028497475819</c:v>
                </c:pt>
                <c:pt idx="34">
                  <c:v>-3.3750855427840354</c:v>
                </c:pt>
                <c:pt idx="35">
                  <c:v>-3.8942258805879115</c:v>
                </c:pt>
                <c:pt idx="36">
                  <c:v>-2.9422044091152579</c:v>
                </c:pt>
                <c:pt idx="37">
                  <c:v>-3.2597653128895794</c:v>
                </c:pt>
                <c:pt idx="38">
                  <c:v>-3.5068454992104789</c:v>
                </c:pt>
                <c:pt idx="39">
                  <c:v>-3.8207258115926406</c:v>
                </c:pt>
                <c:pt idx="40">
                  <c:v>-4.1168457803896548</c:v>
                </c:pt>
                <c:pt idx="41">
                  <c:v>-5.0664867884011846</c:v>
                </c:pt>
                <c:pt idx="42">
                  <c:v>-4.948007508404956</c:v>
                </c:pt>
                <c:pt idx="43">
                  <c:v>-5.5973673931811678</c:v>
                </c:pt>
                <c:pt idx="44">
                  <c:v>-5.1291462491462667</c:v>
                </c:pt>
                <c:pt idx="45">
                  <c:v>-5.4788080193439157</c:v>
                </c:pt>
                <c:pt idx="46">
                  <c:v>-4.9995674529021192</c:v>
                </c:pt>
                <c:pt idx="47">
                  <c:v>-5.6437473150763093</c:v>
                </c:pt>
                <c:pt idx="48">
                  <c:v>-6.6978493182574486</c:v>
                </c:pt>
                <c:pt idx="49">
                  <c:v>-6.0594678776438844</c:v>
                </c:pt>
                <c:pt idx="50">
                  <c:v>-6.2871485906098492</c:v>
                </c:pt>
                <c:pt idx="51">
                  <c:v>-6.9043889824880766</c:v>
                </c:pt>
                <c:pt idx="52">
                  <c:v>-6.8752497255351619</c:v>
                </c:pt>
                <c:pt idx="53">
                  <c:v>-6.1106683311801753</c:v>
                </c:pt>
                <c:pt idx="54">
                  <c:v>-5.5506074912030314</c:v>
                </c:pt>
                <c:pt idx="55">
                  <c:v>-6.180647996465332</c:v>
                </c:pt>
                <c:pt idx="56">
                  <c:v>-5.7907474530668503</c:v>
                </c:pt>
                <c:pt idx="57">
                  <c:v>-6.7262491041664925</c:v>
                </c:pt>
                <c:pt idx="58">
                  <c:v>-6.8340684527167026</c:v>
                </c:pt>
                <c:pt idx="59">
                  <c:v>-8.0376907559094324</c:v>
                </c:pt>
                <c:pt idx="60">
                  <c:v>-6.2459486913167312</c:v>
                </c:pt>
                <c:pt idx="61">
                  <c:v>-6.5789285908118558</c:v>
                </c:pt>
                <c:pt idx="62">
                  <c:v>-8.9379120013618518</c:v>
                </c:pt>
                <c:pt idx="63">
                  <c:v>-5.8739277009412003</c:v>
                </c:pt>
                <c:pt idx="64">
                  <c:v>-7.74325089512645</c:v>
                </c:pt>
                <c:pt idx="65">
                  <c:v>-5.5083067672577046</c:v>
                </c:pt>
                <c:pt idx="66">
                  <c:v>-8.7625120774622651</c:v>
                </c:pt>
                <c:pt idx="67">
                  <c:v>-9.6605726518545083</c:v>
                </c:pt>
                <c:pt idx="68">
                  <c:v>-8.9729521254860032</c:v>
                </c:pt>
                <c:pt idx="69">
                  <c:v>-9.7582927258458643</c:v>
                </c:pt>
                <c:pt idx="70">
                  <c:v>-10.130753301023294</c:v>
                </c:pt>
                <c:pt idx="71">
                  <c:v>-9.4439728286618045</c:v>
                </c:pt>
                <c:pt idx="72">
                  <c:v>-8.1401307785787917</c:v>
                </c:pt>
                <c:pt idx="73">
                  <c:v>-8.6201704207833583</c:v>
                </c:pt>
                <c:pt idx="74">
                  <c:v>-8.8321713673833262</c:v>
                </c:pt>
                <c:pt idx="75">
                  <c:v>-10.541014443868995</c:v>
                </c:pt>
                <c:pt idx="76">
                  <c:v>-10.655533735353213</c:v>
                </c:pt>
                <c:pt idx="77">
                  <c:v>-7.4380691464089601</c:v>
                </c:pt>
                <c:pt idx="78">
                  <c:v>-8.3357516033656722</c:v>
                </c:pt>
                <c:pt idx="79">
                  <c:v>-7.7589697770892254</c:v>
                </c:pt>
                <c:pt idx="80">
                  <c:v>-10.001953091419795</c:v>
                </c:pt>
                <c:pt idx="81">
                  <c:v>-8.4846311526490741</c:v>
                </c:pt>
                <c:pt idx="82">
                  <c:v>-2.9173250269163264</c:v>
                </c:pt>
                <c:pt idx="83">
                  <c:v>-7.2151102447684652</c:v>
                </c:pt>
                <c:pt idx="84">
                  <c:v>-8.0179113024715001</c:v>
                </c:pt>
                <c:pt idx="85">
                  <c:v>-8.219930321302952</c:v>
                </c:pt>
                <c:pt idx="86">
                  <c:v>-8.7407116515240837</c:v>
                </c:pt>
                <c:pt idx="87">
                  <c:v>-9.7077721386345424</c:v>
                </c:pt>
                <c:pt idx="88">
                  <c:v>-7.4550304142313362</c:v>
                </c:pt>
                <c:pt idx="89">
                  <c:v>-9.7166327526287262</c:v>
                </c:pt>
                <c:pt idx="90">
                  <c:v>-10.636173377595057</c:v>
                </c:pt>
                <c:pt idx="91">
                  <c:v>-8.9495721744969341</c:v>
                </c:pt>
                <c:pt idx="92">
                  <c:v>-10.979114715736575</c:v>
                </c:pt>
                <c:pt idx="93">
                  <c:v>-10.518813548725694</c:v>
                </c:pt>
                <c:pt idx="94">
                  <c:v>-10.588454212172101</c:v>
                </c:pt>
                <c:pt idx="95">
                  <c:v>-11.388833828169767</c:v>
                </c:pt>
                <c:pt idx="96">
                  <c:v>-10.794194800639959</c:v>
                </c:pt>
                <c:pt idx="97">
                  <c:v>-9.9158130967225002</c:v>
                </c:pt>
                <c:pt idx="98">
                  <c:v>-9.7795324948968805</c:v>
                </c:pt>
                <c:pt idx="99">
                  <c:v>-10.763034571186793</c:v>
                </c:pt>
                <c:pt idx="100">
                  <c:v>-11.400315187148147</c:v>
                </c:pt>
                <c:pt idx="101">
                  <c:v>-10.479053475923539</c:v>
                </c:pt>
                <c:pt idx="102">
                  <c:v>-11.372394101637777</c:v>
                </c:pt>
                <c:pt idx="103">
                  <c:v>-11.269654192726447</c:v>
                </c:pt>
                <c:pt idx="104">
                  <c:v>-11.642355049426948</c:v>
                </c:pt>
                <c:pt idx="105">
                  <c:v>-12.212235766843095</c:v>
                </c:pt>
                <c:pt idx="106">
                  <c:v>-6.6858091650393678</c:v>
                </c:pt>
                <c:pt idx="107">
                  <c:v>-10.184073447375514</c:v>
                </c:pt>
                <c:pt idx="108">
                  <c:v>-9.8195328492221066</c:v>
                </c:pt>
                <c:pt idx="109">
                  <c:v>-10.844653920484912</c:v>
                </c:pt>
                <c:pt idx="110">
                  <c:v>-9.3558919553052817</c:v>
                </c:pt>
                <c:pt idx="111">
                  <c:v>-9.278312688360197</c:v>
                </c:pt>
                <c:pt idx="112">
                  <c:v>-10.437874065752546</c:v>
                </c:pt>
                <c:pt idx="113">
                  <c:v>-11.390614519146947</c:v>
                </c:pt>
                <c:pt idx="131">
                  <c:v>-8.4288914272389501</c:v>
                </c:pt>
                <c:pt idx="132">
                  <c:v>-8.5319312223922541</c:v>
                </c:pt>
                <c:pt idx="133">
                  <c:v>-10.227692925726535</c:v>
                </c:pt>
                <c:pt idx="134">
                  <c:v>-10.012333625745965</c:v>
                </c:pt>
                <c:pt idx="135">
                  <c:v>-8.7289117798290743</c:v>
                </c:pt>
                <c:pt idx="136">
                  <c:v>-9.640113332091607</c:v>
                </c:pt>
                <c:pt idx="137">
                  <c:v>-12.726136477326046</c:v>
                </c:pt>
                <c:pt idx="138">
                  <c:v>-11.631814327418731</c:v>
                </c:pt>
                <c:pt idx="139">
                  <c:v>-12.471495804941998</c:v>
                </c:pt>
                <c:pt idx="140">
                  <c:v>-11.840035962310859</c:v>
                </c:pt>
                <c:pt idx="141">
                  <c:v>-13.606237404854316</c:v>
                </c:pt>
                <c:pt idx="142">
                  <c:v>-11.19315526131145</c:v>
                </c:pt>
                <c:pt idx="143">
                  <c:v>-12.468655267556853</c:v>
                </c:pt>
                <c:pt idx="144">
                  <c:v>-13.229356767240855</c:v>
                </c:pt>
                <c:pt idx="145">
                  <c:v>-13.736617139508699</c:v>
                </c:pt>
                <c:pt idx="146">
                  <c:v>-14.442199175388643</c:v>
                </c:pt>
                <c:pt idx="147">
                  <c:v>-14.328398865826173</c:v>
                </c:pt>
                <c:pt idx="148">
                  <c:v>-12.270195768032293</c:v>
                </c:pt>
                <c:pt idx="149">
                  <c:v>-12.141036067467923</c:v>
                </c:pt>
                <c:pt idx="150">
                  <c:v>-11.721595797911409</c:v>
                </c:pt>
                <c:pt idx="151">
                  <c:v>-15.028759900859848</c:v>
                </c:pt>
                <c:pt idx="152">
                  <c:v>-11.615294507045718</c:v>
                </c:pt>
                <c:pt idx="153">
                  <c:v>-11.37309445708487</c:v>
                </c:pt>
                <c:pt idx="154">
                  <c:v>-11.577194053135473</c:v>
                </c:pt>
                <c:pt idx="155">
                  <c:v>-13.426637210919647</c:v>
                </c:pt>
                <c:pt idx="156">
                  <c:v>-12.003935900757408</c:v>
                </c:pt>
                <c:pt idx="157">
                  <c:v>-13.183757294633828</c:v>
                </c:pt>
                <c:pt idx="158">
                  <c:v>-15.147879931584269</c:v>
                </c:pt>
                <c:pt idx="159">
                  <c:v>-15.289860234654835</c:v>
                </c:pt>
                <c:pt idx="160">
                  <c:v>-15.319640242335938</c:v>
                </c:pt>
                <c:pt idx="161">
                  <c:v>-15.213599722115442</c:v>
                </c:pt>
                <c:pt idx="162">
                  <c:v>-15.817760603489749</c:v>
                </c:pt>
                <c:pt idx="163">
                  <c:v>-14.925679127462301</c:v>
                </c:pt>
                <c:pt idx="164">
                  <c:v>-12.747616527900131</c:v>
                </c:pt>
                <c:pt idx="165">
                  <c:v>-14.677099509931537</c:v>
                </c:pt>
                <c:pt idx="166">
                  <c:v>-15.352139715316918</c:v>
                </c:pt>
                <c:pt idx="167">
                  <c:v>-14.806099022813861</c:v>
                </c:pt>
                <c:pt idx="168">
                  <c:v>-14.942919792404526</c:v>
                </c:pt>
                <c:pt idx="169">
                  <c:v>-14.210297703265475</c:v>
                </c:pt>
                <c:pt idx="170">
                  <c:v>-14.924839073455285</c:v>
                </c:pt>
                <c:pt idx="171">
                  <c:v>-14.652659712534504</c:v>
                </c:pt>
                <c:pt idx="172">
                  <c:v>-13.238537756599134</c:v>
                </c:pt>
                <c:pt idx="173">
                  <c:v>-13.337997543323423</c:v>
                </c:pt>
                <c:pt idx="174">
                  <c:v>-13.443777292898726</c:v>
                </c:pt>
                <c:pt idx="175">
                  <c:v>-12.089515238567538</c:v>
                </c:pt>
                <c:pt idx="176">
                  <c:v>-12.247216286248344</c:v>
                </c:pt>
                <c:pt idx="177">
                  <c:v>-15.278499947761723</c:v>
                </c:pt>
                <c:pt idx="178">
                  <c:v>-13.660216928409383</c:v>
                </c:pt>
              </c:numCache>
            </c:numRef>
          </c:val>
        </c:ser>
        <c:ser>
          <c:idx val="5"/>
          <c:order val="5"/>
          <c:tx>
            <c:strRef>
              <c:f>第五次数据!$GN$2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第五次数据!$GN$3:$GN$228</c:f>
              <c:numCache>
                <c:formatCode>General</c:formatCode>
                <c:ptCount val="226"/>
                <c:pt idx="0">
                  <c:v>0</c:v>
                </c:pt>
                <c:pt idx="1">
                  <c:v>-2.5437425809427836</c:v>
                </c:pt>
                <c:pt idx="2">
                  <c:v>-2.9907834627537837</c:v>
                </c:pt>
                <c:pt idx="3">
                  <c:v>-2.8210627881419885</c:v>
                </c:pt>
                <c:pt idx="4">
                  <c:v>0.15942023638221151</c:v>
                </c:pt>
                <c:pt idx="5">
                  <c:v>6.187607355099229</c:v>
                </c:pt>
                <c:pt idx="6">
                  <c:v>0.72826147194921975</c:v>
                </c:pt>
                <c:pt idx="7">
                  <c:v>-1.5754808982442581</c:v>
                </c:pt>
                <c:pt idx="8">
                  <c:v>-2.8356827048985895</c:v>
                </c:pt>
                <c:pt idx="9">
                  <c:v>5.7689066482725169</c:v>
                </c:pt>
                <c:pt idx="10">
                  <c:v>4.1344841465315225</c:v>
                </c:pt>
                <c:pt idx="11">
                  <c:v>6.4524664534818124</c:v>
                </c:pt>
                <c:pt idx="12">
                  <c:v>6.639606603378069</c:v>
                </c:pt>
                <c:pt idx="13">
                  <c:v>2.9838227506988195</c:v>
                </c:pt>
                <c:pt idx="14">
                  <c:v>9.2276094037080814</c:v>
                </c:pt>
                <c:pt idx="15">
                  <c:v>3.8353448916973547</c:v>
                </c:pt>
                <c:pt idx="16">
                  <c:v>4.2435253679416629</c:v>
                </c:pt>
                <c:pt idx="17">
                  <c:v>9.6871505099239155</c:v>
                </c:pt>
                <c:pt idx="18">
                  <c:v>1.9000825383584286</c:v>
                </c:pt>
                <c:pt idx="19">
                  <c:v>0.10750081229334667</c:v>
                </c:pt>
                <c:pt idx="20">
                  <c:v>0.85812149952428896</c:v>
                </c:pt>
                <c:pt idx="21">
                  <c:v>5.3598451399698748</c:v>
                </c:pt>
                <c:pt idx="22">
                  <c:v>0.71676148901441838</c:v>
                </c:pt>
                <c:pt idx="23">
                  <c:v>6.5022270696306981</c:v>
                </c:pt>
                <c:pt idx="24">
                  <c:v>9.1624689108030157</c:v>
                </c:pt>
                <c:pt idx="25">
                  <c:v>17.598177643185391</c:v>
                </c:pt>
                <c:pt idx="26">
                  <c:v>18.163379266401478</c:v>
                </c:pt>
                <c:pt idx="27">
                  <c:v>24.032464661383166</c:v>
                </c:pt>
                <c:pt idx="28">
                  <c:v>16.64193748459785</c:v>
                </c:pt>
                <c:pt idx="29">
                  <c:v>12.689873540318139</c:v>
                </c:pt>
                <c:pt idx="30">
                  <c:v>7.7196475986616866</c:v>
                </c:pt>
                <c:pt idx="31">
                  <c:v>12.176893090014282</c:v>
                </c:pt>
                <c:pt idx="32">
                  <c:v>11.366291442228356</c:v>
                </c:pt>
                <c:pt idx="33">
                  <c:v>18.315019226023296</c:v>
                </c:pt>
                <c:pt idx="34">
                  <c:v>23.381044831156053</c:v>
                </c:pt>
                <c:pt idx="35">
                  <c:v>27.175348157582039</c:v>
                </c:pt>
                <c:pt idx="36">
                  <c:v>18.230399170187852</c:v>
                </c:pt>
                <c:pt idx="37">
                  <c:v>7.3496476618079782</c:v>
                </c:pt>
                <c:pt idx="38">
                  <c:v>12.397832833421212</c:v>
                </c:pt>
                <c:pt idx="39">
                  <c:v>14.317014954710229</c:v>
                </c:pt>
                <c:pt idx="40">
                  <c:v>13.389714743459587</c:v>
                </c:pt>
                <c:pt idx="41">
                  <c:v>11.875932166357595</c:v>
                </c:pt>
                <c:pt idx="42">
                  <c:v>16.057436975215992</c:v>
                </c:pt>
                <c:pt idx="43">
                  <c:v>11.408631272499001</c:v>
                </c:pt>
                <c:pt idx="44">
                  <c:v>17.498458970299495</c:v>
                </c:pt>
                <c:pt idx="45">
                  <c:v>14.907235653206563</c:v>
                </c:pt>
                <c:pt idx="46">
                  <c:v>8.0573287464156653</c:v>
                </c:pt>
                <c:pt idx="47">
                  <c:v>9.9143710992097169</c:v>
                </c:pt>
                <c:pt idx="48">
                  <c:v>7.4638074373329273</c:v>
                </c:pt>
                <c:pt idx="49">
                  <c:v>9.7169305110838788</c:v>
                </c:pt>
                <c:pt idx="50">
                  <c:v>14.207355334476905</c:v>
                </c:pt>
                <c:pt idx="51">
                  <c:v>7.322328217411358</c:v>
                </c:pt>
                <c:pt idx="52">
                  <c:v>6.2153868733191233</c:v>
                </c:pt>
                <c:pt idx="53">
                  <c:v>10.84861153339769</c:v>
                </c:pt>
                <c:pt idx="54">
                  <c:v>4.5858649959871762</c:v>
                </c:pt>
                <c:pt idx="55">
                  <c:v>-0.48873996149376636</c:v>
                </c:pt>
                <c:pt idx="56">
                  <c:v>-4.2609839588143377</c:v>
                </c:pt>
                <c:pt idx="57">
                  <c:v>2.0346233979897264</c:v>
                </c:pt>
                <c:pt idx="58">
                  <c:v>2.4767636553916792</c:v>
                </c:pt>
                <c:pt idx="59">
                  <c:v>5.1079649662859792</c:v>
                </c:pt>
                <c:pt idx="60">
                  <c:v>6.1251062330750541</c:v>
                </c:pt>
                <c:pt idx="61">
                  <c:v>5.9480467290555623</c:v>
                </c:pt>
                <c:pt idx="62">
                  <c:v>1.6628818861369827</c:v>
                </c:pt>
                <c:pt idx="63">
                  <c:v>6.5176665510927263</c:v>
                </c:pt>
                <c:pt idx="64">
                  <c:v>4.3583854987603416</c:v>
                </c:pt>
                <c:pt idx="65">
                  <c:v>9.9280708683197716</c:v>
                </c:pt>
                <c:pt idx="66">
                  <c:v>6.6127081172165099</c:v>
                </c:pt>
                <c:pt idx="67">
                  <c:v>16.902918551806113</c:v>
                </c:pt>
                <c:pt idx="68">
                  <c:v>5.7916272170834517</c:v>
                </c:pt>
                <c:pt idx="69">
                  <c:v>2.4015630057274846</c:v>
                </c:pt>
                <c:pt idx="70">
                  <c:v>8.0574088402391499</c:v>
                </c:pt>
                <c:pt idx="71">
                  <c:v>10.712912107296448</c:v>
                </c:pt>
                <c:pt idx="72">
                  <c:v>-2.4514223421704329</c:v>
                </c:pt>
                <c:pt idx="73">
                  <c:v>1.4626026238950689</c:v>
                </c:pt>
                <c:pt idx="74">
                  <c:v>1.732481556098399</c:v>
                </c:pt>
                <c:pt idx="75">
                  <c:v>2.3824634227968966</c:v>
                </c:pt>
                <c:pt idx="76">
                  <c:v>1.7080473519942976E-2</c:v>
                </c:pt>
                <c:pt idx="77">
                  <c:v>0.90988073596618368</c:v>
                </c:pt>
                <c:pt idx="78">
                  <c:v>-3.8230439705277033</c:v>
                </c:pt>
                <c:pt idx="79">
                  <c:v>-2.2288024911173747</c:v>
                </c:pt>
                <c:pt idx="80">
                  <c:v>-1.3900804606999786</c:v>
                </c:pt>
                <c:pt idx="81">
                  <c:v>6.3292672517854038</c:v>
                </c:pt>
                <c:pt idx="82">
                  <c:v>-1.5213002206272352</c:v>
                </c:pt>
                <c:pt idx="83">
                  <c:v>-4.8971040061087541</c:v>
                </c:pt>
                <c:pt idx="84">
                  <c:v>5.5626855419162506</c:v>
                </c:pt>
                <c:pt idx="85">
                  <c:v>7.6579082992841485</c:v>
                </c:pt>
                <c:pt idx="86">
                  <c:v>-3.807543021712767</c:v>
                </c:pt>
                <c:pt idx="87">
                  <c:v>1.1967209322777581</c:v>
                </c:pt>
                <c:pt idx="88">
                  <c:v>-13.232773690311294</c:v>
                </c:pt>
                <c:pt idx="89">
                  <c:v>-9.0633090320344571</c:v>
                </c:pt>
                <c:pt idx="90">
                  <c:v>0.85650099658401069</c:v>
                </c:pt>
                <c:pt idx="91">
                  <c:v>0.81914188454589776</c:v>
                </c:pt>
                <c:pt idx="92">
                  <c:v>-11.09591145796648</c:v>
                </c:pt>
                <c:pt idx="93">
                  <c:v>-5.2731445073708789</c:v>
                </c:pt>
                <c:pt idx="94">
                  <c:v>9.1908090857873059</c:v>
                </c:pt>
                <c:pt idx="95">
                  <c:v>0.71362106607498288</c:v>
                </c:pt>
                <c:pt idx="96">
                  <c:v>-4.0347841001162044</c:v>
                </c:pt>
                <c:pt idx="97">
                  <c:v>2.3546224372240951</c:v>
                </c:pt>
                <c:pt idx="98">
                  <c:v>16.25339675893089</c:v>
                </c:pt>
                <c:pt idx="99">
                  <c:v>15.062355037532337</c:v>
                </c:pt>
                <c:pt idx="100">
                  <c:v>4.2897246029160518</c:v>
                </c:pt>
                <c:pt idx="101">
                  <c:v>6.13044644218974</c:v>
                </c:pt>
                <c:pt idx="102">
                  <c:v>8.1412894251926495</c:v>
                </c:pt>
                <c:pt idx="103">
                  <c:v>3.4345237339783785</c:v>
                </c:pt>
                <c:pt idx="104">
                  <c:v>7.3143877530039942</c:v>
                </c:pt>
                <c:pt idx="105">
                  <c:v>11.047791833875509</c:v>
                </c:pt>
                <c:pt idx="106">
                  <c:v>6.4419872011346806</c:v>
                </c:pt>
                <c:pt idx="107">
                  <c:v>6.8441867176764219</c:v>
                </c:pt>
                <c:pt idx="108">
                  <c:v>3.8783440990264584</c:v>
                </c:pt>
                <c:pt idx="109">
                  <c:v>4.4430055545957838</c:v>
                </c:pt>
                <c:pt idx="110">
                  <c:v>2.5601823038748464</c:v>
                </c:pt>
                <c:pt idx="111">
                  <c:v>13.237434033249887</c:v>
                </c:pt>
                <c:pt idx="112">
                  <c:v>17.11317787698367</c:v>
                </c:pt>
                <c:pt idx="113">
                  <c:v>14.512255756660821</c:v>
                </c:pt>
                <c:pt idx="114">
                  <c:v>12.251732386149266</c:v>
                </c:pt>
                <c:pt idx="115">
                  <c:v>16.603717829619036</c:v>
                </c:pt>
                <c:pt idx="116">
                  <c:v>8.8471488409778178</c:v>
                </c:pt>
                <c:pt idx="117">
                  <c:v>6.7869475735905063</c:v>
                </c:pt>
                <c:pt idx="118">
                  <c:v>8.3957083868163149</c:v>
                </c:pt>
                <c:pt idx="119">
                  <c:v>6.125046628369204</c:v>
                </c:pt>
                <c:pt idx="120">
                  <c:v>3.4126841972257798</c:v>
                </c:pt>
                <c:pt idx="121">
                  <c:v>3.2477430749642764</c:v>
                </c:pt>
                <c:pt idx="122">
                  <c:v>5.4518468660953427</c:v>
                </c:pt>
                <c:pt idx="123">
                  <c:v>11.330031291954338</c:v>
                </c:pt>
                <c:pt idx="124">
                  <c:v>10.428610698924643</c:v>
                </c:pt>
                <c:pt idx="125">
                  <c:v>8.9379696488686466</c:v>
                </c:pt>
                <c:pt idx="126">
                  <c:v>16.868657021825104</c:v>
                </c:pt>
                <c:pt idx="127">
                  <c:v>8.6343488652134344</c:v>
                </c:pt>
                <c:pt idx="128">
                  <c:v>28.450169880992977</c:v>
                </c:pt>
                <c:pt idx="129">
                  <c:v>0.58816061085041593</c:v>
                </c:pt>
                <c:pt idx="130">
                  <c:v>1.5111022279858295</c:v>
                </c:pt>
                <c:pt idx="131">
                  <c:v>-4.5459242551269652</c:v>
                </c:pt>
                <c:pt idx="132">
                  <c:v>-8.8291482198113265</c:v>
                </c:pt>
                <c:pt idx="133">
                  <c:v>-10.575830597078323</c:v>
                </c:pt>
                <c:pt idx="134">
                  <c:v>-25.566825763179629</c:v>
                </c:pt>
                <c:pt idx="135">
                  <c:v>-18.091598436735385</c:v>
                </c:pt>
                <c:pt idx="136">
                  <c:v>2.6834224838065266</c:v>
                </c:pt>
                <c:pt idx="137">
                  <c:v>11.855472851074818</c:v>
                </c:pt>
                <c:pt idx="138">
                  <c:v>2.5693428021050626</c:v>
                </c:pt>
                <c:pt idx="139">
                  <c:v>12.2953127393604</c:v>
                </c:pt>
              </c:numCache>
            </c:numRef>
          </c:val>
        </c:ser>
        <c:ser>
          <c:idx val="6"/>
          <c:order val="6"/>
          <c:tx>
            <c:strRef>
              <c:f>第五次数据!$GO$2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第五次数据!$GO$3:$GO$228</c:f>
              <c:numCache>
                <c:formatCode>General</c:formatCode>
                <c:ptCount val="226"/>
                <c:pt idx="0">
                  <c:v>0</c:v>
                </c:pt>
                <c:pt idx="1">
                  <c:v>-0.18104181478713907</c:v>
                </c:pt>
                <c:pt idx="2">
                  <c:v>-1.1442220439310749</c:v>
                </c:pt>
                <c:pt idx="3">
                  <c:v>-0.97848187230287587</c:v>
                </c:pt>
                <c:pt idx="4">
                  <c:v>-1.2236620657309092</c:v>
                </c:pt>
                <c:pt idx="5">
                  <c:v>-1.3954428008118702</c:v>
                </c:pt>
                <c:pt idx="6">
                  <c:v>-1.3246417346993355</c:v>
                </c:pt>
                <c:pt idx="7">
                  <c:v>-0.85656232842357849</c:v>
                </c:pt>
                <c:pt idx="8">
                  <c:v>-0.88580215731086309</c:v>
                </c:pt>
                <c:pt idx="9">
                  <c:v>-0.98688240920449743</c:v>
                </c:pt>
                <c:pt idx="10">
                  <c:v>-1.6462630886385976</c:v>
                </c:pt>
                <c:pt idx="11">
                  <c:v>-1.2623417884136299</c:v>
                </c:pt>
                <c:pt idx="12">
                  <c:v>-1.5646419074791627</c:v>
                </c:pt>
                <c:pt idx="13">
                  <c:v>-2.2065435096882484</c:v>
                </c:pt>
                <c:pt idx="14">
                  <c:v>-0.72730209365086862</c:v>
                </c:pt>
                <c:pt idx="15">
                  <c:v>-1.007902377926182</c:v>
                </c:pt>
                <c:pt idx="16">
                  <c:v>-0.8184618888841847</c:v>
                </c:pt>
                <c:pt idx="17">
                  <c:v>-0.51008209078386424</c:v>
                </c:pt>
                <c:pt idx="18">
                  <c:v>-0.54910081517747078</c:v>
                </c:pt>
                <c:pt idx="19">
                  <c:v>-0.42904205541451929</c:v>
                </c:pt>
                <c:pt idx="20">
                  <c:v>-0.33216207197169573</c:v>
                </c:pt>
                <c:pt idx="21">
                  <c:v>-0.54518180638788949</c:v>
                </c:pt>
                <c:pt idx="22">
                  <c:v>-0.25670066365786215</c:v>
                </c:pt>
                <c:pt idx="23">
                  <c:v>0.17451882582273148</c:v>
                </c:pt>
                <c:pt idx="24">
                  <c:v>-0.78608163755429838</c:v>
                </c:pt>
                <c:pt idx="25">
                  <c:v>-0.44926108602806708</c:v>
                </c:pt>
                <c:pt idx="26">
                  <c:v>-0.46558159696642781</c:v>
                </c:pt>
                <c:pt idx="27">
                  <c:v>0.56758013371427485</c:v>
                </c:pt>
                <c:pt idx="28">
                  <c:v>-0.12420128616410588</c:v>
                </c:pt>
                <c:pt idx="29">
                  <c:v>-0.72920199334923985</c:v>
                </c:pt>
                <c:pt idx="30">
                  <c:v>-1.0694609908001702</c:v>
                </c:pt>
                <c:pt idx="31">
                  <c:v>-1.0864017631106462</c:v>
                </c:pt>
                <c:pt idx="32">
                  <c:v>-0.64610187065989644</c:v>
                </c:pt>
                <c:pt idx="33">
                  <c:v>-0.64960178392777823</c:v>
                </c:pt>
                <c:pt idx="34">
                  <c:v>-0.47660101521698051</c:v>
                </c:pt>
                <c:pt idx="35">
                  <c:v>-2.1360032141225487</c:v>
                </c:pt>
                <c:pt idx="36">
                  <c:v>-2.0401420984591456</c:v>
                </c:pt>
                <c:pt idx="37">
                  <c:v>-1.0395412958443508</c:v>
                </c:pt>
                <c:pt idx="38">
                  <c:v>5.2379489625387243E-2</c:v>
                </c:pt>
                <c:pt idx="39">
                  <c:v>-6.5021273206607791E-2</c:v>
                </c:pt>
                <c:pt idx="40">
                  <c:v>-1.9641610116984048E-2</c:v>
                </c:pt>
                <c:pt idx="41">
                  <c:v>1.1370396780125267</c:v>
                </c:pt>
                <c:pt idx="42">
                  <c:v>6.4279939794890426E-2</c:v>
                </c:pt>
                <c:pt idx="43">
                  <c:v>0.63547919616988602</c:v>
                </c:pt>
                <c:pt idx="44">
                  <c:v>0.69601894126445363</c:v>
                </c:pt>
                <c:pt idx="45">
                  <c:v>0.45801925110820546</c:v>
                </c:pt>
                <c:pt idx="46">
                  <c:v>-0.19340047606036706</c:v>
                </c:pt>
                <c:pt idx="47">
                  <c:v>-1.0404018386489071</c:v>
                </c:pt>
                <c:pt idx="48">
                  <c:v>-0.75272163402701675</c:v>
                </c:pt>
                <c:pt idx="49">
                  <c:v>0.44041910184358884</c:v>
                </c:pt>
                <c:pt idx="50">
                  <c:v>0.64100008117574103</c:v>
                </c:pt>
                <c:pt idx="51">
                  <c:v>1.7394606194307547</c:v>
                </c:pt>
                <c:pt idx="52">
                  <c:v>-0.49416204889957188</c:v>
                </c:pt>
                <c:pt idx="53">
                  <c:v>-1.2907825418395409</c:v>
                </c:pt>
                <c:pt idx="54">
                  <c:v>-1.0702824180227013</c:v>
                </c:pt>
                <c:pt idx="55">
                  <c:v>-1.7037425051013773</c:v>
                </c:pt>
                <c:pt idx="56">
                  <c:v>-1.2172620114528667</c:v>
                </c:pt>
                <c:pt idx="57">
                  <c:v>-1.205542238019385</c:v>
                </c:pt>
                <c:pt idx="58">
                  <c:v>-1.3213616137495006</c:v>
                </c:pt>
                <c:pt idx="59">
                  <c:v>-1.2527025914145411</c:v>
                </c:pt>
                <c:pt idx="60">
                  <c:v>-1.7618216938218778</c:v>
                </c:pt>
                <c:pt idx="61">
                  <c:v>-1.6719415369148176</c:v>
                </c:pt>
                <c:pt idx="62">
                  <c:v>-1.8420030490334294</c:v>
                </c:pt>
                <c:pt idx="63">
                  <c:v>-0.85194110180430516</c:v>
                </c:pt>
                <c:pt idx="64">
                  <c:v>-1.2327815842830905</c:v>
                </c:pt>
                <c:pt idx="65">
                  <c:v>-1.4597022514923665</c:v>
                </c:pt>
                <c:pt idx="66">
                  <c:v>-1.6949619882600817</c:v>
                </c:pt>
                <c:pt idx="67">
                  <c:v>-1.7120219699633965</c:v>
                </c:pt>
                <c:pt idx="68">
                  <c:v>-2.0927227539349489</c:v>
                </c:pt>
                <c:pt idx="69">
                  <c:v>-2.2072233757567834</c:v>
                </c:pt>
                <c:pt idx="70">
                  <c:v>-2.2018626783725557</c:v>
                </c:pt>
                <c:pt idx="71">
                  <c:v>-2.4418423620379888</c:v>
                </c:pt>
                <c:pt idx="72">
                  <c:v>-2.0315031427718462</c:v>
                </c:pt>
                <c:pt idx="73">
                  <c:v>-2.3908635827784592</c:v>
                </c:pt>
                <c:pt idx="74">
                  <c:v>-1.9846221863911568</c:v>
                </c:pt>
                <c:pt idx="75">
                  <c:v>-1.8805430732089172</c:v>
                </c:pt>
                <c:pt idx="76">
                  <c:v>-1.3750226043479068</c:v>
                </c:pt>
                <c:pt idx="77">
                  <c:v>-1.8083431593772872</c:v>
                </c:pt>
                <c:pt idx="78">
                  <c:v>-1.6523818832554105</c:v>
                </c:pt>
                <c:pt idx="79">
                  <c:v>-1.827722136300673</c:v>
                </c:pt>
                <c:pt idx="80">
                  <c:v>-3.9108243197041643</c:v>
                </c:pt>
                <c:pt idx="81">
                  <c:v>-1.4549618154802544</c:v>
                </c:pt>
                <c:pt idx="82">
                  <c:v>-1.7736625392949616</c:v>
                </c:pt>
                <c:pt idx="83">
                  <c:v>-1.1431826870372601</c:v>
                </c:pt>
                <c:pt idx="84">
                  <c:v>-1.3730817264207473</c:v>
                </c:pt>
                <c:pt idx="85">
                  <c:v>-1.3390027412429057</c:v>
                </c:pt>
                <c:pt idx="86">
                  <c:v>-1.8114221144767066</c:v>
                </c:pt>
                <c:pt idx="87">
                  <c:v>-1.8223223233344201</c:v>
                </c:pt>
                <c:pt idx="88">
                  <c:v>-1.5165614065830311</c:v>
                </c:pt>
                <c:pt idx="89">
                  <c:v>-1.9303427970673985</c:v>
                </c:pt>
                <c:pt idx="90">
                  <c:v>-2.1873228577397272</c:v>
                </c:pt>
                <c:pt idx="91">
                  <c:v>-2.0899828005464154</c:v>
                </c:pt>
                <c:pt idx="92">
                  <c:v>-1.4574428609687156</c:v>
                </c:pt>
                <c:pt idx="93">
                  <c:v>-2.4850427284147751</c:v>
                </c:pt>
                <c:pt idx="94">
                  <c:v>-2.1951627379656524</c:v>
                </c:pt>
                <c:pt idx="95">
                  <c:v>-2.1742433521691757</c:v>
                </c:pt>
                <c:pt idx="96">
                  <c:v>-1.8275228330970206</c:v>
                </c:pt>
                <c:pt idx="97">
                  <c:v>-2.3438634170049308</c:v>
                </c:pt>
                <c:pt idx="98">
                  <c:v>-2.3759828977879818</c:v>
                </c:pt>
                <c:pt idx="99">
                  <c:v>-1.9514633487142909</c:v>
                </c:pt>
                <c:pt idx="100">
                  <c:v>-2.3757835945843291</c:v>
                </c:pt>
                <c:pt idx="101">
                  <c:v>-1.7722022242326843</c:v>
                </c:pt>
                <c:pt idx="102">
                  <c:v>-1.5549021275548658</c:v>
                </c:pt>
                <c:pt idx="103">
                  <c:v>-1.56610222254144</c:v>
                </c:pt>
                <c:pt idx="104">
                  <c:v>-1.694302611305941</c:v>
                </c:pt>
                <c:pt idx="105">
                  <c:v>-2.2255629957863539</c:v>
                </c:pt>
                <c:pt idx="106">
                  <c:v>-2.206122551519786</c:v>
                </c:pt>
                <c:pt idx="107">
                  <c:v>-1.2578211447195644</c:v>
                </c:pt>
                <c:pt idx="108">
                  <c:v>-2.006422604106584</c:v>
                </c:pt>
                <c:pt idx="109">
                  <c:v>-2.2386834795856938</c:v>
                </c:pt>
                <c:pt idx="110">
                  <c:v>-1.652203069166152</c:v>
                </c:pt>
                <c:pt idx="111">
                  <c:v>-1.833103322799295</c:v>
                </c:pt>
                <c:pt idx="112">
                  <c:v>-1.7916221793848581</c:v>
                </c:pt>
                <c:pt idx="113">
                  <c:v>-1.4937830993169714</c:v>
                </c:pt>
                <c:pt idx="114">
                  <c:v>-1.1159209890123971</c:v>
                </c:pt>
                <c:pt idx="115">
                  <c:v>-1.1381013866674987</c:v>
                </c:pt>
                <c:pt idx="116">
                  <c:v>-1.4475820090048166</c:v>
                </c:pt>
                <c:pt idx="117">
                  <c:v>-0.95294125988712575</c:v>
                </c:pt>
                <c:pt idx="118">
                  <c:v>-1.7493624496234419</c:v>
                </c:pt>
                <c:pt idx="119">
                  <c:v>-0.49246145240485334</c:v>
                </c:pt>
                <c:pt idx="120">
                  <c:v>-0.69330133963707763</c:v>
                </c:pt>
                <c:pt idx="121">
                  <c:v>-0.67486113668229886</c:v>
                </c:pt>
                <c:pt idx="122">
                  <c:v>-0.41298045237623066</c:v>
                </c:pt>
                <c:pt idx="123">
                  <c:v>-0.7482009903329514</c:v>
                </c:pt>
                <c:pt idx="124">
                  <c:v>0.24367890013696741</c:v>
                </c:pt>
                <c:pt idx="125">
                  <c:v>0.70915991417818747</c:v>
                </c:pt>
                <c:pt idx="126">
                  <c:v>-0.19552016807678507</c:v>
                </c:pt>
                <c:pt idx="127">
                  <c:v>0.88111946334840718</c:v>
                </c:pt>
                <c:pt idx="128">
                  <c:v>1.3964002012481083</c:v>
                </c:pt>
                <c:pt idx="129">
                  <c:v>0.81623975129579562</c:v>
                </c:pt>
                <c:pt idx="130">
                  <c:v>0.66563917255814631</c:v>
                </c:pt>
                <c:pt idx="131">
                  <c:v>2.0225009709657407</c:v>
                </c:pt>
                <c:pt idx="132">
                  <c:v>1.8939001131471713</c:v>
                </c:pt>
                <c:pt idx="133">
                  <c:v>2.7563819329839099</c:v>
                </c:pt>
                <c:pt idx="134">
                  <c:v>2.1554809113243789</c:v>
                </c:pt>
                <c:pt idx="135">
                  <c:v>1.7611809433353682</c:v>
                </c:pt>
                <c:pt idx="136">
                  <c:v>2.3915807017822566</c:v>
                </c:pt>
                <c:pt idx="137">
                  <c:v>2.393441485898602</c:v>
                </c:pt>
                <c:pt idx="138">
                  <c:v>2.5764409424337686</c:v>
                </c:pt>
                <c:pt idx="139">
                  <c:v>3.289842103291555</c:v>
                </c:pt>
                <c:pt idx="140">
                  <c:v>4.8779831623341012</c:v>
                </c:pt>
                <c:pt idx="141">
                  <c:v>5.2410037032302226</c:v>
                </c:pt>
                <c:pt idx="142">
                  <c:v>5.7284844381905229</c:v>
                </c:pt>
                <c:pt idx="143">
                  <c:v>5.7257444848019894</c:v>
                </c:pt>
                <c:pt idx="144">
                  <c:v>6.2391644385853446</c:v>
                </c:pt>
                <c:pt idx="145">
                  <c:v>6.6402854190208602</c:v>
                </c:pt>
                <c:pt idx="146">
                  <c:v>6.7705254059909654</c:v>
                </c:pt>
                <c:pt idx="147">
                  <c:v>7.0490451138318866</c:v>
                </c:pt>
                <c:pt idx="148">
                  <c:v>7.7586651017605615</c:v>
                </c:pt>
                <c:pt idx="149">
                  <c:v>8.0100665353773781</c:v>
                </c:pt>
                <c:pt idx="150">
                  <c:v>7.7811062699624989</c:v>
                </c:pt>
                <c:pt idx="151">
                  <c:v>8.2125865299899274</c:v>
                </c:pt>
                <c:pt idx="152">
                  <c:v>8.2055867034541627</c:v>
                </c:pt>
                <c:pt idx="153">
                  <c:v>7.3835448074912842</c:v>
                </c:pt>
                <c:pt idx="154">
                  <c:v>8.3102860780085184</c:v>
                </c:pt>
                <c:pt idx="155">
                  <c:v>8.1614661895764016</c:v>
                </c:pt>
                <c:pt idx="156">
                  <c:v>2.6573207901814864</c:v>
                </c:pt>
                <c:pt idx="157">
                  <c:v>2.8844817388232036</c:v>
                </c:pt>
                <c:pt idx="158">
                  <c:v>2.5950804485922001</c:v>
                </c:pt>
                <c:pt idx="159">
                  <c:v>2.6415218203367958</c:v>
                </c:pt>
                <c:pt idx="160">
                  <c:v>1.2910209606252188</c:v>
                </c:pt>
                <c:pt idx="161">
                  <c:v>1.8266008229492814</c:v>
                </c:pt>
                <c:pt idx="162">
                  <c:v>1.999340821113244</c:v>
                </c:pt>
                <c:pt idx="163">
                  <c:v>1.9017809716018856</c:v>
                </c:pt>
                <c:pt idx="164">
                  <c:v>2.4157206038321486</c:v>
                </c:pt>
                <c:pt idx="165">
                  <c:v>1.5473211552290125</c:v>
                </c:pt>
                <c:pt idx="166">
                  <c:v>2.2979808392892678</c:v>
                </c:pt>
                <c:pt idx="167">
                  <c:v>0.40181947297168175</c:v>
                </c:pt>
                <c:pt idx="168">
                  <c:v>2.0737610098864994</c:v>
                </c:pt>
                <c:pt idx="169">
                  <c:v>2.8929418804212443</c:v>
                </c:pt>
                <c:pt idx="170">
                  <c:v>3.0745816048193411</c:v>
                </c:pt>
                <c:pt idx="171">
                  <c:v>4.0311624764815823</c:v>
                </c:pt>
                <c:pt idx="172">
                  <c:v>3.6727817886723644</c:v>
                </c:pt>
                <c:pt idx="173">
                  <c:v>4.280103353724332</c:v>
                </c:pt>
                <c:pt idx="174">
                  <c:v>4.4252631412669405</c:v>
                </c:pt>
                <c:pt idx="175">
                  <c:v>4.5220425417845558</c:v>
                </c:pt>
                <c:pt idx="176">
                  <c:v>5.1554430241668125</c:v>
                </c:pt>
                <c:pt idx="177">
                  <c:v>5.3048235692746255</c:v>
                </c:pt>
                <c:pt idx="178">
                  <c:v>5.3755445415763461</c:v>
                </c:pt>
                <c:pt idx="179">
                  <c:v>6.1063241967339392</c:v>
                </c:pt>
                <c:pt idx="180">
                  <c:v>5.7964840835713414</c:v>
                </c:pt>
                <c:pt idx="181">
                  <c:v>6.4578838720966516</c:v>
                </c:pt>
                <c:pt idx="182">
                  <c:v>7.7133655324817516</c:v>
                </c:pt>
                <c:pt idx="183">
                  <c:v>9.0544469875122875</c:v>
                </c:pt>
                <c:pt idx="184">
                  <c:v>7.8367453914233263</c:v>
                </c:pt>
                <c:pt idx="185">
                  <c:v>6.461763765304207</c:v>
                </c:pt>
                <c:pt idx="186">
                  <c:v>6.6015256025273263</c:v>
                </c:pt>
                <c:pt idx="187">
                  <c:v>6.3406041813042595</c:v>
                </c:pt>
              </c:numCache>
            </c:numRef>
          </c:val>
        </c:ser>
        <c:ser>
          <c:idx val="7"/>
          <c:order val="7"/>
          <c:tx>
            <c:strRef>
              <c:f>第五次数据!$GP$2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第五次数据!$GP$3:$GP$228</c:f>
              <c:numCache>
                <c:formatCode>General</c:formatCode>
                <c:ptCount val="226"/>
                <c:pt idx="0">
                  <c:v>0</c:v>
                </c:pt>
                <c:pt idx="1">
                  <c:v>1.02262111121042</c:v>
                </c:pt>
                <c:pt idx="2">
                  <c:v>12.320752011155745</c:v>
                </c:pt>
                <c:pt idx="3">
                  <c:v>-0.78076013100322972</c:v>
                </c:pt>
                <c:pt idx="4">
                  <c:v>6.280426395001073</c:v>
                </c:pt>
                <c:pt idx="5">
                  <c:v>7.7479276899311191</c:v>
                </c:pt>
                <c:pt idx="6">
                  <c:v>-1.7890817016350455</c:v>
                </c:pt>
                <c:pt idx="7">
                  <c:v>3.9664843125766236</c:v>
                </c:pt>
                <c:pt idx="8">
                  <c:v>3.0105236101492028</c:v>
                </c:pt>
                <c:pt idx="9">
                  <c:v>7.9023876876490755</c:v>
                </c:pt>
                <c:pt idx="10">
                  <c:v>9.2102284745973293</c:v>
                </c:pt>
                <c:pt idx="11">
                  <c:v>7.9669880089135212</c:v>
                </c:pt>
                <c:pt idx="12">
                  <c:v>1.299041642791249</c:v>
                </c:pt>
                <c:pt idx="13">
                  <c:v>1.7723420935615901</c:v>
                </c:pt>
                <c:pt idx="14">
                  <c:v>4.2784646369392858</c:v>
                </c:pt>
                <c:pt idx="15">
                  <c:v>-4.0481241280722893</c:v>
                </c:pt>
                <c:pt idx="16">
                  <c:v>5.0823048262086985</c:v>
                </c:pt>
                <c:pt idx="17">
                  <c:v>3.1981033331541422</c:v>
                </c:pt>
                <c:pt idx="18">
                  <c:v>1.8486417002727229</c:v>
                </c:pt>
                <c:pt idx="19">
                  <c:v>4.2851440888755725</c:v>
                </c:pt>
                <c:pt idx="20">
                  <c:v>3.0040024832030396</c:v>
                </c:pt>
                <c:pt idx="21">
                  <c:v>6.4631855877184741</c:v>
                </c:pt>
                <c:pt idx="22">
                  <c:v>7.8174286353016358</c:v>
                </c:pt>
                <c:pt idx="23">
                  <c:v>8.8275681493494638</c:v>
                </c:pt>
                <c:pt idx="24">
                  <c:v>10.393549450783532</c:v>
                </c:pt>
                <c:pt idx="25">
                  <c:v>4.9339040189951309</c:v>
                </c:pt>
                <c:pt idx="26">
                  <c:v>0.43709990744024196</c:v>
                </c:pt>
                <c:pt idx="27">
                  <c:v>-4.0628632533293549</c:v>
                </c:pt>
                <c:pt idx="28">
                  <c:v>1.3672610870652335</c:v>
                </c:pt>
                <c:pt idx="29">
                  <c:v>-1.7607806439886586</c:v>
                </c:pt>
                <c:pt idx="30">
                  <c:v>-0.96310022815853813</c:v>
                </c:pt>
                <c:pt idx="31">
                  <c:v>3.5123430482582196</c:v>
                </c:pt>
                <c:pt idx="32">
                  <c:v>3.1252030571133171</c:v>
                </c:pt>
                <c:pt idx="33">
                  <c:v>-0.94617994333164734</c:v>
                </c:pt>
                <c:pt idx="34">
                  <c:v>-1.0550609703633407</c:v>
                </c:pt>
                <c:pt idx="35">
                  <c:v>4.4956846607423655</c:v>
                </c:pt>
                <c:pt idx="36">
                  <c:v>5.4879446267878453</c:v>
                </c:pt>
                <c:pt idx="37">
                  <c:v>5.3437850666626563</c:v>
                </c:pt>
                <c:pt idx="38">
                  <c:v>5.2052656014797645</c:v>
                </c:pt>
                <c:pt idx="39">
                  <c:v>0.24949969531893398</c:v>
                </c:pt>
                <c:pt idx="40">
                  <c:v>0.7169011432219522</c:v>
                </c:pt>
                <c:pt idx="41">
                  <c:v>-0.57495999560544109</c:v>
                </c:pt>
                <c:pt idx="42">
                  <c:v>-2.3239817494452488</c:v>
                </c:pt>
                <c:pt idx="43">
                  <c:v>-1.3464813977732042</c:v>
                </c:pt>
                <c:pt idx="44">
                  <c:v>-2.431441576859712</c:v>
                </c:pt>
                <c:pt idx="45">
                  <c:v>-2.3524429947287024</c:v>
                </c:pt>
                <c:pt idx="46">
                  <c:v>-2.3137818947873829</c:v>
                </c:pt>
                <c:pt idx="47">
                  <c:v>-0.77052116075956845</c:v>
                </c:pt>
                <c:pt idx="48">
                  <c:v>-3.3938228232983936</c:v>
                </c:pt>
                <c:pt idx="49">
                  <c:v>1.1249418957101551</c:v>
                </c:pt>
                <c:pt idx="50">
                  <c:v>1.2484819541803809</c:v>
                </c:pt>
                <c:pt idx="51">
                  <c:v>-1.0027205912753143</c:v>
                </c:pt>
                <c:pt idx="52">
                  <c:v>1.689061286109464</c:v>
                </c:pt>
                <c:pt idx="53">
                  <c:v>4.0065442603718608</c:v>
                </c:pt>
                <c:pt idx="54">
                  <c:v>5.4950655260495358</c:v>
                </c:pt>
                <c:pt idx="55">
                  <c:v>3.3615841300152773</c:v>
                </c:pt>
                <c:pt idx="56">
                  <c:v>6.820247556033717</c:v>
                </c:pt>
                <c:pt idx="57">
                  <c:v>7.2397473125130061</c:v>
                </c:pt>
                <c:pt idx="58">
                  <c:v>3.3605037947885497</c:v>
                </c:pt>
                <c:pt idx="59">
                  <c:v>-4.623844083630325</c:v>
                </c:pt>
                <c:pt idx="60">
                  <c:v>-3.4860033578424265</c:v>
                </c:pt>
                <c:pt idx="61">
                  <c:v>-6.7460471524269332</c:v>
                </c:pt>
                <c:pt idx="62">
                  <c:v>-5.4736842017950362</c:v>
                </c:pt>
                <c:pt idx="63">
                  <c:v>-3.0229623664321155</c:v>
                </c:pt>
                <c:pt idx="64">
                  <c:v>-5.7157649743414574</c:v>
                </c:pt>
                <c:pt idx="65">
                  <c:v>-18.203596416251507</c:v>
                </c:pt>
                <c:pt idx="66">
                  <c:v>-11.747831613952489</c:v>
                </c:pt>
                <c:pt idx="67">
                  <c:v>-0.25866019298280996</c:v>
                </c:pt>
                <c:pt idx="68">
                  <c:v>1.7831417205349847</c:v>
                </c:pt>
                <c:pt idx="69">
                  <c:v>-6.4149057789653909</c:v>
                </c:pt>
                <c:pt idx="70">
                  <c:v>5.6708062650870916</c:v>
                </c:pt>
                <c:pt idx="71">
                  <c:v>6.2938262771063842</c:v>
                </c:pt>
                <c:pt idx="72">
                  <c:v>24.678423547361447</c:v>
                </c:pt>
                <c:pt idx="73">
                  <c:v>23.850782455459051</c:v>
                </c:pt>
                <c:pt idx="74">
                  <c:v>27.817046975696442</c:v>
                </c:pt>
                <c:pt idx="75">
                  <c:v>21.241180561183306</c:v>
                </c:pt>
                <c:pt idx="76">
                  <c:v>19.856839001654109</c:v>
                </c:pt>
                <c:pt idx="77">
                  <c:v>25.268685187600628</c:v>
                </c:pt>
                <c:pt idx="78">
                  <c:v>27.218265588341652</c:v>
                </c:pt>
                <c:pt idx="79">
                  <c:v>28.521507499988541</c:v>
                </c:pt>
                <c:pt idx="80">
                  <c:v>28.415347800140037</c:v>
                </c:pt>
                <c:pt idx="81">
                  <c:v>27.413767148793614</c:v>
                </c:pt>
                <c:pt idx="82">
                  <c:v>26.139506160927176</c:v>
                </c:pt>
                <c:pt idx="83">
                  <c:v>24.730683832630938</c:v>
                </c:pt>
                <c:pt idx="84">
                  <c:v>26.965785657914505</c:v>
                </c:pt>
                <c:pt idx="85">
                  <c:v>28.331027635693921</c:v>
                </c:pt>
                <c:pt idx="86">
                  <c:v>28.344006559590198</c:v>
                </c:pt>
                <c:pt idx="87">
                  <c:v>17.967638164205525</c:v>
                </c:pt>
                <c:pt idx="88">
                  <c:v>20.794059613191688</c:v>
                </c:pt>
                <c:pt idx="89">
                  <c:v>20.674520520354239</c:v>
                </c:pt>
                <c:pt idx="90">
                  <c:v>20.602739695125937</c:v>
                </c:pt>
                <c:pt idx="91">
                  <c:v>16.261915501194196</c:v>
                </c:pt>
                <c:pt idx="92">
                  <c:v>15.408774772647138</c:v>
                </c:pt>
                <c:pt idx="93">
                  <c:v>19.703159453005117</c:v>
                </c:pt>
                <c:pt idx="94">
                  <c:v>9.9618698459463548</c:v>
                </c:pt>
                <c:pt idx="95">
                  <c:v>10.855750388422715</c:v>
                </c:pt>
                <c:pt idx="96">
                  <c:v>24.764684589921789</c:v>
                </c:pt>
                <c:pt idx="97">
                  <c:v>24.755164601397983</c:v>
                </c:pt>
                <c:pt idx="98">
                  <c:v>23.415042280286933</c:v>
                </c:pt>
                <c:pt idx="99">
                  <c:v>21.483201729027559</c:v>
                </c:pt>
                <c:pt idx="100">
                  <c:v>23.080702742024886</c:v>
                </c:pt>
                <c:pt idx="101">
                  <c:v>21.253719900401116</c:v>
                </c:pt>
                <c:pt idx="102">
                  <c:v>19.863678641227462</c:v>
                </c:pt>
                <c:pt idx="103">
                  <c:v>19.746879502042631</c:v>
                </c:pt>
                <c:pt idx="104">
                  <c:v>25.102185040045484</c:v>
                </c:pt>
                <c:pt idx="105">
                  <c:v>26.489285179696715</c:v>
                </c:pt>
                <c:pt idx="106">
                  <c:v>27.516346841218379</c:v>
                </c:pt>
                <c:pt idx="107">
                  <c:v>9.2350091295221368</c:v>
                </c:pt>
                <c:pt idx="108">
                  <c:v>40.518838809259968</c:v>
                </c:pt>
                <c:pt idx="109">
                  <c:v>35.186713912458202</c:v>
                </c:pt>
                <c:pt idx="110">
                  <c:v>40.424199580751655</c:v>
                </c:pt>
                <c:pt idx="111">
                  <c:v>76.881514379834016</c:v>
                </c:pt>
                <c:pt idx="112">
                  <c:v>44.244723153609563</c:v>
                </c:pt>
                <c:pt idx="113">
                  <c:v>42.789280634986135</c:v>
                </c:pt>
                <c:pt idx="114">
                  <c:v>34.190693262235541</c:v>
                </c:pt>
                <c:pt idx="115">
                  <c:v>34.555334340960364</c:v>
                </c:pt>
                <c:pt idx="116">
                  <c:v>38.205477872681612</c:v>
                </c:pt>
                <c:pt idx="117">
                  <c:v>18.650158570160333</c:v>
                </c:pt>
                <c:pt idx="118">
                  <c:v>23.850883038393956</c:v>
                </c:pt>
                <c:pt idx="119">
                  <c:v>24.930164006952367</c:v>
                </c:pt>
                <c:pt idx="120">
                  <c:v>32.816771349703444</c:v>
                </c:pt>
                <c:pt idx="121">
                  <c:v>29.203947812124817</c:v>
                </c:pt>
                <c:pt idx="122">
                  <c:v>29.558469130010302</c:v>
                </c:pt>
                <c:pt idx="123">
                  <c:v>45.963504834335701</c:v>
                </c:pt>
                <c:pt idx="124">
                  <c:v>38.044977310928694</c:v>
                </c:pt>
                <c:pt idx="125">
                  <c:v>32.988611706043123</c:v>
                </c:pt>
                <c:pt idx="126">
                  <c:v>31.032050104561108</c:v>
                </c:pt>
                <c:pt idx="127">
                  <c:v>24.650923427900391</c:v>
                </c:pt>
                <c:pt idx="128">
                  <c:v>33.737192748465404</c:v>
                </c:pt>
                <c:pt idx="129">
                  <c:v>10.289889423132042</c:v>
                </c:pt>
                <c:pt idx="130">
                  <c:v>14.399294635617002</c:v>
                </c:pt>
                <c:pt idx="131">
                  <c:v>13.687413325905451</c:v>
                </c:pt>
                <c:pt idx="132">
                  <c:v>15.060174809392283</c:v>
                </c:pt>
                <c:pt idx="133">
                  <c:v>12.947951802914309</c:v>
                </c:pt>
                <c:pt idx="134">
                  <c:v>12.818892721553057</c:v>
                </c:pt>
                <c:pt idx="135">
                  <c:v>16.425375808938963</c:v>
                </c:pt>
                <c:pt idx="136">
                  <c:v>14.453933521032239</c:v>
                </c:pt>
                <c:pt idx="137">
                  <c:v>13.413952540316467</c:v>
                </c:pt>
                <c:pt idx="138">
                  <c:v>37.371475841470122</c:v>
                </c:pt>
                <c:pt idx="139">
                  <c:v>43.380762308972734</c:v>
                </c:pt>
                <c:pt idx="140">
                  <c:v>23.924863649661507</c:v>
                </c:pt>
                <c:pt idx="141">
                  <c:v>14.91649394953135</c:v>
                </c:pt>
                <c:pt idx="142">
                  <c:v>129.52404460430677</c:v>
                </c:pt>
              </c:numCache>
            </c:numRef>
          </c:val>
        </c:ser>
        <c:ser>
          <c:idx val="8"/>
          <c:order val="8"/>
          <c:tx>
            <c:strRef>
              <c:f>第五次数据!$GQ$2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第五次数据!$GQ$3:$GQ$228</c:f>
              <c:numCache>
                <c:formatCode>General</c:formatCode>
                <c:ptCount val="226"/>
                <c:pt idx="0">
                  <c:v>0</c:v>
                </c:pt>
                <c:pt idx="1">
                  <c:v>0.9594009942891798</c:v>
                </c:pt>
                <c:pt idx="2">
                  <c:v>1.2681607966037047</c:v>
                </c:pt>
                <c:pt idx="3">
                  <c:v>2.7709033449960443</c:v>
                </c:pt>
                <c:pt idx="4">
                  <c:v>2.2965821721262327</c:v>
                </c:pt>
                <c:pt idx="5">
                  <c:v>3.0773236627921752</c:v>
                </c:pt>
                <c:pt idx="6">
                  <c:v>1.5141419474787812</c:v>
                </c:pt>
                <c:pt idx="7">
                  <c:v>1.3085020033707229</c:v>
                </c:pt>
                <c:pt idx="8">
                  <c:v>1.2086622663719726</c:v>
                </c:pt>
                <c:pt idx="9">
                  <c:v>2.6244024402661754</c:v>
                </c:pt>
                <c:pt idx="10">
                  <c:v>2.9734233555306075</c:v>
                </c:pt>
                <c:pt idx="11">
                  <c:v>3.3619435611589417</c:v>
                </c:pt>
                <c:pt idx="12">
                  <c:v>3.0714041709136279</c:v>
                </c:pt>
                <c:pt idx="13">
                  <c:v>4.127023916609394</c:v>
                </c:pt>
                <c:pt idx="14">
                  <c:v>4.0666834699745458</c:v>
                </c:pt>
                <c:pt idx="15">
                  <c:v>3.1086030923442358</c:v>
                </c:pt>
                <c:pt idx="16">
                  <c:v>2.560481986271173</c:v>
                </c:pt>
                <c:pt idx="17">
                  <c:v>3.703703878769951</c:v>
                </c:pt>
                <c:pt idx="18">
                  <c:v>2.8068226279997921</c:v>
                </c:pt>
                <c:pt idx="19">
                  <c:v>4.9484251266638886</c:v>
                </c:pt>
                <c:pt idx="20">
                  <c:v>5.5970062311565814</c:v>
                </c:pt>
                <c:pt idx="21">
                  <c:v>4.1968638624829442</c:v>
                </c:pt>
                <c:pt idx="22">
                  <c:v>7.146886784888884</c:v>
                </c:pt>
                <c:pt idx="23">
                  <c:v>3.5913434292452107</c:v>
                </c:pt>
                <c:pt idx="24">
                  <c:v>4.444644330272645</c:v>
                </c:pt>
                <c:pt idx="25">
                  <c:v>2.9071038123161057</c:v>
                </c:pt>
                <c:pt idx="26">
                  <c:v>7.2227672946901027</c:v>
                </c:pt>
                <c:pt idx="27">
                  <c:v>6.8429065345442632</c:v>
                </c:pt>
                <c:pt idx="28">
                  <c:v>6.6832665185144329</c:v>
                </c:pt>
                <c:pt idx="29">
                  <c:v>6.9043869210877551</c:v>
                </c:pt>
                <c:pt idx="30">
                  <c:v>6.8854475273114577</c:v>
                </c:pt>
                <c:pt idx="31">
                  <c:v>6.6353871797044688</c:v>
                </c:pt>
                <c:pt idx="32">
                  <c:v>7.6818278014299768</c:v>
                </c:pt>
                <c:pt idx="33">
                  <c:v>5.8374460074757479</c:v>
                </c:pt>
                <c:pt idx="34">
                  <c:v>6.1861856630568388</c:v>
                </c:pt>
                <c:pt idx="35">
                  <c:v>6.6489658756750831</c:v>
                </c:pt>
                <c:pt idx="36">
                  <c:v>7.2321867001116926</c:v>
                </c:pt>
                <c:pt idx="37">
                  <c:v>7.1435470589800616</c:v>
                </c:pt>
                <c:pt idx="38">
                  <c:v>6.3557256474109236</c:v>
                </c:pt>
                <c:pt idx="39">
                  <c:v>7.6081675667449415</c:v>
                </c:pt>
                <c:pt idx="40">
                  <c:v>7.2618679786153608</c:v>
                </c:pt>
                <c:pt idx="41">
                  <c:v>7.4523068612945877</c:v>
                </c:pt>
                <c:pt idx="42">
                  <c:v>6.7758270313906648</c:v>
                </c:pt>
                <c:pt idx="43">
                  <c:v>8.3591886633221151</c:v>
                </c:pt>
                <c:pt idx="44">
                  <c:v>6.2257855363538566</c:v>
                </c:pt>
                <c:pt idx="45">
                  <c:v>8.000608644117877</c:v>
                </c:pt>
                <c:pt idx="46">
                  <c:v>7.3994877828804988</c:v>
                </c:pt>
                <c:pt idx="47">
                  <c:v>17.797736507202206</c:v>
                </c:pt>
                <c:pt idx="48">
                  <c:v>17.212297270296322</c:v>
                </c:pt>
                <c:pt idx="49">
                  <c:v>16.716015490362924</c:v>
                </c:pt>
                <c:pt idx="50">
                  <c:v>16.022276374195116</c:v>
                </c:pt>
                <c:pt idx="51">
                  <c:v>16.23017570900446</c:v>
                </c:pt>
                <c:pt idx="52">
                  <c:v>16.118955199388363</c:v>
                </c:pt>
                <c:pt idx="53">
                  <c:v>15.382034339916476</c:v>
                </c:pt>
                <c:pt idx="54">
                  <c:v>16.379256379704053</c:v>
                </c:pt>
                <c:pt idx="55">
                  <c:v>17.21997696350439</c:v>
                </c:pt>
                <c:pt idx="56">
                  <c:v>16.790735571139493</c:v>
                </c:pt>
                <c:pt idx="57">
                  <c:v>17.350537335982338</c:v>
                </c:pt>
                <c:pt idx="58">
                  <c:v>17.024156893903477</c:v>
                </c:pt>
                <c:pt idx="59">
                  <c:v>18.192457464392426</c:v>
                </c:pt>
                <c:pt idx="60">
                  <c:v>18.753417795613014</c:v>
                </c:pt>
                <c:pt idx="61">
                  <c:v>18.771338321529786</c:v>
                </c:pt>
                <c:pt idx="62">
                  <c:v>20.103918761500253</c:v>
                </c:pt>
                <c:pt idx="63">
                  <c:v>18.842077925860647</c:v>
                </c:pt>
                <c:pt idx="64">
                  <c:v>20.559760614380426</c:v>
                </c:pt>
                <c:pt idx="65">
                  <c:v>18.69049758300844</c:v>
                </c:pt>
                <c:pt idx="66">
                  <c:v>22.02454055610924</c:v>
                </c:pt>
                <c:pt idx="67">
                  <c:v>22.610041260363143</c:v>
                </c:pt>
                <c:pt idx="68">
                  <c:v>22.717121105899309</c:v>
                </c:pt>
                <c:pt idx="69">
                  <c:v>22.472741831366442</c:v>
                </c:pt>
                <c:pt idx="70">
                  <c:v>23.647202175185274</c:v>
                </c:pt>
                <c:pt idx="71">
                  <c:v>23.966603279294056</c:v>
                </c:pt>
                <c:pt idx="72">
                  <c:v>14.292033857564249</c:v>
                </c:pt>
                <c:pt idx="73">
                  <c:v>12.938291886054394</c:v>
                </c:pt>
                <c:pt idx="74">
                  <c:v>14.469853307431279</c:v>
                </c:pt>
                <c:pt idx="75">
                  <c:v>17.65421770017452</c:v>
                </c:pt>
                <c:pt idx="76">
                  <c:v>12.547132309755229</c:v>
                </c:pt>
                <c:pt idx="77">
                  <c:v>14.23029456310033</c:v>
                </c:pt>
                <c:pt idx="78">
                  <c:v>12.940512161170576</c:v>
                </c:pt>
                <c:pt idx="79">
                  <c:v>13.354712679740866</c:v>
                </c:pt>
                <c:pt idx="80">
                  <c:v>13.208312357944113</c:v>
                </c:pt>
                <c:pt idx="81">
                  <c:v>12.913611814502865</c:v>
                </c:pt>
                <c:pt idx="82">
                  <c:v>13.785213221416623</c:v>
                </c:pt>
                <c:pt idx="83">
                  <c:v>11.817190788253424</c:v>
                </c:pt>
                <c:pt idx="84">
                  <c:v>12.719492341530369</c:v>
                </c:pt>
                <c:pt idx="85">
                  <c:v>13.678332679099775</c:v>
                </c:pt>
                <c:pt idx="86">
                  <c:v>14.395673394258479</c:v>
                </c:pt>
                <c:pt idx="87">
                  <c:v>14.578194164925213</c:v>
                </c:pt>
                <c:pt idx="88">
                  <c:v>12.557551956567247</c:v>
                </c:pt>
                <c:pt idx="89">
                  <c:v>13.785313804349737</c:v>
                </c:pt>
                <c:pt idx="90">
                  <c:v>13.194292214655935</c:v>
                </c:pt>
                <c:pt idx="91">
                  <c:v>13.500233832196312</c:v>
                </c:pt>
                <c:pt idx="92">
                  <c:v>13.122833628617988</c:v>
                </c:pt>
                <c:pt idx="93">
                  <c:v>12.972313131857312</c:v>
                </c:pt>
                <c:pt idx="94">
                  <c:v>13.509472560867676</c:v>
                </c:pt>
                <c:pt idx="95">
                  <c:v>15.007074203789662</c:v>
                </c:pt>
                <c:pt idx="96">
                  <c:v>15.934234642721453</c:v>
                </c:pt>
                <c:pt idx="97">
                  <c:v>13.547913867786955</c:v>
                </c:pt>
                <c:pt idx="98">
                  <c:v>13.95453341343538</c:v>
                </c:pt>
                <c:pt idx="99">
                  <c:v>13.91423318490037</c:v>
                </c:pt>
                <c:pt idx="100">
                  <c:v>14.524633753041124</c:v>
                </c:pt>
                <c:pt idx="101">
                  <c:v>14.724074808234203</c:v>
                </c:pt>
                <c:pt idx="102">
                  <c:v>14.055114483904129</c:v>
                </c:pt>
                <c:pt idx="103">
                  <c:v>12.944872617585832</c:v>
                </c:pt>
                <c:pt idx="104">
                  <c:v>14.199473344688018</c:v>
                </c:pt>
                <c:pt idx="105">
                  <c:v>14.085533370583979</c:v>
                </c:pt>
                <c:pt idx="106">
                  <c:v>13.421553764090042</c:v>
                </c:pt>
                <c:pt idx="107">
                  <c:v>12.795492060733798</c:v>
                </c:pt>
                <c:pt idx="108">
                  <c:v>15.62261567740077</c:v>
                </c:pt>
                <c:pt idx="109">
                  <c:v>28.95668836673692</c:v>
                </c:pt>
                <c:pt idx="110">
                  <c:v>27.65536686720251</c:v>
                </c:pt>
                <c:pt idx="111">
                  <c:v>32.040430710779404</c:v>
                </c:pt>
                <c:pt idx="112">
                  <c:v>-1.152561204103258</c:v>
                </c:pt>
                <c:pt idx="113">
                  <c:v>-0.78268050609878348</c:v>
                </c:pt>
                <c:pt idx="114">
                  <c:v>-0.52836028500965504</c:v>
                </c:pt>
                <c:pt idx="115">
                  <c:v>0.57972091089356648</c:v>
                </c:pt>
                <c:pt idx="116">
                  <c:v>2.5131819306500787</c:v>
                </c:pt>
                <c:pt idx="117">
                  <c:v>2.8832228162887747</c:v>
                </c:pt>
                <c:pt idx="118">
                  <c:v>2.2714830050200563</c:v>
                </c:pt>
                <c:pt idx="119">
                  <c:v>3.3704837972392254</c:v>
                </c:pt>
                <c:pt idx="120">
                  <c:v>3.2920626370533816</c:v>
                </c:pt>
                <c:pt idx="121">
                  <c:v>3.8550644292868341</c:v>
                </c:pt>
                <c:pt idx="122">
                  <c:v>4.7885243400667212</c:v>
                </c:pt>
                <c:pt idx="123">
                  <c:v>5.7688056062119486</c:v>
                </c:pt>
                <c:pt idx="124">
                  <c:v>6.690907096137404</c:v>
                </c:pt>
                <c:pt idx="125">
                  <c:v>6.2990862801853487</c:v>
                </c:pt>
                <c:pt idx="126">
                  <c:v>6.8034668488814658</c:v>
                </c:pt>
                <c:pt idx="127">
                  <c:v>6.3610267405154994</c:v>
                </c:pt>
                <c:pt idx="128">
                  <c:v>6.3781258391451621</c:v>
                </c:pt>
                <c:pt idx="129">
                  <c:v>7.8620277140474117</c:v>
                </c:pt>
                <c:pt idx="130">
                  <c:v>7.5649280813866646</c:v>
                </c:pt>
                <c:pt idx="131">
                  <c:v>8.556267882233886</c:v>
                </c:pt>
                <c:pt idx="132">
                  <c:v>8.9628296858281136</c:v>
                </c:pt>
                <c:pt idx="133">
                  <c:v>9.6987689303786695</c:v>
                </c:pt>
                <c:pt idx="134">
                  <c:v>8.6090478450628733</c:v>
                </c:pt>
                <c:pt idx="135">
                  <c:v>9.547268681343569</c:v>
                </c:pt>
                <c:pt idx="136">
                  <c:v>9.2973498949017053</c:v>
                </c:pt>
                <c:pt idx="137">
                  <c:v>8.5560685790145641</c:v>
                </c:pt>
                <c:pt idx="138">
                  <c:v>9.3760690785930763</c:v>
                </c:pt>
              </c:numCache>
            </c:numRef>
          </c:val>
        </c:ser>
        <c:ser>
          <c:idx val="9"/>
          <c:order val="9"/>
          <c:tx>
            <c:strRef>
              <c:f>第五次数据!$GR$2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第五次数据!$GR$3:$GR$228</c:f>
              <c:numCache>
                <c:formatCode>General</c:formatCode>
                <c:ptCount val="226"/>
                <c:pt idx="0">
                  <c:v>0</c:v>
                </c:pt>
                <c:pt idx="1">
                  <c:v>13.74627361547485</c:v>
                </c:pt>
                <c:pt idx="2">
                  <c:v>2.308482772752297</c:v>
                </c:pt>
                <c:pt idx="3">
                  <c:v>2.8327434058705143</c:v>
                </c:pt>
                <c:pt idx="4">
                  <c:v>10.366170890664691</c:v>
                </c:pt>
                <c:pt idx="5">
                  <c:v>14.680355710823235</c:v>
                </c:pt>
                <c:pt idx="6">
                  <c:v>21.312401731531104</c:v>
                </c:pt>
                <c:pt idx="7">
                  <c:v>32.037553133736836</c:v>
                </c:pt>
                <c:pt idx="8">
                  <c:v>22.439902957141793</c:v>
                </c:pt>
                <c:pt idx="9">
                  <c:v>22.265622525114726</c:v>
                </c:pt>
                <c:pt idx="10">
                  <c:v>25.236965496501924</c:v>
                </c:pt>
                <c:pt idx="11">
                  <c:v>19.067720207504017</c:v>
                </c:pt>
                <c:pt idx="12">
                  <c:v>23.658323709590285</c:v>
                </c:pt>
                <c:pt idx="13">
                  <c:v>26.871767954020925</c:v>
                </c:pt>
                <c:pt idx="14">
                  <c:v>41.573702430688947</c:v>
                </c:pt>
                <c:pt idx="15">
                  <c:v>42.42488369466453</c:v>
                </c:pt>
                <c:pt idx="16">
                  <c:v>47.258529106544479</c:v>
                </c:pt>
                <c:pt idx="17">
                  <c:v>43.227384678505992</c:v>
                </c:pt>
                <c:pt idx="18">
                  <c:v>47.017148677901723</c:v>
                </c:pt>
                <c:pt idx="19">
                  <c:v>44.264124702276447</c:v>
                </c:pt>
                <c:pt idx="20">
                  <c:v>51.959572676344969</c:v>
                </c:pt>
                <c:pt idx="21">
                  <c:v>51.716493513610679</c:v>
                </c:pt>
                <c:pt idx="22">
                  <c:v>50.229590818230122</c:v>
                </c:pt>
                <c:pt idx="23">
                  <c:v>53.774355265803429</c:v>
                </c:pt>
                <c:pt idx="24">
                  <c:v>47.7686690125268</c:v>
                </c:pt>
                <c:pt idx="25">
                  <c:v>62.582583966003021</c:v>
                </c:pt>
                <c:pt idx="26">
                  <c:v>57.91897960150942</c:v>
                </c:pt>
                <c:pt idx="27">
                  <c:v>56.458178178962953</c:v>
                </c:pt>
                <c:pt idx="28">
                  <c:v>50.865371854340069</c:v>
                </c:pt>
                <c:pt idx="29">
                  <c:v>56.837577027248976</c:v>
                </c:pt>
                <c:pt idx="30">
                  <c:v>58.062319603717945</c:v>
                </c:pt>
                <c:pt idx="31">
                  <c:v>63.138544988928096</c:v>
                </c:pt>
                <c:pt idx="32">
                  <c:v>81.502242361076966</c:v>
                </c:pt>
                <c:pt idx="33">
                  <c:v>88.488129850169571</c:v>
                </c:pt>
                <c:pt idx="34">
                  <c:v>138.09647945500743</c:v>
                </c:pt>
                <c:pt idx="35">
                  <c:v>107.09870804764137</c:v>
                </c:pt>
                <c:pt idx="36">
                  <c:v>100.4164022221178</c:v>
                </c:pt>
                <c:pt idx="37">
                  <c:v>96.33313720488043</c:v>
                </c:pt>
                <c:pt idx="38">
                  <c:v>103.53548476799882</c:v>
                </c:pt>
                <c:pt idx="39">
                  <c:v>99.572820558025398</c:v>
                </c:pt>
                <c:pt idx="40">
                  <c:v>98.252060389796995</c:v>
                </c:pt>
                <c:pt idx="41">
                  <c:v>108.94391138839694</c:v>
                </c:pt>
                <c:pt idx="42">
                  <c:v>113.08941489350117</c:v>
                </c:pt>
                <c:pt idx="43">
                  <c:v>159.67392095775881</c:v>
                </c:pt>
                <c:pt idx="44">
                  <c:v>113.11083533434841</c:v>
                </c:pt>
                <c:pt idx="45">
                  <c:v>150.6054730168531</c:v>
                </c:pt>
                <c:pt idx="46">
                  <c:v>136.65927777033352</c:v>
                </c:pt>
                <c:pt idx="47">
                  <c:v>130.96009194852223</c:v>
                </c:pt>
                <c:pt idx="48">
                  <c:v>84.047044750490997</c:v>
                </c:pt>
                <c:pt idx="49">
                  <c:v>99.768480452665031</c:v>
                </c:pt>
                <c:pt idx="50">
                  <c:v>146.95552861677882</c:v>
                </c:pt>
                <c:pt idx="51">
                  <c:v>151.96675320857631</c:v>
                </c:pt>
                <c:pt idx="52">
                  <c:v>155.45763686550723</c:v>
                </c:pt>
                <c:pt idx="53">
                  <c:v>177.3141997510271</c:v>
                </c:pt>
                <c:pt idx="54">
                  <c:v>178.76644044782282</c:v>
                </c:pt>
                <c:pt idx="55">
                  <c:v>182.78248439638753</c:v>
                </c:pt>
                <c:pt idx="56">
                  <c:v>184.02446577112093</c:v>
                </c:pt>
                <c:pt idx="57">
                  <c:v>191.66393375134402</c:v>
                </c:pt>
                <c:pt idx="58">
                  <c:v>196.46979964541566</c:v>
                </c:pt>
                <c:pt idx="59">
                  <c:v>217.65452064832107</c:v>
                </c:pt>
                <c:pt idx="60">
                  <c:v>224.08626692063709</c:v>
                </c:pt>
                <c:pt idx="61">
                  <c:v>227.92175145403596</c:v>
                </c:pt>
                <c:pt idx="62">
                  <c:v>234.90313692525658</c:v>
                </c:pt>
                <c:pt idx="63">
                  <c:v>227.81561037566743</c:v>
                </c:pt>
                <c:pt idx="64">
                  <c:v>271.72291523695787</c:v>
                </c:pt>
                <c:pt idx="65">
                  <c:v>275.8413190904198</c:v>
                </c:pt>
                <c:pt idx="66">
                  <c:v>286.19080997692913</c:v>
                </c:pt>
                <c:pt idx="67">
                  <c:v>295.45631852304115</c:v>
                </c:pt>
                <c:pt idx="68">
                  <c:v>290.6557146068298</c:v>
                </c:pt>
                <c:pt idx="69">
                  <c:v>293.80969757011559</c:v>
                </c:pt>
                <c:pt idx="70">
                  <c:v>311.81101509989332</c:v>
                </c:pt>
                <c:pt idx="71">
                  <c:v>309.91859365692238</c:v>
                </c:pt>
                <c:pt idx="72">
                  <c:v>310.48653336289863</c:v>
                </c:pt>
                <c:pt idx="73">
                  <c:v>284.44796840371782</c:v>
                </c:pt>
                <c:pt idx="74">
                  <c:v>290.90611397239275</c:v>
                </c:pt>
                <c:pt idx="75">
                  <c:v>279.9970839180134</c:v>
                </c:pt>
                <c:pt idx="76">
                  <c:v>253.31457580343636</c:v>
                </c:pt>
                <c:pt idx="77">
                  <c:v>199.00138096620935</c:v>
                </c:pt>
                <c:pt idx="78">
                  <c:v>177.5196404052223</c:v>
                </c:pt>
                <c:pt idx="79">
                  <c:v>7.344007457705696</c:v>
                </c:pt>
                <c:pt idx="80">
                  <c:v>348.39973204749913</c:v>
                </c:pt>
                <c:pt idx="81">
                  <c:v>303.08146647289612</c:v>
                </c:pt>
                <c:pt idx="82">
                  <c:v>309.79723288967006</c:v>
                </c:pt>
                <c:pt idx="83">
                  <c:v>371.96393620265371</c:v>
                </c:pt>
                <c:pt idx="84">
                  <c:v>373.93355877708512</c:v>
                </c:pt>
                <c:pt idx="85">
                  <c:v>358.90210341430554</c:v>
                </c:pt>
                <c:pt idx="86">
                  <c:v>381.69168668636667</c:v>
                </c:pt>
                <c:pt idx="87">
                  <c:v>228.0098900488577</c:v>
                </c:pt>
                <c:pt idx="88">
                  <c:v>288.85675147859877</c:v>
                </c:pt>
                <c:pt idx="89">
                  <c:v>297.32286034817463</c:v>
                </c:pt>
                <c:pt idx="90">
                  <c:v>300.08626299305212</c:v>
                </c:pt>
                <c:pt idx="91">
                  <c:v>290.93063385789821</c:v>
                </c:pt>
                <c:pt idx="92">
                  <c:v>306.0172701389472</c:v>
                </c:pt>
                <c:pt idx="93">
                  <c:v>316.89518094939319</c:v>
                </c:pt>
                <c:pt idx="94">
                  <c:v>301.48882503090556</c:v>
                </c:pt>
                <c:pt idx="95">
                  <c:v>312.66789606378131</c:v>
                </c:pt>
                <c:pt idx="96">
                  <c:v>303.51002616425006</c:v>
                </c:pt>
                <c:pt idx="97">
                  <c:v>293.30629672108853</c:v>
                </c:pt>
                <c:pt idx="98">
                  <c:v>263.54092709477953</c:v>
                </c:pt>
                <c:pt idx="99">
                  <c:v>271.02363470094156</c:v>
                </c:pt>
                <c:pt idx="100">
                  <c:v>265.67278808818781</c:v>
                </c:pt>
                <c:pt idx="101">
                  <c:v>278.74644123458961</c:v>
                </c:pt>
                <c:pt idx="102">
                  <c:v>289.73429292334566</c:v>
                </c:pt>
                <c:pt idx="103">
                  <c:v>294.92725784852615</c:v>
                </c:pt>
                <c:pt idx="104">
                  <c:v>313.33179748210608</c:v>
                </c:pt>
                <c:pt idx="105">
                  <c:v>322.83204612019824</c:v>
                </c:pt>
                <c:pt idx="106">
                  <c:v>315.65837959605074</c:v>
                </c:pt>
                <c:pt idx="107">
                  <c:v>321.86198513481463</c:v>
                </c:pt>
                <c:pt idx="108">
                  <c:v>320.11382384168508</c:v>
                </c:pt>
                <c:pt idx="109">
                  <c:v>318.79384225991532</c:v>
                </c:pt>
                <c:pt idx="110">
                  <c:v>315.41527994419914</c:v>
                </c:pt>
                <c:pt idx="111">
                  <c:v>316.06455958333686</c:v>
                </c:pt>
                <c:pt idx="112">
                  <c:v>322.38742668614998</c:v>
                </c:pt>
                <c:pt idx="113">
                  <c:v>316.2960791586018</c:v>
                </c:pt>
                <c:pt idx="114">
                  <c:v>328.61497282719296</c:v>
                </c:pt>
                <c:pt idx="115">
                  <c:v>332.55183565050419</c:v>
                </c:pt>
                <c:pt idx="116">
                  <c:v>341.99710639885313</c:v>
                </c:pt>
                <c:pt idx="117">
                  <c:v>348.35667323610215</c:v>
                </c:pt>
                <c:pt idx="118">
                  <c:v>344.63094890425145</c:v>
                </c:pt>
                <c:pt idx="119">
                  <c:v>344.73124872153329</c:v>
                </c:pt>
                <c:pt idx="120">
                  <c:v>373.74797766552587</c:v>
                </c:pt>
                <c:pt idx="121">
                  <c:v>218.60506109282827</c:v>
                </c:pt>
                <c:pt idx="122">
                  <c:v>233.17787687736327</c:v>
                </c:pt>
                <c:pt idx="123">
                  <c:v>208.71223165341738</c:v>
                </c:pt>
                <c:pt idx="124">
                  <c:v>213.06821613558049</c:v>
                </c:pt>
                <c:pt idx="125">
                  <c:v>268.93329210983632</c:v>
                </c:pt>
                <c:pt idx="126">
                  <c:v>275.44053891687417</c:v>
                </c:pt>
                <c:pt idx="127">
                  <c:v>285.24548866940057</c:v>
                </c:pt>
                <c:pt idx="128">
                  <c:v>288.54159160109003</c:v>
                </c:pt>
                <c:pt idx="129">
                  <c:v>285.36696864606273</c:v>
                </c:pt>
                <c:pt idx="130">
                  <c:v>285.77228995306797</c:v>
                </c:pt>
                <c:pt idx="131">
                  <c:v>285.60934931616066</c:v>
                </c:pt>
                <c:pt idx="132">
                  <c:v>288.9844526963418</c:v>
                </c:pt>
                <c:pt idx="133">
                  <c:v>274.28421695376534</c:v>
                </c:pt>
                <c:pt idx="134">
                  <c:v>-71.629432651946615</c:v>
                </c:pt>
                <c:pt idx="135">
                  <c:v>-74.255673694814746</c:v>
                </c:pt>
                <c:pt idx="136">
                  <c:v>-75.737476462626645</c:v>
                </c:pt>
                <c:pt idx="137">
                  <c:v>-64.351364761756798</c:v>
                </c:pt>
                <c:pt idx="138">
                  <c:v>-63.29822413088548</c:v>
                </c:pt>
                <c:pt idx="139">
                  <c:v>-37.027137492337545</c:v>
                </c:pt>
                <c:pt idx="140">
                  <c:v>-71.410471042959273</c:v>
                </c:pt>
                <c:pt idx="141">
                  <c:v>-11.095410241514594</c:v>
                </c:pt>
                <c:pt idx="142">
                  <c:v>317.93794104836519</c:v>
                </c:pt>
              </c:numCache>
            </c:numRef>
          </c:val>
        </c:ser>
        <c:marker val="1"/>
        <c:axId val="81498496"/>
        <c:axId val="81500032"/>
      </c:lineChart>
      <c:catAx>
        <c:axId val="81498496"/>
        <c:scaling>
          <c:orientation val="minMax"/>
        </c:scaling>
        <c:axPos val="b"/>
        <c:tickLblPos val="nextTo"/>
        <c:crossAx val="81500032"/>
        <c:crosses val="autoZero"/>
        <c:auto val="1"/>
        <c:lblAlgn val="ctr"/>
        <c:lblOffset val="100"/>
      </c:catAx>
      <c:valAx>
        <c:axId val="81500032"/>
        <c:scaling>
          <c:orientation val="minMax"/>
        </c:scaling>
        <c:axPos val="l"/>
        <c:majorGridlines/>
        <c:numFmt formatCode="General" sourceLinked="1"/>
        <c:tickLblPos val="nextTo"/>
        <c:crossAx val="8149849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第五次数据!$GS$2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第五次数据!$GS$3:$GS$223</c:f>
              <c:numCache>
                <c:formatCode>General</c:formatCode>
                <c:ptCount val="221"/>
                <c:pt idx="0">
                  <c:v>0</c:v>
                </c:pt>
                <c:pt idx="1">
                  <c:v>2.7138228191612939</c:v>
                </c:pt>
                <c:pt idx="2">
                  <c:v>1.3744622019530051</c:v>
                </c:pt>
                <c:pt idx="3">
                  <c:v>3.4187844579560482</c:v>
                </c:pt>
                <c:pt idx="4">
                  <c:v>10.981951279969172</c:v>
                </c:pt>
                <c:pt idx="5">
                  <c:v>8.6486300119700292</c:v>
                </c:pt>
                <c:pt idx="6">
                  <c:v>7.6889085403130224</c:v>
                </c:pt>
                <c:pt idx="7">
                  <c:v>6.3505463019544637</c:v>
                </c:pt>
                <c:pt idx="8">
                  <c:v>8.5352097042876043</c:v>
                </c:pt>
                <c:pt idx="9">
                  <c:v>11.465893075610659</c:v>
                </c:pt>
                <c:pt idx="10">
                  <c:v>10.436691141542008</c:v>
                </c:pt>
                <c:pt idx="11">
                  <c:v>6.040907297357875</c:v>
                </c:pt>
                <c:pt idx="12">
                  <c:v>0.56428149069105504</c:v>
                </c:pt>
                <c:pt idx="13">
                  <c:v>1.0992821688489742</c:v>
                </c:pt>
                <c:pt idx="14">
                  <c:v>2.3206832073733596</c:v>
                </c:pt>
                <c:pt idx="15">
                  <c:v>-0.54794048761515168</c:v>
                </c:pt>
                <c:pt idx="16">
                  <c:v>2.5159240145559782</c:v>
                </c:pt>
                <c:pt idx="17">
                  <c:v>-4.4287638738731729</c:v>
                </c:pt>
                <c:pt idx="18">
                  <c:v>-0.22142031228142467</c:v>
                </c:pt>
                <c:pt idx="19">
                  <c:v>-0.49172020996326621</c:v>
                </c:pt>
                <c:pt idx="20">
                  <c:v>1.8194821236318703</c:v>
                </c:pt>
                <c:pt idx="21">
                  <c:v>3.2367442308257401</c:v>
                </c:pt>
                <c:pt idx="22">
                  <c:v>3.2610033467565018</c:v>
                </c:pt>
                <c:pt idx="23">
                  <c:v>4.0663840164218934</c:v>
                </c:pt>
                <c:pt idx="24">
                  <c:v>0.53120087805819927</c:v>
                </c:pt>
                <c:pt idx="25">
                  <c:v>0.54806155967715264</c:v>
                </c:pt>
                <c:pt idx="26">
                  <c:v>1.0406013343678093</c:v>
                </c:pt>
                <c:pt idx="27">
                  <c:v>3.023543780230622</c:v>
                </c:pt>
                <c:pt idx="28">
                  <c:v>2.0751825932835133</c:v>
                </c:pt>
                <c:pt idx="29">
                  <c:v>2.3850823684751812</c:v>
                </c:pt>
                <c:pt idx="30">
                  <c:v>-1.839760762693464</c:v>
                </c:pt>
                <c:pt idx="31">
                  <c:v>0.33728068767494374</c:v>
                </c:pt>
                <c:pt idx="32">
                  <c:v>-0.84790117784010122</c:v>
                </c:pt>
                <c:pt idx="33">
                  <c:v>-1.0004799156678255</c:v>
                </c:pt>
                <c:pt idx="34">
                  <c:v>-3.8897640923750099</c:v>
                </c:pt>
                <c:pt idx="35">
                  <c:v>14.217894572538599</c:v>
                </c:pt>
                <c:pt idx="36">
                  <c:v>17.37787911605578</c:v>
                </c:pt>
                <c:pt idx="37">
                  <c:v>16.034796929926298</c:v>
                </c:pt>
                <c:pt idx="38">
                  <c:v>14.797956409526138</c:v>
                </c:pt>
                <c:pt idx="39">
                  <c:v>14.694855166820403</c:v>
                </c:pt>
                <c:pt idx="40">
                  <c:v>19.83576118408854</c:v>
                </c:pt>
                <c:pt idx="41">
                  <c:v>19.713681430002392</c:v>
                </c:pt>
                <c:pt idx="42">
                  <c:v>17.846999828661254</c:v>
                </c:pt>
                <c:pt idx="43">
                  <c:v>26.768548620146561</c:v>
                </c:pt>
                <c:pt idx="44">
                  <c:v>22.489644019323858</c:v>
                </c:pt>
                <c:pt idx="45">
                  <c:v>24.165886717726043</c:v>
                </c:pt>
                <c:pt idx="46">
                  <c:v>27.9884893433385</c:v>
                </c:pt>
                <c:pt idx="47">
                  <c:v>38.59470186079993</c:v>
                </c:pt>
                <c:pt idx="48">
                  <c:v>48.871631897266901</c:v>
                </c:pt>
                <c:pt idx="49">
                  <c:v>66.133050865560477</c:v>
                </c:pt>
                <c:pt idx="50">
                  <c:v>63.563307525474443</c:v>
                </c:pt>
                <c:pt idx="51">
                  <c:v>28.300030110632058</c:v>
                </c:pt>
                <c:pt idx="52">
                  <c:v>69.055132532540142</c:v>
                </c:pt>
                <c:pt idx="53">
                  <c:v>61.330684685412102</c:v>
                </c:pt>
                <c:pt idx="54">
                  <c:v>59.513042857122642</c:v>
                </c:pt>
                <c:pt idx="55">
                  <c:v>57.045059653824801</c:v>
                </c:pt>
                <c:pt idx="56">
                  <c:v>62.246425333561952</c:v>
                </c:pt>
                <c:pt idx="57">
                  <c:v>72.071216411104402</c:v>
                </c:pt>
                <c:pt idx="58">
                  <c:v>51.002833602314666</c:v>
                </c:pt>
                <c:pt idx="59">
                  <c:v>46.851149661595379</c:v>
                </c:pt>
                <c:pt idx="60">
                  <c:v>47.129630305374263</c:v>
                </c:pt>
                <c:pt idx="61">
                  <c:v>46.646129957097308</c:v>
                </c:pt>
                <c:pt idx="62">
                  <c:v>49.097371688191096</c:v>
                </c:pt>
                <c:pt idx="63">
                  <c:v>44.571087062346876</c:v>
                </c:pt>
                <c:pt idx="64">
                  <c:v>46.848908897124815</c:v>
                </c:pt>
                <c:pt idx="65">
                  <c:v>52.211715789628158</c:v>
                </c:pt>
                <c:pt idx="66">
                  <c:v>53.238576376282424</c:v>
                </c:pt>
                <c:pt idx="67">
                  <c:v>57.100460366749296</c:v>
                </c:pt>
                <c:pt idx="68">
                  <c:v>56.738520094015428</c:v>
                </c:pt>
                <c:pt idx="69">
                  <c:v>54.056757156871974</c:v>
                </c:pt>
                <c:pt idx="70">
                  <c:v>55.953120039874399</c:v>
                </c:pt>
                <c:pt idx="71">
                  <c:v>58.552442216030798</c:v>
                </c:pt>
                <c:pt idx="72">
                  <c:v>60.672924386973712</c:v>
                </c:pt>
                <c:pt idx="73">
                  <c:v>54.376936881451066</c:v>
                </c:pt>
                <c:pt idx="74">
                  <c:v>57.219321466633325</c:v>
                </c:pt>
                <c:pt idx="75">
                  <c:v>57.555320653098164</c:v>
                </c:pt>
                <c:pt idx="76">
                  <c:v>60.155942956935739</c:v>
                </c:pt>
                <c:pt idx="77">
                  <c:v>59.038542819670113</c:v>
                </c:pt>
                <c:pt idx="78">
                  <c:v>59.530223914044122</c:v>
                </c:pt>
                <c:pt idx="79">
                  <c:v>61.548005311409462</c:v>
                </c:pt>
                <c:pt idx="80">
                  <c:v>64.850048361890046</c:v>
                </c:pt>
                <c:pt idx="81">
                  <c:v>69.939454049277217</c:v>
                </c:pt>
                <c:pt idx="82">
                  <c:v>71.720895331028416</c:v>
                </c:pt>
                <c:pt idx="83">
                  <c:v>75.043218883217705</c:v>
                </c:pt>
                <c:pt idx="84">
                  <c:v>80.115024418084161</c:v>
                </c:pt>
                <c:pt idx="85">
                  <c:v>78.073682397453453</c:v>
                </c:pt>
                <c:pt idx="86">
                  <c:v>77.85886144387463</c:v>
                </c:pt>
                <c:pt idx="87">
                  <c:v>73.155897289276083</c:v>
                </c:pt>
                <c:pt idx="88">
                  <c:v>69.833434038553719</c:v>
                </c:pt>
                <c:pt idx="89">
                  <c:v>71.201475695926462</c:v>
                </c:pt>
                <c:pt idx="90">
                  <c:v>71.790236094906987</c:v>
                </c:pt>
                <c:pt idx="91">
                  <c:v>72.017296502630543</c:v>
                </c:pt>
                <c:pt idx="92">
                  <c:v>74.550299128517068</c:v>
                </c:pt>
                <c:pt idx="93">
                  <c:v>74.434138866939207</c:v>
                </c:pt>
                <c:pt idx="94">
                  <c:v>74.175398557207785</c:v>
                </c:pt>
                <c:pt idx="95">
                  <c:v>94.994700744166678</c:v>
                </c:pt>
                <c:pt idx="96">
                  <c:v>89.865995065454015</c:v>
                </c:pt>
                <c:pt idx="97">
                  <c:v>90.992715888846604</c:v>
                </c:pt>
                <c:pt idx="98">
                  <c:v>84.543289102532469</c:v>
                </c:pt>
                <c:pt idx="99">
                  <c:v>94.8706801117943</c:v>
                </c:pt>
                <c:pt idx="100">
                  <c:v>68.074631369749568</c:v>
                </c:pt>
                <c:pt idx="101">
                  <c:v>110.72179768513551</c:v>
                </c:pt>
                <c:pt idx="102">
                  <c:v>114.93658065927545</c:v>
                </c:pt>
                <c:pt idx="103">
                  <c:v>125.48649280525935</c:v>
                </c:pt>
                <c:pt idx="104">
                  <c:v>101.00948627848609</c:v>
                </c:pt>
                <c:pt idx="105">
                  <c:v>100.10790547364901</c:v>
                </c:pt>
                <c:pt idx="106">
                  <c:v>100.4385253352668</c:v>
                </c:pt>
                <c:pt idx="107">
                  <c:v>95.756441454745641</c:v>
                </c:pt>
                <c:pt idx="108">
                  <c:v>89.262974240216892</c:v>
                </c:pt>
                <c:pt idx="109">
                  <c:v>84.121509428816452</c:v>
                </c:pt>
                <c:pt idx="110">
                  <c:v>93.646118161128129</c:v>
                </c:pt>
                <c:pt idx="111">
                  <c:v>78.986083319339187</c:v>
                </c:pt>
                <c:pt idx="112">
                  <c:v>82.852107974326486</c:v>
                </c:pt>
                <c:pt idx="113">
                  <c:v>83.420107308644532</c:v>
                </c:pt>
                <c:pt idx="114">
                  <c:v>85.740790516017881</c:v>
                </c:pt>
                <c:pt idx="115">
                  <c:v>87.823472126557022</c:v>
                </c:pt>
                <c:pt idx="116">
                  <c:v>73.824097724753145</c:v>
                </c:pt>
                <c:pt idx="117">
                  <c:v>76.348720301302123</c:v>
                </c:pt>
                <c:pt idx="118">
                  <c:v>66.097690372867788</c:v>
                </c:pt>
                <c:pt idx="119">
                  <c:v>67.003890542531977</c:v>
                </c:pt>
                <c:pt idx="120">
                  <c:v>67.395251326332058</c:v>
                </c:pt>
                <c:pt idx="121">
                  <c:v>63.24504632741629</c:v>
                </c:pt>
                <c:pt idx="122">
                  <c:v>72.530757529634954</c:v>
                </c:pt>
              </c:numCache>
            </c:numRef>
          </c:val>
        </c:ser>
        <c:ser>
          <c:idx val="1"/>
          <c:order val="1"/>
          <c:tx>
            <c:strRef>
              <c:f>第五次数据!$GT$2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第五次数据!$GT$3:$GT$223</c:f>
              <c:numCache>
                <c:formatCode>General</c:formatCode>
                <c:ptCount val="221"/>
                <c:pt idx="0">
                  <c:v>0</c:v>
                </c:pt>
                <c:pt idx="1">
                  <c:v>-0.21892063881209128</c:v>
                </c:pt>
                <c:pt idx="2">
                  <c:v>-0.5751016049793013</c:v>
                </c:pt>
                <c:pt idx="3">
                  <c:v>-0.59090057767102921</c:v>
                </c:pt>
                <c:pt idx="4">
                  <c:v>-2.5933430664929364</c:v>
                </c:pt>
                <c:pt idx="5">
                  <c:v>-2.800182576222435</c:v>
                </c:pt>
                <c:pt idx="6">
                  <c:v>-3.1148227867929803</c:v>
                </c:pt>
                <c:pt idx="7">
                  <c:v>-1.7671622205413593</c:v>
                </c:pt>
                <c:pt idx="8">
                  <c:v>-0.66814082756263149</c:v>
                </c:pt>
                <c:pt idx="9">
                  <c:v>-0.57734050679201732</c:v>
                </c:pt>
                <c:pt idx="10">
                  <c:v>-1.7909426360512968</c:v>
                </c:pt>
                <c:pt idx="11">
                  <c:v>-1.2631820697342162</c:v>
                </c:pt>
                <c:pt idx="12">
                  <c:v>-1.192362364392058</c:v>
                </c:pt>
                <c:pt idx="13">
                  <c:v>-3.2596044831329132</c:v>
                </c:pt>
                <c:pt idx="14">
                  <c:v>-1.5320626290293922</c:v>
                </c:pt>
                <c:pt idx="15">
                  <c:v>-2.8070631946052744</c:v>
                </c:pt>
                <c:pt idx="16">
                  <c:v>-3.95430479567684</c:v>
                </c:pt>
                <c:pt idx="17">
                  <c:v>-2.2168424831252946</c:v>
                </c:pt>
                <c:pt idx="18">
                  <c:v>1.8460807154689494</c:v>
                </c:pt>
                <c:pt idx="19">
                  <c:v>-3.0748038138760059</c:v>
                </c:pt>
                <c:pt idx="20">
                  <c:v>-3.3724045287870457</c:v>
                </c:pt>
                <c:pt idx="21">
                  <c:v>1.6366614395076602</c:v>
                </c:pt>
                <c:pt idx="22">
                  <c:v>2.2957013733457243</c:v>
                </c:pt>
                <c:pt idx="23">
                  <c:v>4.8880050827575499</c:v>
                </c:pt>
                <c:pt idx="24">
                  <c:v>3.4100840169479696</c:v>
                </c:pt>
                <c:pt idx="25">
                  <c:v>2.6320432852639839</c:v>
                </c:pt>
                <c:pt idx="26">
                  <c:v>4.2345437769802876</c:v>
                </c:pt>
                <c:pt idx="27">
                  <c:v>5.9295060706793032</c:v>
                </c:pt>
                <c:pt idx="28">
                  <c:v>7.76798718598529</c:v>
                </c:pt>
                <c:pt idx="29">
                  <c:v>8.4711886198879824</c:v>
                </c:pt>
                <c:pt idx="30">
                  <c:v>8.110827873631143</c:v>
                </c:pt>
                <c:pt idx="31">
                  <c:v>5.7487454829796185</c:v>
                </c:pt>
                <c:pt idx="32">
                  <c:v>6.2748259416136127</c:v>
                </c:pt>
                <c:pt idx="33">
                  <c:v>2.9308435449066281</c:v>
                </c:pt>
                <c:pt idx="34">
                  <c:v>4.7835850864007625</c:v>
                </c:pt>
                <c:pt idx="35">
                  <c:v>3.9614834375954819</c:v>
                </c:pt>
                <c:pt idx="36">
                  <c:v>2.6578018319928103</c:v>
                </c:pt>
                <c:pt idx="37">
                  <c:v>5.7900459571005429</c:v>
                </c:pt>
                <c:pt idx="38">
                  <c:v>7.8964483684458413</c:v>
                </c:pt>
                <c:pt idx="39">
                  <c:v>10.374890323357238</c:v>
                </c:pt>
                <c:pt idx="40">
                  <c:v>9.9732905703337327</c:v>
                </c:pt>
                <c:pt idx="41">
                  <c:v>2.2822623745281319</c:v>
                </c:pt>
                <c:pt idx="42">
                  <c:v>8.3743887128122445</c:v>
                </c:pt>
                <c:pt idx="43">
                  <c:v>7.3430670912852429</c:v>
                </c:pt>
                <c:pt idx="44">
                  <c:v>9.1748091493878956</c:v>
                </c:pt>
                <c:pt idx="45">
                  <c:v>10.097890485358544</c:v>
                </c:pt>
                <c:pt idx="46">
                  <c:v>9.7779696702629995</c:v>
                </c:pt>
                <c:pt idx="47">
                  <c:v>10.828310781315494</c:v>
                </c:pt>
                <c:pt idx="48">
                  <c:v>10.708471792275127</c:v>
                </c:pt>
                <c:pt idx="49">
                  <c:v>11.496691890353866</c:v>
                </c:pt>
                <c:pt idx="50">
                  <c:v>11.557151552532691</c:v>
                </c:pt>
                <c:pt idx="51">
                  <c:v>9.5248489680704775</c:v>
                </c:pt>
                <c:pt idx="52">
                  <c:v>10.82201130882747</c:v>
                </c:pt>
                <c:pt idx="53">
                  <c:v>9.5551300219551045</c:v>
                </c:pt>
                <c:pt idx="54">
                  <c:v>10.27877028247255</c:v>
                </c:pt>
                <c:pt idx="55">
                  <c:v>10.472669982806925</c:v>
                </c:pt>
                <c:pt idx="56">
                  <c:v>9.0946892470816021</c:v>
                </c:pt>
                <c:pt idx="57">
                  <c:v>10.188109660234344</c:v>
                </c:pt>
                <c:pt idx="58">
                  <c:v>8.2350291821768185</c:v>
                </c:pt>
                <c:pt idx="59">
                  <c:v>7.9423886964897905</c:v>
                </c:pt>
                <c:pt idx="60">
                  <c:v>8.2220688836636082</c:v>
                </c:pt>
                <c:pt idx="61">
                  <c:v>8.0250082712026263</c:v>
                </c:pt>
                <c:pt idx="62">
                  <c:v>7.8505676451090531</c:v>
                </c:pt>
                <c:pt idx="63">
                  <c:v>8.4047684869931079</c:v>
                </c:pt>
                <c:pt idx="64">
                  <c:v>9.2921298395507321</c:v>
                </c:pt>
                <c:pt idx="65">
                  <c:v>7.7354672302879459</c:v>
                </c:pt>
                <c:pt idx="66">
                  <c:v>10.279509753370759</c:v>
                </c:pt>
                <c:pt idx="67">
                  <c:v>10.040589872659224</c:v>
                </c:pt>
                <c:pt idx="68">
                  <c:v>10.111750442420457</c:v>
                </c:pt>
                <c:pt idx="69">
                  <c:v>10.776011376076362</c:v>
                </c:pt>
                <c:pt idx="70">
                  <c:v>10.449470713191804</c:v>
                </c:pt>
                <c:pt idx="71">
                  <c:v>10.121451108510826</c:v>
                </c:pt>
                <c:pt idx="72">
                  <c:v>10.401570880399952</c:v>
                </c:pt>
                <c:pt idx="73">
                  <c:v>9.8653296818421925</c:v>
                </c:pt>
                <c:pt idx="74">
                  <c:v>9.6489496936728187</c:v>
                </c:pt>
                <c:pt idx="75">
                  <c:v>11.154370881248569</c:v>
                </c:pt>
                <c:pt idx="76">
                  <c:v>10.400330357432177</c:v>
                </c:pt>
                <c:pt idx="77">
                  <c:v>10.007010070762684</c:v>
                </c:pt>
                <c:pt idx="78">
                  <c:v>13.716933704434407</c:v>
                </c:pt>
                <c:pt idx="79">
                  <c:v>21.409621518805011</c:v>
                </c:pt>
                <c:pt idx="80">
                  <c:v>19.900100644964876</c:v>
                </c:pt>
                <c:pt idx="81">
                  <c:v>16.923497448782879</c:v>
                </c:pt>
                <c:pt idx="82">
                  <c:v>18.428559145468569</c:v>
                </c:pt>
                <c:pt idx="83">
                  <c:v>16.289957153726913</c:v>
                </c:pt>
                <c:pt idx="84">
                  <c:v>10.186250738429775</c:v>
                </c:pt>
                <c:pt idx="85">
                  <c:v>2.3990224079142388</c:v>
                </c:pt>
                <c:pt idx="86">
                  <c:v>6.0854860013770145</c:v>
                </c:pt>
                <c:pt idx="87">
                  <c:v>6.2385862796600335</c:v>
                </c:pt>
                <c:pt idx="88">
                  <c:v>6.9453677212865523</c:v>
                </c:pt>
                <c:pt idx="89">
                  <c:v>7.2985870785667259</c:v>
                </c:pt>
                <c:pt idx="90">
                  <c:v>8.6340081907323594</c:v>
                </c:pt>
                <c:pt idx="91">
                  <c:v>7.3159674386453055</c:v>
                </c:pt>
                <c:pt idx="92">
                  <c:v>6.0486651935286204</c:v>
                </c:pt>
                <c:pt idx="93">
                  <c:v>4.3311648699345433</c:v>
                </c:pt>
                <c:pt idx="94">
                  <c:v>0.50357968168090872</c:v>
                </c:pt>
                <c:pt idx="95">
                  <c:v>1.9461421176146247</c:v>
                </c:pt>
                <c:pt idx="96">
                  <c:v>1.8036607904416668</c:v>
                </c:pt>
                <c:pt idx="97">
                  <c:v>1.5293021860290219</c:v>
                </c:pt>
                <c:pt idx="98">
                  <c:v>0.25036025919215193</c:v>
                </c:pt>
                <c:pt idx="99">
                  <c:v>-1.040402026133483</c:v>
                </c:pt>
                <c:pt idx="100">
                  <c:v>1.4479417607549505</c:v>
                </c:pt>
                <c:pt idx="101">
                  <c:v>-5.119645738607109</c:v>
                </c:pt>
                <c:pt idx="102">
                  <c:v>-6.3523660776881172</c:v>
                </c:pt>
                <c:pt idx="103">
                  <c:v>-6.946166796891923</c:v>
                </c:pt>
                <c:pt idx="104">
                  <c:v>-6.030366548430349</c:v>
                </c:pt>
                <c:pt idx="105">
                  <c:v>-7.4552282489844979</c:v>
                </c:pt>
                <c:pt idx="106">
                  <c:v>-1.2296618725448345</c:v>
                </c:pt>
                <c:pt idx="107">
                  <c:v>-0.82370166266312006</c:v>
                </c:pt>
                <c:pt idx="108">
                  <c:v>-0.54360051724498148</c:v>
                </c:pt>
                <c:pt idx="109">
                  <c:v>-3.1780484799134714E-2</c:v>
                </c:pt>
                <c:pt idx="110">
                  <c:v>19.215739886466196</c:v>
                </c:pt>
                <c:pt idx="111">
                  <c:v>29.247750406588509</c:v>
                </c:pt>
                <c:pt idx="112">
                  <c:v>22.243403827566649</c:v>
                </c:pt>
                <c:pt idx="113">
                  <c:v>20.64198180852053</c:v>
                </c:pt>
                <c:pt idx="130">
                  <c:v>25.536826531424744</c:v>
                </c:pt>
                <c:pt idx="131">
                  <c:v>17.938098087304265</c:v>
                </c:pt>
                <c:pt idx="132">
                  <c:v>17.479577701589587</c:v>
                </c:pt>
                <c:pt idx="133">
                  <c:v>17.282938047372927</c:v>
                </c:pt>
                <c:pt idx="134">
                  <c:v>19.482459775126802</c:v>
                </c:pt>
                <c:pt idx="135">
                  <c:v>22.212822887499119</c:v>
                </c:pt>
                <c:pt idx="136">
                  <c:v>27.230548302155981</c:v>
                </c:pt>
                <c:pt idx="137">
                  <c:v>27.21576819742728</c:v>
                </c:pt>
                <c:pt idx="138">
                  <c:v>26.886947654493834</c:v>
                </c:pt>
                <c:pt idx="139">
                  <c:v>27.22234892962722</c:v>
                </c:pt>
                <c:pt idx="140">
                  <c:v>28.4012499434365</c:v>
                </c:pt>
                <c:pt idx="141">
                  <c:v>27.356427855737646</c:v>
                </c:pt>
                <c:pt idx="142">
                  <c:v>24.428525430599969</c:v>
                </c:pt>
                <c:pt idx="143">
                  <c:v>23.236764701220814</c:v>
                </c:pt>
                <c:pt idx="144">
                  <c:v>23.421204016940557</c:v>
                </c:pt>
                <c:pt idx="145">
                  <c:v>26.138347922852937</c:v>
                </c:pt>
                <c:pt idx="146">
                  <c:v>27.33828753564277</c:v>
                </c:pt>
                <c:pt idx="147">
                  <c:v>27.675769387585476</c:v>
                </c:pt>
                <c:pt idx="148">
                  <c:v>24.994686329505196</c:v>
                </c:pt>
                <c:pt idx="149">
                  <c:v>25.328226820186913</c:v>
                </c:pt>
                <c:pt idx="150">
                  <c:v>24.12170461255004</c:v>
                </c:pt>
                <c:pt idx="151">
                  <c:v>23.611084124835795</c:v>
                </c:pt>
                <c:pt idx="152">
                  <c:v>22.405783813695717</c:v>
                </c:pt>
                <c:pt idx="153">
                  <c:v>20.483621414830598</c:v>
                </c:pt>
                <c:pt idx="154">
                  <c:v>18.337578147929374</c:v>
                </c:pt>
                <c:pt idx="155">
                  <c:v>19.155440411937864</c:v>
                </c:pt>
                <c:pt idx="156">
                  <c:v>18.618739139546712</c:v>
                </c:pt>
                <c:pt idx="157">
                  <c:v>18.890119371248428</c:v>
                </c:pt>
                <c:pt idx="158">
                  <c:v>19.801900027270868</c:v>
                </c:pt>
                <c:pt idx="159">
                  <c:v>20.576001260340963</c:v>
                </c:pt>
                <c:pt idx="160">
                  <c:v>19.231019180617366</c:v>
                </c:pt>
                <c:pt idx="161">
                  <c:v>20.873020829357188</c:v>
                </c:pt>
                <c:pt idx="162">
                  <c:v>18.197559240220983</c:v>
                </c:pt>
                <c:pt idx="163">
                  <c:v>19.703680783105867</c:v>
                </c:pt>
                <c:pt idx="164">
                  <c:v>18.077198709992963</c:v>
                </c:pt>
                <c:pt idx="165">
                  <c:v>18.155178430782776</c:v>
                </c:pt>
                <c:pt idx="166">
                  <c:v>16.023596755956365</c:v>
                </c:pt>
                <c:pt idx="167">
                  <c:v>13.063733169250973</c:v>
                </c:pt>
                <c:pt idx="168">
                  <c:v>13.274873531131522</c:v>
                </c:pt>
                <c:pt idx="169">
                  <c:v>15.325815625111082</c:v>
                </c:pt>
                <c:pt idx="170">
                  <c:v>14.733955784184188</c:v>
                </c:pt>
                <c:pt idx="171">
                  <c:v>15.994336432681861</c:v>
                </c:pt>
                <c:pt idx="172">
                  <c:v>14.380375073366855</c:v>
                </c:pt>
                <c:pt idx="173">
                  <c:v>14.249434707617848</c:v>
                </c:pt>
                <c:pt idx="174">
                  <c:v>14.256574233947415</c:v>
                </c:pt>
                <c:pt idx="175">
                  <c:v>15.856316145310446</c:v>
                </c:pt>
                <c:pt idx="176">
                  <c:v>15.280935143266328</c:v>
                </c:pt>
                <c:pt idx="177">
                  <c:v>14.837114768455109</c:v>
                </c:pt>
                <c:pt idx="178">
                  <c:v>14.958134675756092</c:v>
                </c:pt>
              </c:numCache>
            </c:numRef>
          </c:val>
        </c:ser>
        <c:ser>
          <c:idx val="2"/>
          <c:order val="2"/>
          <c:tx>
            <c:strRef>
              <c:f>第五次数据!$GU$2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第五次数据!$GU$3:$GU$223</c:f>
              <c:numCache>
                <c:formatCode>General</c:formatCode>
                <c:ptCount val="221"/>
                <c:pt idx="0">
                  <c:v>0</c:v>
                </c:pt>
                <c:pt idx="1">
                  <c:v>-3.8323047804631676</c:v>
                </c:pt>
                <c:pt idx="2">
                  <c:v>-4.975046120127284</c:v>
                </c:pt>
                <c:pt idx="3">
                  <c:v>-2.7556836813767771</c:v>
                </c:pt>
                <c:pt idx="4">
                  <c:v>-6.8204672873159282</c:v>
                </c:pt>
                <c:pt idx="5">
                  <c:v>-8.1712085465550626</c:v>
                </c:pt>
                <c:pt idx="6">
                  <c:v>-8.7381889575826328</c:v>
                </c:pt>
                <c:pt idx="7">
                  <c:v>-9.028109951608295</c:v>
                </c:pt>
                <c:pt idx="8">
                  <c:v>-8.4884284939275929</c:v>
                </c:pt>
                <c:pt idx="9">
                  <c:v>-8.6754699102917101</c:v>
                </c:pt>
                <c:pt idx="10">
                  <c:v>-8.2176685488292804</c:v>
                </c:pt>
                <c:pt idx="11">
                  <c:v>-8.6509686526276344</c:v>
                </c:pt>
                <c:pt idx="12">
                  <c:v>-7.7573675151922128</c:v>
                </c:pt>
                <c:pt idx="13">
                  <c:v>-8.5015284897578685</c:v>
                </c:pt>
                <c:pt idx="14">
                  <c:v>-7.8536291083258218</c:v>
                </c:pt>
                <c:pt idx="15">
                  <c:v>-8.3544483005432966</c:v>
                </c:pt>
                <c:pt idx="16">
                  <c:v>-8.9546695086115466</c:v>
                </c:pt>
                <c:pt idx="17">
                  <c:v>-8.2975686513652569</c:v>
                </c:pt>
                <c:pt idx="18">
                  <c:v>-9.000770020029055</c:v>
                </c:pt>
                <c:pt idx="19">
                  <c:v>-8.0351291500852096</c:v>
                </c:pt>
                <c:pt idx="20">
                  <c:v>-7.8196283513393503</c:v>
                </c:pt>
                <c:pt idx="21">
                  <c:v>-7.5934676242362213</c:v>
                </c:pt>
                <c:pt idx="22">
                  <c:v>-8.5715286238823687</c:v>
                </c:pt>
                <c:pt idx="23">
                  <c:v>-8.205509189696615</c:v>
                </c:pt>
                <c:pt idx="24">
                  <c:v>-7.9785493870622499</c:v>
                </c:pt>
                <c:pt idx="25">
                  <c:v>-7.6023487247791985</c:v>
                </c:pt>
                <c:pt idx="26">
                  <c:v>-7.015268490773594</c:v>
                </c:pt>
                <c:pt idx="27">
                  <c:v>-7.0751674906186137</c:v>
                </c:pt>
                <c:pt idx="28">
                  <c:v>-7.537068537965081</c:v>
                </c:pt>
                <c:pt idx="29">
                  <c:v>-7.2418483134350629</c:v>
                </c:pt>
                <c:pt idx="30">
                  <c:v>-6.9535869378204316</c:v>
                </c:pt>
                <c:pt idx="31">
                  <c:v>-7.9090689314300935</c:v>
                </c:pt>
                <c:pt idx="32">
                  <c:v>-6.7497872870634525</c:v>
                </c:pt>
                <c:pt idx="33">
                  <c:v>-6.275706391468133</c:v>
                </c:pt>
                <c:pt idx="34">
                  <c:v>-6.0770867618122493</c:v>
                </c:pt>
                <c:pt idx="35">
                  <c:v>-6.4993674463966231</c:v>
                </c:pt>
                <c:pt idx="36">
                  <c:v>-5.2102257836459085</c:v>
                </c:pt>
                <c:pt idx="37">
                  <c:v>-5.9443862068660867</c:v>
                </c:pt>
                <c:pt idx="38">
                  <c:v>-4.5553843171208088</c:v>
                </c:pt>
                <c:pt idx="39">
                  <c:v>-4.4138846180964117</c:v>
                </c:pt>
                <c:pt idx="40">
                  <c:v>-4.8655653217601369</c:v>
                </c:pt>
                <c:pt idx="41">
                  <c:v>-5.9833267035002047</c:v>
                </c:pt>
                <c:pt idx="42">
                  <c:v>-5.5184659101883868</c:v>
                </c:pt>
                <c:pt idx="43">
                  <c:v>-6.6524863369451586</c:v>
                </c:pt>
                <c:pt idx="44">
                  <c:v>-6.8696877323344196</c:v>
                </c:pt>
                <c:pt idx="45">
                  <c:v>-8.1222488721062067</c:v>
                </c:pt>
                <c:pt idx="46">
                  <c:v>-6.1705860495546601</c:v>
                </c:pt>
                <c:pt idx="47">
                  <c:v>-5.2503863140165308</c:v>
                </c:pt>
                <c:pt idx="48">
                  <c:v>-4.4101649121852695</c:v>
                </c:pt>
                <c:pt idx="49">
                  <c:v>-3.5092845505631978</c:v>
                </c:pt>
                <c:pt idx="50">
                  <c:v>-3.6283039638381851</c:v>
                </c:pt>
                <c:pt idx="51">
                  <c:v>-3.7447249846514579</c:v>
                </c:pt>
                <c:pt idx="52">
                  <c:v>-6.0978273353328127</c:v>
                </c:pt>
                <c:pt idx="53">
                  <c:v>-5.7289655019380437</c:v>
                </c:pt>
                <c:pt idx="54">
                  <c:v>-5.4066456272822343</c:v>
                </c:pt>
                <c:pt idx="55">
                  <c:v>-4.6823050786557188</c:v>
                </c:pt>
                <c:pt idx="56">
                  <c:v>-6.7292869949963379</c:v>
                </c:pt>
                <c:pt idx="57">
                  <c:v>-5.3264866168235496</c:v>
                </c:pt>
                <c:pt idx="58">
                  <c:v>-4.7219459305339972</c:v>
                </c:pt>
                <c:pt idx="59">
                  <c:v>-4.9139662021312054</c:v>
                </c:pt>
                <c:pt idx="60">
                  <c:v>-5.4676864296928676</c:v>
                </c:pt>
                <c:pt idx="61">
                  <c:v>-5.1405851403781195</c:v>
                </c:pt>
                <c:pt idx="62">
                  <c:v>-3.6418640334591732</c:v>
                </c:pt>
                <c:pt idx="63">
                  <c:v>-5.0275653128516495</c:v>
                </c:pt>
                <c:pt idx="64">
                  <c:v>-5.9722458169376695</c:v>
                </c:pt>
                <c:pt idx="65">
                  <c:v>-6.3449465656468416</c:v>
                </c:pt>
                <c:pt idx="66">
                  <c:v>-5.8704055962608104</c:v>
                </c:pt>
                <c:pt idx="67">
                  <c:v>-6.0772264603316959</c:v>
                </c:pt>
                <c:pt idx="68">
                  <c:v>-6.94500758607946</c:v>
                </c:pt>
                <c:pt idx="69">
                  <c:v>-6.2882475932206212</c:v>
                </c:pt>
                <c:pt idx="70">
                  <c:v>-5.9407670838889466</c:v>
                </c:pt>
                <c:pt idx="71">
                  <c:v>-5.6792868457757661</c:v>
                </c:pt>
                <c:pt idx="72">
                  <c:v>-5.5907459241502613</c:v>
                </c:pt>
                <c:pt idx="73">
                  <c:v>-6.1174074798185032</c:v>
                </c:pt>
                <c:pt idx="74">
                  <c:v>-5.3846459044397221</c:v>
                </c:pt>
                <c:pt idx="75">
                  <c:v>-5.0132862615172407</c:v>
                </c:pt>
                <c:pt idx="76">
                  <c:v>-4.2881056591271163</c:v>
                </c:pt>
                <c:pt idx="77">
                  <c:v>-4.2997248506512538</c:v>
                </c:pt>
                <c:pt idx="78">
                  <c:v>-4.5640251362103372</c:v>
                </c:pt>
                <c:pt idx="79">
                  <c:v>-4.0278454547504401</c:v>
                </c:pt>
                <c:pt idx="80">
                  <c:v>-3.3836639165826083</c:v>
                </c:pt>
                <c:pt idx="81">
                  <c:v>-3.0771839913851631</c:v>
                </c:pt>
                <c:pt idx="82">
                  <c:v>-3.5378650049951266</c:v>
                </c:pt>
                <c:pt idx="83">
                  <c:v>-2.0389427322081768</c:v>
                </c:pt>
                <c:pt idx="84">
                  <c:v>-2.2271035993747961</c:v>
                </c:pt>
                <c:pt idx="85">
                  <c:v>-1.1919226690971618</c:v>
                </c:pt>
                <c:pt idx="86">
                  <c:v>-1.9644033275251125</c:v>
                </c:pt>
                <c:pt idx="87">
                  <c:v>-1.1877019111629366</c:v>
                </c:pt>
                <c:pt idx="88">
                  <c:v>-1.8233022349428707</c:v>
                </c:pt>
                <c:pt idx="89">
                  <c:v>-2.288123912669243</c:v>
                </c:pt>
                <c:pt idx="90">
                  <c:v>-1.9379425652949258</c:v>
                </c:pt>
                <c:pt idx="91">
                  <c:v>-2.0480436250884169</c:v>
                </c:pt>
                <c:pt idx="92">
                  <c:v>-2.6469833320716076</c:v>
                </c:pt>
                <c:pt idx="93">
                  <c:v>-3.4008039935952921</c:v>
                </c:pt>
                <c:pt idx="94">
                  <c:v>-3.4331637586399935</c:v>
                </c:pt>
                <c:pt idx="95">
                  <c:v>-2.962202796645657</c:v>
                </c:pt>
                <c:pt idx="96">
                  <c:v>-2.7146830972425469</c:v>
                </c:pt>
                <c:pt idx="97">
                  <c:v>-2.3629632035073871</c:v>
                </c:pt>
                <c:pt idx="98">
                  <c:v>-1.0962012435720814</c:v>
                </c:pt>
                <c:pt idx="99">
                  <c:v>-1.0763025864620515</c:v>
                </c:pt>
                <c:pt idx="100">
                  <c:v>-1.1758629273015353</c:v>
                </c:pt>
                <c:pt idx="101">
                  <c:v>-1.9401833295468556</c:v>
                </c:pt>
                <c:pt idx="102">
                  <c:v>-1.4397813702407967</c:v>
                </c:pt>
                <c:pt idx="103">
                  <c:v>-0.1447611937917532</c:v>
                </c:pt>
                <c:pt idx="104">
                  <c:v>5.985988425957401E-2</c:v>
                </c:pt>
                <c:pt idx="105">
                  <c:v>0.90831977344435599</c:v>
                </c:pt>
                <c:pt idx="106">
                  <c:v>0.37431938888783189</c:v>
                </c:pt>
                <c:pt idx="107">
                  <c:v>-0.52816098644363974</c:v>
                </c:pt>
                <c:pt idx="108">
                  <c:v>1.295420645538125</c:v>
                </c:pt>
                <c:pt idx="109">
                  <c:v>1.2107205018739493</c:v>
                </c:pt>
                <c:pt idx="110">
                  <c:v>0.89418042062939418</c:v>
                </c:pt>
                <c:pt idx="111">
                  <c:v>0.63514024998922181</c:v>
                </c:pt>
                <c:pt idx="112">
                  <c:v>0.85388019173932539</c:v>
                </c:pt>
                <c:pt idx="113">
                  <c:v>0.42791891682925459</c:v>
                </c:pt>
                <c:pt idx="114">
                  <c:v>0.80821926499634378</c:v>
                </c:pt>
                <c:pt idx="115">
                  <c:v>-0.43168146361969362</c:v>
                </c:pt>
                <c:pt idx="116">
                  <c:v>-0.32646053877221765</c:v>
                </c:pt>
                <c:pt idx="117">
                  <c:v>-2.7029633227844068</c:v>
                </c:pt>
                <c:pt idx="118">
                  <c:v>-1.3581620445921589</c:v>
                </c:pt>
                <c:pt idx="119">
                  <c:v>-1.873763202814051</c:v>
                </c:pt>
                <c:pt idx="120">
                  <c:v>-1.1096812193752532</c:v>
                </c:pt>
                <c:pt idx="121">
                  <c:v>-2.3121036291940511E-2</c:v>
                </c:pt>
                <c:pt idx="122">
                  <c:v>0.28823902385152006</c:v>
                </c:pt>
                <c:pt idx="123">
                  <c:v>0.25977964146977839</c:v>
                </c:pt>
                <c:pt idx="124">
                  <c:v>1.3232001617918911</c:v>
                </c:pt>
                <c:pt idx="125">
                  <c:v>1.9969214175585208</c:v>
                </c:pt>
                <c:pt idx="126">
                  <c:v>1.9771009916193814</c:v>
                </c:pt>
                <c:pt idx="127">
                  <c:v>1.7694400737848874</c:v>
                </c:pt>
                <c:pt idx="128">
                  <c:v>3.3840029183231337</c:v>
                </c:pt>
                <c:pt idx="129">
                  <c:v>3.3709215489621167</c:v>
                </c:pt>
                <c:pt idx="130">
                  <c:v>4.6058043067596186</c:v>
                </c:pt>
                <c:pt idx="131">
                  <c:v>4.1814840237913184</c:v>
                </c:pt>
                <c:pt idx="132">
                  <c:v>4.1507428989252757</c:v>
                </c:pt>
                <c:pt idx="133">
                  <c:v>4.5131841883662611</c:v>
                </c:pt>
                <c:pt idx="134">
                  <c:v>4.5890833253052756</c:v>
                </c:pt>
                <c:pt idx="135">
                  <c:v>5.1931434486879304</c:v>
                </c:pt>
                <c:pt idx="136">
                  <c:v>4.8942240073629568</c:v>
                </c:pt>
                <c:pt idx="137">
                  <c:v>5.0233445549174238</c:v>
                </c:pt>
                <c:pt idx="138">
                  <c:v>4.7474641934196482</c:v>
                </c:pt>
                <c:pt idx="139">
                  <c:v>3.8379821282934929</c:v>
                </c:pt>
                <c:pt idx="140">
                  <c:v>4.1912033154509771</c:v>
                </c:pt>
                <c:pt idx="141">
                  <c:v>3.4380029153536373</c:v>
                </c:pt>
                <c:pt idx="142">
                  <c:v>3.8993824215608361</c:v>
                </c:pt>
                <c:pt idx="143">
                  <c:v>3.054321863015931</c:v>
                </c:pt>
                <c:pt idx="144">
                  <c:v>3.6255025428615411</c:v>
                </c:pt>
                <c:pt idx="145">
                  <c:v>5.3882836538861216</c:v>
                </c:pt>
                <c:pt idx="146">
                  <c:v>4.3162036880052215</c:v>
                </c:pt>
                <c:pt idx="147">
                  <c:v>4.3053835720123201</c:v>
                </c:pt>
                <c:pt idx="148">
                  <c:v>5.0019632308543303</c:v>
                </c:pt>
                <c:pt idx="149">
                  <c:v>5.7884454062247208</c:v>
                </c:pt>
                <c:pt idx="150">
                  <c:v>6.8960050707513068</c:v>
                </c:pt>
                <c:pt idx="151">
                  <c:v>6.416544850833815</c:v>
                </c:pt>
                <c:pt idx="152">
                  <c:v>6.5079654246068532</c:v>
                </c:pt>
                <c:pt idx="153">
                  <c:v>6.8297451316541338</c:v>
                </c:pt>
                <c:pt idx="154">
                  <c:v>7.1818859835945617</c:v>
                </c:pt>
                <c:pt idx="155">
                  <c:v>7.7784657169225611</c:v>
                </c:pt>
                <c:pt idx="156">
                  <c:v>8.883587176623065</c:v>
                </c:pt>
                <c:pt idx="157">
                  <c:v>8.9983672054945671</c:v>
                </c:pt>
                <c:pt idx="158">
                  <c:v>6.6498860818365175</c:v>
                </c:pt>
                <c:pt idx="159">
                  <c:v>8.8565881094312751</c:v>
                </c:pt>
                <c:pt idx="160">
                  <c:v>7.5330061050195622</c:v>
                </c:pt>
                <c:pt idx="161">
                  <c:v>7.6287871352462737</c:v>
                </c:pt>
                <c:pt idx="162">
                  <c:v>8.0797674836658384</c:v>
                </c:pt>
                <c:pt idx="163">
                  <c:v>7.2447261029356715</c:v>
                </c:pt>
                <c:pt idx="164">
                  <c:v>7.6763870774391787</c:v>
                </c:pt>
                <c:pt idx="165">
                  <c:v>9.9950882020449789</c:v>
                </c:pt>
                <c:pt idx="166">
                  <c:v>8.4972481271220133</c:v>
                </c:pt>
                <c:pt idx="167">
                  <c:v>9.2884875027413063</c:v>
                </c:pt>
                <c:pt idx="168">
                  <c:v>8.4967265859827439</c:v>
                </c:pt>
                <c:pt idx="169">
                  <c:v>8.6002674033030058</c:v>
                </c:pt>
                <c:pt idx="170">
                  <c:v>10.394029920647078</c:v>
                </c:pt>
                <c:pt idx="171">
                  <c:v>9.9859686826954803</c:v>
                </c:pt>
                <c:pt idx="172">
                  <c:v>10.446288342801809</c:v>
                </c:pt>
                <c:pt idx="173">
                  <c:v>9.846689258806828</c:v>
                </c:pt>
                <c:pt idx="174">
                  <c:v>10.083427957802483</c:v>
                </c:pt>
                <c:pt idx="175">
                  <c:v>9.8688677957542339</c:v>
                </c:pt>
                <c:pt idx="176">
                  <c:v>9.3399673384809851</c:v>
                </c:pt>
                <c:pt idx="177">
                  <c:v>10.254469237072604</c:v>
                </c:pt>
                <c:pt idx="178">
                  <c:v>10.153208299589718</c:v>
                </c:pt>
                <c:pt idx="179">
                  <c:v>11.083850033794779</c:v>
                </c:pt>
                <c:pt idx="180">
                  <c:v>11.245429066681023</c:v>
                </c:pt>
                <c:pt idx="181">
                  <c:v>11.714050544136354</c:v>
                </c:pt>
                <c:pt idx="182">
                  <c:v>10.792029139904637</c:v>
                </c:pt>
                <c:pt idx="183">
                  <c:v>9.4129477076870209</c:v>
                </c:pt>
                <c:pt idx="184">
                  <c:v>11.914810355110168</c:v>
                </c:pt>
                <c:pt idx="185">
                  <c:v>11.222829571528351</c:v>
                </c:pt>
                <c:pt idx="186">
                  <c:v>-2.0419434564058978</c:v>
                </c:pt>
                <c:pt idx="187">
                  <c:v>-5.1140852625624875</c:v>
                </c:pt>
                <c:pt idx="188">
                  <c:v>-4.4611455585487931</c:v>
                </c:pt>
                <c:pt idx="189">
                  <c:v>-4.6597856773208628</c:v>
                </c:pt>
                <c:pt idx="190">
                  <c:v>-1.198142047182942</c:v>
                </c:pt>
                <c:pt idx="191">
                  <c:v>0.52578052367226291</c:v>
                </c:pt>
                <c:pt idx="192">
                  <c:v>-3.7574450005088385</c:v>
                </c:pt>
                <c:pt idx="193">
                  <c:v>-6.1428270224170785</c:v>
                </c:pt>
                <c:pt idx="194">
                  <c:v>-8.2727693701930267</c:v>
                </c:pt>
                <c:pt idx="195">
                  <c:v>-8.1983286857970388</c:v>
                </c:pt>
                <c:pt idx="196">
                  <c:v>-7.3008681439310292</c:v>
                </c:pt>
                <c:pt idx="197">
                  <c:v>-8.0494491796519885</c:v>
                </c:pt>
                <c:pt idx="198">
                  <c:v>-6.6280279201603785</c:v>
                </c:pt>
                <c:pt idx="199">
                  <c:v>-7.7583286410060088</c:v>
                </c:pt>
                <c:pt idx="200">
                  <c:v>-7.8939479636851511</c:v>
                </c:pt>
                <c:pt idx="201">
                  <c:v>-7.0626467779823106</c:v>
                </c:pt>
                <c:pt idx="202">
                  <c:v>-7.228668223786971</c:v>
                </c:pt>
                <c:pt idx="203">
                  <c:v>-7.330948029138356</c:v>
                </c:pt>
                <c:pt idx="204">
                  <c:v>-8.2040488745066629</c:v>
                </c:pt>
                <c:pt idx="205">
                  <c:v>-8.7205292020776071</c:v>
                </c:pt>
                <c:pt idx="206">
                  <c:v>-8.7005895667352053</c:v>
                </c:pt>
                <c:pt idx="207">
                  <c:v>-10.351110810179108</c:v>
                </c:pt>
                <c:pt idx="208">
                  <c:v>-7.385408099959573</c:v>
                </c:pt>
                <c:pt idx="209">
                  <c:v>-8.4722886583141506</c:v>
                </c:pt>
                <c:pt idx="210">
                  <c:v>-7.2128469007978673</c:v>
                </c:pt>
                <c:pt idx="211">
                  <c:v>-9.2507297869051737</c:v>
                </c:pt>
                <c:pt idx="212">
                  <c:v>-10.253070389231208</c:v>
                </c:pt>
                <c:pt idx="213">
                  <c:v>-9.6790305463542499</c:v>
                </c:pt>
                <c:pt idx="214">
                  <c:v>-8.9901901854896025</c:v>
                </c:pt>
                <c:pt idx="215">
                  <c:v>-8.2741887071506088</c:v>
                </c:pt>
                <c:pt idx="216">
                  <c:v>-8.9398689161378684</c:v>
                </c:pt>
                <c:pt idx="217">
                  <c:v>-10.287030167985309</c:v>
                </c:pt>
                <c:pt idx="218">
                  <c:v>-12.936673359867187</c:v>
                </c:pt>
                <c:pt idx="219">
                  <c:v>-16.766776491663869</c:v>
                </c:pt>
                <c:pt idx="220">
                  <c:v>-14.328575390876185</c:v>
                </c:pt>
              </c:numCache>
            </c:numRef>
          </c:val>
        </c:ser>
        <c:ser>
          <c:idx val="3"/>
          <c:order val="3"/>
          <c:tx>
            <c:strRef>
              <c:f>第五次数据!$GV$2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第五次数据!$GV$3:$GV$223</c:f>
              <c:numCache>
                <c:formatCode>General</c:formatCode>
                <c:ptCount val="221"/>
                <c:pt idx="0">
                  <c:v>0</c:v>
                </c:pt>
                <c:pt idx="1">
                  <c:v>-19.454918891768564</c:v>
                </c:pt>
                <c:pt idx="2">
                  <c:v>-5.6383254232815121</c:v>
                </c:pt>
                <c:pt idx="3">
                  <c:v>-3.9021037805925234</c:v>
                </c:pt>
                <c:pt idx="4">
                  <c:v>-6.2988461056790763</c:v>
                </c:pt>
                <c:pt idx="5">
                  <c:v>-9.1863083553588094</c:v>
                </c:pt>
                <c:pt idx="6">
                  <c:v>-7.2921268014704808</c:v>
                </c:pt>
                <c:pt idx="7">
                  <c:v>-6.5510261497507756</c:v>
                </c:pt>
                <c:pt idx="8">
                  <c:v>-2.4332222654294515</c:v>
                </c:pt>
                <c:pt idx="9">
                  <c:v>-14.304513834727647</c:v>
                </c:pt>
                <c:pt idx="10">
                  <c:v>-10.580009714682205</c:v>
                </c:pt>
                <c:pt idx="11">
                  <c:v>-11.974770920115132</c:v>
                </c:pt>
                <c:pt idx="12">
                  <c:v>-20.922079321157991</c:v>
                </c:pt>
                <c:pt idx="13">
                  <c:v>-11.247969808962822</c:v>
                </c:pt>
                <c:pt idx="14">
                  <c:v>-12.285771491942173</c:v>
                </c:pt>
                <c:pt idx="15">
                  <c:v>-16.559534804648017</c:v>
                </c:pt>
                <c:pt idx="16">
                  <c:v>-6.2484261156284315</c:v>
                </c:pt>
                <c:pt idx="17">
                  <c:v>-20.335418177918807</c:v>
                </c:pt>
                <c:pt idx="18">
                  <c:v>-13.383813039646039</c:v>
                </c:pt>
                <c:pt idx="19">
                  <c:v>-14.386272859563551</c:v>
                </c:pt>
                <c:pt idx="20">
                  <c:v>-13.138250980156332</c:v>
                </c:pt>
                <c:pt idx="21">
                  <c:v>-2.0180811031213581</c:v>
                </c:pt>
                <c:pt idx="22">
                  <c:v>-7.4822061965234301</c:v>
                </c:pt>
                <c:pt idx="23">
                  <c:v>-19.261557512805265</c:v>
                </c:pt>
                <c:pt idx="24">
                  <c:v>-18.205056717183467</c:v>
                </c:pt>
                <c:pt idx="25">
                  <c:v>-13.066092037655242</c:v>
                </c:pt>
                <c:pt idx="26">
                  <c:v>-9.5534491059928417</c:v>
                </c:pt>
                <c:pt idx="27">
                  <c:v>-24.723583403104637</c:v>
                </c:pt>
                <c:pt idx="28">
                  <c:v>-35.090772666229093</c:v>
                </c:pt>
                <c:pt idx="29">
                  <c:v>-36.645654453313128</c:v>
                </c:pt>
                <c:pt idx="30">
                  <c:v>-42.301419839904852</c:v>
                </c:pt>
                <c:pt idx="31">
                  <c:v>-33.259850327756929</c:v>
                </c:pt>
                <c:pt idx="32">
                  <c:v>-45.169443506106482</c:v>
                </c:pt>
                <c:pt idx="33">
                  <c:v>-26.828644530438005</c:v>
                </c:pt>
                <c:pt idx="34">
                  <c:v>-35.649773502391838</c:v>
                </c:pt>
                <c:pt idx="35">
                  <c:v>2.1622835040131863</c:v>
                </c:pt>
                <c:pt idx="36">
                  <c:v>-8.1519674703961602</c:v>
                </c:pt>
                <c:pt idx="37">
                  <c:v>-1.0599597309915596</c:v>
                </c:pt>
                <c:pt idx="38">
                  <c:v>9.0174091186739531</c:v>
                </c:pt>
                <c:pt idx="39">
                  <c:v>2.3818225230877479</c:v>
                </c:pt>
                <c:pt idx="40">
                  <c:v>1.4863214784732863</c:v>
                </c:pt>
                <c:pt idx="41">
                  <c:v>-7.0397064759433698</c:v>
                </c:pt>
                <c:pt idx="42">
                  <c:v>-15.547394808577225</c:v>
                </c:pt>
                <c:pt idx="43">
                  <c:v>6.807307742386941</c:v>
                </c:pt>
                <c:pt idx="44">
                  <c:v>-0.89076060814917302</c:v>
                </c:pt>
                <c:pt idx="45">
                  <c:v>-6.8609054081192307</c:v>
                </c:pt>
                <c:pt idx="46">
                  <c:v>-11.019030010776154</c:v>
                </c:pt>
                <c:pt idx="47">
                  <c:v>-2.2158420541597104</c:v>
                </c:pt>
                <c:pt idx="48">
                  <c:v>-12.170931857431016</c:v>
                </c:pt>
                <c:pt idx="49">
                  <c:v>-7.5966062463564707</c:v>
                </c:pt>
                <c:pt idx="50">
                  <c:v>-17.611155465283939</c:v>
                </c:pt>
                <c:pt idx="51">
                  <c:v>-28.476466811945805</c:v>
                </c:pt>
                <c:pt idx="52">
                  <c:v>-22.939281254923113</c:v>
                </c:pt>
                <c:pt idx="53">
                  <c:v>-13.955692216760063</c:v>
                </c:pt>
                <c:pt idx="54">
                  <c:v>-17.12075591596464</c:v>
                </c:pt>
                <c:pt idx="55">
                  <c:v>-29.331546555289847</c:v>
                </c:pt>
                <c:pt idx="56">
                  <c:v>-28.937106851085964</c:v>
                </c:pt>
                <c:pt idx="57">
                  <c:v>-31.301509899979852</c:v>
                </c:pt>
                <c:pt idx="58">
                  <c:v>-33.307850739430982</c:v>
                </c:pt>
                <c:pt idx="59">
                  <c:v>-29.867208425279674</c:v>
                </c:pt>
                <c:pt idx="60">
                  <c:v>-32.859111151597993</c:v>
                </c:pt>
                <c:pt idx="61">
                  <c:v>-49.767666877436298</c:v>
                </c:pt>
                <c:pt idx="62">
                  <c:v>-31.642489774325089</c:v>
                </c:pt>
                <c:pt idx="63">
                  <c:v>-23.337721924756639</c:v>
                </c:pt>
                <c:pt idx="64">
                  <c:v>-33.045271537486713</c:v>
                </c:pt>
                <c:pt idx="65">
                  <c:v>-30.5376886808717</c:v>
                </c:pt>
                <c:pt idx="66">
                  <c:v>-27.423166043768944</c:v>
                </c:pt>
                <c:pt idx="67">
                  <c:v>-32.684450747924082</c:v>
                </c:pt>
                <c:pt idx="68">
                  <c:v>-23.657942598942494</c:v>
                </c:pt>
                <c:pt idx="69">
                  <c:v>-24.668443465705053</c:v>
                </c:pt>
                <c:pt idx="70">
                  <c:v>-18.673456543480555</c:v>
                </c:pt>
                <c:pt idx="71">
                  <c:v>-21.913819607929042</c:v>
                </c:pt>
                <c:pt idx="72">
                  <c:v>-16.811934641058773</c:v>
                </c:pt>
                <c:pt idx="73">
                  <c:v>-31.080968776850934</c:v>
                </c:pt>
                <c:pt idx="74">
                  <c:v>-33.981951980676655</c:v>
                </c:pt>
                <c:pt idx="75">
                  <c:v>-28.123726184813989</c:v>
                </c:pt>
                <c:pt idx="76">
                  <c:v>-35.141773802125385</c:v>
                </c:pt>
                <c:pt idx="77">
                  <c:v>-37.373295618235908</c:v>
                </c:pt>
                <c:pt idx="78">
                  <c:v>-52.517609903449134</c:v>
                </c:pt>
                <c:pt idx="79">
                  <c:v>-33.084551036182191</c:v>
                </c:pt>
                <c:pt idx="80">
                  <c:v>-31.910310464761828</c:v>
                </c:pt>
                <c:pt idx="81">
                  <c:v>-32.874651215028209</c:v>
                </c:pt>
                <c:pt idx="82">
                  <c:v>-31.890270246321734</c:v>
                </c:pt>
                <c:pt idx="83">
                  <c:v>-24.389843637419737</c:v>
                </c:pt>
                <c:pt idx="84">
                  <c:v>-15.66581445050932</c:v>
                </c:pt>
                <c:pt idx="85">
                  <c:v>-14.093032626320605</c:v>
                </c:pt>
                <c:pt idx="86">
                  <c:v>-11.357649911446925</c:v>
                </c:pt>
                <c:pt idx="87">
                  <c:v>-20.861239684118416</c:v>
                </c:pt>
                <c:pt idx="88">
                  <c:v>-18.777457435441018</c:v>
                </c:pt>
                <c:pt idx="89">
                  <c:v>-26.858545601784677</c:v>
                </c:pt>
                <c:pt idx="90">
                  <c:v>-21.467119618496636</c:v>
                </c:pt>
                <c:pt idx="91">
                  <c:v>-26.901304524966275</c:v>
                </c:pt>
                <c:pt idx="92">
                  <c:v>-16.727515756390876</c:v>
                </c:pt>
                <c:pt idx="93">
                  <c:v>-18.971258399082433</c:v>
                </c:pt>
                <c:pt idx="94">
                  <c:v>-27.095524584169453</c:v>
                </c:pt>
                <c:pt idx="95">
                  <c:v>-30.145208481249931</c:v>
                </c:pt>
                <c:pt idx="96">
                  <c:v>-26.494385086256525</c:v>
                </c:pt>
                <c:pt idx="97">
                  <c:v>-29.059126989555349</c:v>
                </c:pt>
                <c:pt idx="98">
                  <c:v>-29.043387622902426</c:v>
                </c:pt>
                <c:pt idx="99">
                  <c:v>-22.108080645364932</c:v>
                </c:pt>
                <c:pt idx="100">
                  <c:v>-26.221265165272143</c:v>
                </c:pt>
                <c:pt idx="101">
                  <c:v>-19.871797903672771</c:v>
                </c:pt>
                <c:pt idx="102">
                  <c:v>-30.187907799729413</c:v>
                </c:pt>
                <c:pt idx="103">
                  <c:v>-29.958608510683099</c:v>
                </c:pt>
                <c:pt idx="104">
                  <c:v>-39.887258040624431</c:v>
                </c:pt>
                <c:pt idx="105">
                  <c:v>-39.663976963845052</c:v>
                </c:pt>
                <c:pt idx="106">
                  <c:v>-40.511257804446394</c:v>
                </c:pt>
                <c:pt idx="107">
                  <c:v>-33.984071672895709</c:v>
                </c:pt>
                <c:pt idx="108">
                  <c:v>-19.253857330350453</c:v>
                </c:pt>
                <c:pt idx="109">
                  <c:v>-30.487829347550349</c:v>
                </c:pt>
                <c:pt idx="110">
                  <c:v>-13.150151431463495</c:v>
                </c:pt>
                <c:pt idx="111">
                  <c:v>-28.539787494711025</c:v>
                </c:pt>
                <c:pt idx="112">
                  <c:v>-27.109324935356611</c:v>
                </c:pt>
                <c:pt idx="113">
                  <c:v>-18.992498162152646</c:v>
                </c:pt>
                <c:pt idx="114">
                  <c:v>-41.884619059172167</c:v>
                </c:pt>
                <c:pt idx="115">
                  <c:v>-23.325681774928889</c:v>
                </c:pt>
                <c:pt idx="116">
                  <c:v>-24.131142466406985</c:v>
                </c:pt>
                <c:pt idx="117">
                  <c:v>-26.0537237982074</c:v>
                </c:pt>
                <c:pt idx="118">
                  <c:v>-30.284448790690472</c:v>
                </c:pt>
                <c:pt idx="119">
                  <c:v>-31.683609568198452</c:v>
                </c:pt>
                <c:pt idx="120">
                  <c:v>-47.078144392901272</c:v>
                </c:pt>
                <c:pt idx="121">
                  <c:v>-51.781329782013188</c:v>
                </c:pt>
                <c:pt idx="122">
                  <c:v>-61.963878579152933</c:v>
                </c:pt>
                <c:pt idx="123">
                  <c:v>-38.83715729989251</c:v>
                </c:pt>
                <c:pt idx="124">
                  <c:v>-37.8709557653319</c:v>
                </c:pt>
                <c:pt idx="125">
                  <c:v>-35.717894226324468</c:v>
                </c:pt>
                <c:pt idx="126">
                  <c:v>-62.030699175520617</c:v>
                </c:pt>
                <c:pt idx="127">
                  <c:v>-34.408492542264732</c:v>
                </c:pt>
                <c:pt idx="128">
                  <c:v>-38.121355118927831</c:v>
                </c:pt>
                <c:pt idx="129">
                  <c:v>-37.118574923736439</c:v>
                </c:pt>
                <c:pt idx="130">
                  <c:v>-34.507171851914265</c:v>
                </c:pt>
                <c:pt idx="131">
                  <c:v>-41.171418995984311</c:v>
                </c:pt>
                <c:pt idx="132">
                  <c:v>-41.164538378183622</c:v>
                </c:pt>
                <c:pt idx="133">
                  <c:v>-38.542195980875924</c:v>
                </c:pt>
                <c:pt idx="134">
                  <c:v>-45.320222913347607</c:v>
                </c:pt>
                <c:pt idx="135">
                  <c:v>-42.325980702471171</c:v>
                </c:pt>
                <c:pt idx="136">
                  <c:v>-53.9927517749815</c:v>
                </c:pt>
                <c:pt idx="137">
                  <c:v>-45.391882666468462</c:v>
                </c:pt>
                <c:pt idx="138">
                  <c:v>-50.989827766712253</c:v>
                </c:pt>
                <c:pt idx="139">
                  <c:v>-48.224946312231197</c:v>
                </c:pt>
                <c:pt idx="140">
                  <c:v>-46.073503413415644</c:v>
                </c:pt>
                <c:pt idx="141">
                  <c:v>-39.420096874543226</c:v>
                </c:pt>
                <c:pt idx="142">
                  <c:v>-49.040226878383166</c:v>
                </c:pt>
                <c:pt idx="143">
                  <c:v>-42.959260173354068</c:v>
                </c:pt>
                <c:pt idx="144">
                  <c:v>-37.549855921789806</c:v>
                </c:pt>
                <c:pt idx="145">
                  <c:v>-51.624448343392785</c:v>
                </c:pt>
                <c:pt idx="146">
                  <c:v>-55.495231715669469</c:v>
                </c:pt>
                <c:pt idx="147">
                  <c:v>-61.238537783202503</c:v>
                </c:pt>
                <c:pt idx="148">
                  <c:v>-63.816320077736485</c:v>
                </c:pt>
                <c:pt idx="149">
                  <c:v>-58.585156237267078</c:v>
                </c:pt>
                <c:pt idx="150">
                  <c:v>-46.96222442316423</c:v>
                </c:pt>
                <c:pt idx="151">
                  <c:v>-45.999362614569151</c:v>
                </c:pt>
                <c:pt idx="152">
                  <c:v>-48.214966249920387</c:v>
                </c:pt>
                <c:pt idx="153">
                  <c:v>-50.807428064997758</c:v>
                </c:pt>
                <c:pt idx="154">
                  <c:v>-52.361989476807906</c:v>
                </c:pt>
                <c:pt idx="155">
                  <c:v>-55.661012881374795</c:v>
                </c:pt>
                <c:pt idx="156">
                  <c:v>-55.560193390389863</c:v>
                </c:pt>
                <c:pt idx="157">
                  <c:v>-62.446820090119765</c:v>
                </c:pt>
                <c:pt idx="158">
                  <c:v>-54.557212029328817</c:v>
                </c:pt>
                <c:pt idx="159">
                  <c:v>-58.726914845372086</c:v>
                </c:pt>
                <c:pt idx="160">
                  <c:v>-54.338891181353787</c:v>
                </c:pt>
                <c:pt idx="161">
                  <c:v>-58.782816605370606</c:v>
                </c:pt>
                <c:pt idx="162">
                  <c:v>-61.192617948161732</c:v>
                </c:pt>
                <c:pt idx="163">
                  <c:v>-63.280740164212069</c:v>
                </c:pt>
                <c:pt idx="164">
                  <c:v>-70.990528289302048</c:v>
                </c:pt>
                <c:pt idx="165">
                  <c:v>-73.173869016985208</c:v>
                </c:pt>
                <c:pt idx="166">
                  <c:v>-71.289447733068641</c:v>
                </c:pt>
                <c:pt idx="167">
                  <c:v>-69.687087075454073</c:v>
                </c:pt>
                <c:pt idx="168">
                  <c:v>-74.233430141531358</c:v>
                </c:pt>
                <c:pt idx="169">
                  <c:v>-74.568511013013904</c:v>
                </c:pt>
                <c:pt idx="170">
                  <c:v>-79.58691586927462</c:v>
                </c:pt>
                <c:pt idx="171">
                  <c:v>-78.537575088494705</c:v>
                </c:pt>
                <c:pt idx="172">
                  <c:v>-76.18943294739725</c:v>
                </c:pt>
                <c:pt idx="173">
                  <c:v>-73.646130110391354</c:v>
                </c:pt>
                <c:pt idx="174">
                  <c:v>-77.833833546474111</c:v>
                </c:pt>
                <c:pt idx="175">
                  <c:v>-76.893733283500197</c:v>
                </c:pt>
                <c:pt idx="176">
                  <c:v>-73.879190083611903</c:v>
                </c:pt>
                <c:pt idx="177">
                  <c:v>-78.83031426971047</c:v>
                </c:pt>
                <c:pt idx="178">
                  <c:v>-81.702277434192695</c:v>
                </c:pt>
                <c:pt idx="179">
                  <c:v>-83.846940298142371</c:v>
                </c:pt>
                <c:pt idx="180">
                  <c:v>-82.702459236901149</c:v>
                </c:pt>
                <c:pt idx="181">
                  <c:v>-77.246973100012227</c:v>
                </c:pt>
                <c:pt idx="182">
                  <c:v>-75.861892070732594</c:v>
                </c:pt>
                <c:pt idx="183">
                  <c:v>-77.633094222976837</c:v>
                </c:pt>
                <c:pt idx="184">
                  <c:v>-79.325435629025634</c:v>
                </c:pt>
                <c:pt idx="185">
                  <c:v>-84.985101398312182</c:v>
                </c:pt>
                <c:pt idx="186">
                  <c:v>-78.470795470359718</c:v>
                </c:pt>
                <c:pt idx="187">
                  <c:v>-83.996000482256775</c:v>
                </c:pt>
                <c:pt idx="188">
                  <c:v>-82.030658364627811</c:v>
                </c:pt>
                <c:pt idx="189">
                  <c:v>-90.612586216396068</c:v>
                </c:pt>
                <c:pt idx="190">
                  <c:v>-92.41960893196601</c:v>
                </c:pt>
                <c:pt idx="191">
                  <c:v>-91.948327590850951</c:v>
                </c:pt>
                <c:pt idx="192">
                  <c:v>-95.816192195370803</c:v>
                </c:pt>
                <c:pt idx="193">
                  <c:v>-93.124408457449178</c:v>
                </c:pt>
                <c:pt idx="194">
                  <c:v>-99.968335838699616</c:v>
                </c:pt>
                <c:pt idx="195">
                  <c:v>-100.79219575666264</c:v>
                </c:pt>
                <c:pt idx="196">
                  <c:v>-102.83091871318607</c:v>
                </c:pt>
                <c:pt idx="197">
                  <c:v>-119.2941732974448</c:v>
                </c:pt>
                <c:pt idx="198">
                  <c:v>-114.2747700624236</c:v>
                </c:pt>
                <c:pt idx="199">
                  <c:v>-106.40184200499088</c:v>
                </c:pt>
                <c:pt idx="200">
                  <c:v>-117.76019227168769</c:v>
                </c:pt>
                <c:pt idx="201">
                  <c:v>-118.48587393202835</c:v>
                </c:pt>
                <c:pt idx="202">
                  <c:v>-125.6683597466005</c:v>
                </c:pt>
                <c:pt idx="203">
                  <c:v>-125.31620026531432</c:v>
                </c:pt>
                <c:pt idx="204">
                  <c:v>-115.77329001571465</c:v>
                </c:pt>
                <c:pt idx="205">
                  <c:v>-106.6702810942121</c:v>
                </c:pt>
                <c:pt idx="206">
                  <c:v>-113.37518795836102</c:v>
                </c:pt>
                <c:pt idx="207">
                  <c:v>-123.76147866586724</c:v>
                </c:pt>
                <c:pt idx="208">
                  <c:v>-129.04444271777069</c:v>
                </c:pt>
                <c:pt idx="209">
                  <c:v>-138.02385197619776</c:v>
                </c:pt>
                <c:pt idx="210">
                  <c:v>-131.44870641120573</c:v>
                </c:pt>
                <c:pt idx="211">
                  <c:v>-132.1724658199031</c:v>
                </c:pt>
                <c:pt idx="212">
                  <c:v>-136.96029174866891</c:v>
                </c:pt>
                <c:pt idx="213">
                  <c:v>-133.3066278170902</c:v>
                </c:pt>
                <c:pt idx="214">
                  <c:v>-139.25801389971571</c:v>
                </c:pt>
                <c:pt idx="215">
                  <c:v>-134.08482867058422</c:v>
                </c:pt>
                <c:pt idx="216">
                  <c:v>-132.22248720350834</c:v>
                </c:pt>
                <c:pt idx="217">
                  <c:v>-140.59119413462645</c:v>
                </c:pt>
                <c:pt idx="218">
                  <c:v>-139.1057928037421</c:v>
                </c:pt>
                <c:pt idx="219">
                  <c:v>-142.59779574464935</c:v>
                </c:pt>
                <c:pt idx="220">
                  <c:v>-132.15388591666488</c:v>
                </c:pt>
              </c:numCache>
            </c:numRef>
          </c:val>
        </c:ser>
        <c:ser>
          <c:idx val="4"/>
          <c:order val="4"/>
          <c:tx>
            <c:strRef>
              <c:f>第五次数据!$GW$2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第五次数据!$GW$3:$GW$223</c:f>
              <c:numCache>
                <c:formatCode>General</c:formatCode>
                <c:ptCount val="221"/>
                <c:pt idx="0">
                  <c:v>0</c:v>
                </c:pt>
                <c:pt idx="1">
                  <c:v>-6.8902071119302555</c:v>
                </c:pt>
                <c:pt idx="2">
                  <c:v>-10.68343008841714</c:v>
                </c:pt>
                <c:pt idx="3">
                  <c:v>-16.615836147223483</c:v>
                </c:pt>
                <c:pt idx="4">
                  <c:v>-13.399953662599202</c:v>
                </c:pt>
                <c:pt idx="5">
                  <c:v>-19.222878915712471</c:v>
                </c:pt>
                <c:pt idx="6">
                  <c:v>-14.162953499230291</c:v>
                </c:pt>
                <c:pt idx="7">
                  <c:v>-14.821274434264748</c:v>
                </c:pt>
                <c:pt idx="8">
                  <c:v>-13.090452503377524</c:v>
                </c:pt>
                <c:pt idx="9">
                  <c:v>-16.185996812650785</c:v>
                </c:pt>
                <c:pt idx="10">
                  <c:v>-16.299696513913467</c:v>
                </c:pt>
                <c:pt idx="11">
                  <c:v>-19.459880263783674</c:v>
                </c:pt>
                <c:pt idx="12">
                  <c:v>-15.48041493400147</c:v>
                </c:pt>
                <c:pt idx="13">
                  <c:v>-15.551035334277893</c:v>
                </c:pt>
                <c:pt idx="14">
                  <c:v>-17.11859625118009</c:v>
                </c:pt>
                <c:pt idx="15">
                  <c:v>-13.954134001034655</c:v>
                </c:pt>
                <c:pt idx="16">
                  <c:v>-15.602794570519945</c:v>
                </c:pt>
                <c:pt idx="17">
                  <c:v>-23.394843230232961</c:v>
                </c:pt>
                <c:pt idx="18">
                  <c:v>-20.029300780387132</c:v>
                </c:pt>
                <c:pt idx="19">
                  <c:v>-18.625919162465905</c:v>
                </c:pt>
                <c:pt idx="20">
                  <c:v>-22.49934213301044</c:v>
                </c:pt>
                <c:pt idx="21">
                  <c:v>-19.416879193973539</c:v>
                </c:pt>
                <c:pt idx="22">
                  <c:v>-14.621634060734465</c:v>
                </c:pt>
                <c:pt idx="23">
                  <c:v>-13.544392628137926</c:v>
                </c:pt>
                <c:pt idx="24">
                  <c:v>0.74494147347552753</c:v>
                </c:pt>
                <c:pt idx="25">
                  <c:v>3.6308634836743443</c:v>
                </c:pt>
                <c:pt idx="26">
                  <c:v>7.5205883412057242</c:v>
                </c:pt>
                <c:pt idx="27">
                  <c:v>11.203572414649939</c:v>
                </c:pt>
                <c:pt idx="28">
                  <c:v>13.12655432851224</c:v>
                </c:pt>
                <c:pt idx="29">
                  <c:v>10.298590443939871</c:v>
                </c:pt>
                <c:pt idx="30">
                  <c:v>13.745154315192668</c:v>
                </c:pt>
                <c:pt idx="31">
                  <c:v>12.24597303416502</c:v>
                </c:pt>
                <c:pt idx="32">
                  <c:v>13.943814936374334</c:v>
                </c:pt>
                <c:pt idx="33">
                  <c:v>13.089994292203077</c:v>
                </c:pt>
                <c:pt idx="34">
                  <c:v>15.249316314433617</c:v>
                </c:pt>
                <c:pt idx="35">
                  <c:v>14.410555171666454</c:v>
                </c:pt>
                <c:pt idx="36">
                  <c:v>10.335690647893706</c:v>
                </c:pt>
                <c:pt idx="37">
                  <c:v>13.782254519146505</c:v>
                </c:pt>
                <c:pt idx="38">
                  <c:v>15.360255572767311</c:v>
                </c:pt>
                <c:pt idx="39">
                  <c:v>16.816297948103077</c:v>
                </c:pt>
                <c:pt idx="40">
                  <c:v>20.701422067419479</c:v>
                </c:pt>
                <c:pt idx="41">
                  <c:v>23.526964510826069</c:v>
                </c:pt>
                <c:pt idx="42">
                  <c:v>26.727927192575049</c:v>
                </c:pt>
                <c:pt idx="43">
                  <c:v>23.79892401874292</c:v>
                </c:pt>
                <c:pt idx="44">
                  <c:v>26.861627997867064</c:v>
                </c:pt>
                <c:pt idx="45">
                  <c:v>26.14662671308287</c:v>
                </c:pt>
                <c:pt idx="46">
                  <c:v>23.3601644674449</c:v>
                </c:pt>
                <c:pt idx="47">
                  <c:v>21.7638424174344</c:v>
                </c:pt>
                <c:pt idx="48">
                  <c:v>23.022064225408322</c:v>
                </c:pt>
                <c:pt idx="49">
                  <c:v>24.976886227953567</c:v>
                </c:pt>
                <c:pt idx="50">
                  <c:v>23.649444730285275</c:v>
                </c:pt>
                <c:pt idx="51">
                  <c:v>19.025779192759206</c:v>
                </c:pt>
                <c:pt idx="52">
                  <c:v>34.7954762522481</c:v>
                </c:pt>
                <c:pt idx="53">
                  <c:v>16.654936834109662</c:v>
                </c:pt>
                <c:pt idx="54">
                  <c:v>34.836135974715631</c:v>
                </c:pt>
                <c:pt idx="55">
                  <c:v>14.406274808744177</c:v>
                </c:pt>
                <c:pt idx="56">
                  <c:v>10.874912067865797</c:v>
                </c:pt>
                <c:pt idx="57">
                  <c:v>18.684819787499954</c:v>
                </c:pt>
                <c:pt idx="58">
                  <c:v>36.165557466198713</c:v>
                </c:pt>
                <c:pt idx="59">
                  <c:v>16.186237094120312</c:v>
                </c:pt>
                <c:pt idx="60">
                  <c:v>29.598270022842652</c:v>
                </c:pt>
                <c:pt idx="61">
                  <c:v>21.573021677688704</c:v>
                </c:pt>
                <c:pt idx="62">
                  <c:v>17.104697178888518</c:v>
                </c:pt>
                <c:pt idx="63">
                  <c:v>37.569799627057314</c:v>
                </c:pt>
                <c:pt idx="64">
                  <c:v>50.186931163112952</c:v>
                </c:pt>
                <c:pt idx="65">
                  <c:v>58.533020462732622</c:v>
                </c:pt>
                <c:pt idx="66">
                  <c:v>56.088797260877669</c:v>
                </c:pt>
                <c:pt idx="67">
                  <c:v>73.674776360582328</c:v>
                </c:pt>
                <c:pt idx="68">
                  <c:v>71.255173627442204</c:v>
                </c:pt>
                <c:pt idx="69">
                  <c:v>-15.540395894324869</c:v>
                </c:pt>
                <c:pt idx="70">
                  <c:v>-18.624518451883855</c:v>
                </c:pt>
                <c:pt idx="71">
                  <c:v>-17.223576901598918</c:v>
                </c:pt>
                <c:pt idx="72">
                  <c:v>-16.705416431827953</c:v>
                </c:pt>
                <c:pt idx="73">
                  <c:v>-22.75946265627368</c:v>
                </c:pt>
                <c:pt idx="74">
                  <c:v>-23.588843508494026</c:v>
                </c:pt>
                <c:pt idx="75">
                  <c:v>-18.94569840811279</c:v>
                </c:pt>
                <c:pt idx="76">
                  <c:v>-17.32227670616312</c:v>
                </c:pt>
                <c:pt idx="77">
                  <c:v>-19.116579511181822</c:v>
                </c:pt>
                <c:pt idx="78">
                  <c:v>-20.455560107328576</c:v>
                </c:pt>
                <c:pt idx="79">
                  <c:v>-17.953317312494502</c:v>
                </c:pt>
                <c:pt idx="80">
                  <c:v>-19.794659406129036</c:v>
                </c:pt>
                <c:pt idx="81">
                  <c:v>-18.926099635846384</c:v>
                </c:pt>
                <c:pt idx="82">
                  <c:v>-18.503818923005021</c:v>
                </c:pt>
                <c:pt idx="83">
                  <c:v>-13.482673818116316</c:v>
                </c:pt>
                <c:pt idx="84">
                  <c:v>-11.048290980629679</c:v>
                </c:pt>
                <c:pt idx="85">
                  <c:v>-14.861554176733957</c:v>
                </c:pt>
                <c:pt idx="86">
                  <c:v>-20.072840155194889</c:v>
                </c:pt>
                <c:pt idx="87">
                  <c:v>-20.714400992068054</c:v>
                </c:pt>
                <c:pt idx="88">
                  <c:v>-10.467070594960676</c:v>
                </c:pt>
                <c:pt idx="89">
                  <c:v>-10.939851394637889</c:v>
                </c:pt>
                <c:pt idx="90">
                  <c:v>-7.0984864424812182</c:v>
                </c:pt>
                <c:pt idx="91">
                  <c:v>-5.7032259657006072</c:v>
                </c:pt>
                <c:pt idx="92">
                  <c:v>-3.1596826978135968</c:v>
                </c:pt>
                <c:pt idx="93">
                  <c:v>-8.2730474581774711</c:v>
                </c:pt>
                <c:pt idx="94">
                  <c:v>-3.647843374187608</c:v>
                </c:pt>
                <c:pt idx="95">
                  <c:v>0.56230147957606491</c:v>
                </c:pt>
                <c:pt idx="96">
                  <c:v>0.85220200388428757</c:v>
                </c:pt>
                <c:pt idx="97">
                  <c:v>2.9911839203222841</c:v>
                </c:pt>
                <c:pt idx="98">
                  <c:v>-9.097307893655719</c:v>
                </c:pt>
                <c:pt idx="99">
                  <c:v>-10.238110294206912</c:v>
                </c:pt>
                <c:pt idx="100">
                  <c:v>-47.410268303608184</c:v>
                </c:pt>
                <c:pt idx="101">
                  <c:v>-42.414403044490221</c:v>
                </c:pt>
                <c:pt idx="102">
                  <c:v>-43.216503568007482</c:v>
                </c:pt>
                <c:pt idx="103">
                  <c:v>-38.078518338928788</c:v>
                </c:pt>
                <c:pt idx="104">
                  <c:v>-38.502639347056146</c:v>
                </c:pt>
                <c:pt idx="105">
                  <c:v>-35.884396481851901</c:v>
                </c:pt>
                <c:pt idx="106">
                  <c:v>-34.591095441974048</c:v>
                </c:pt>
                <c:pt idx="107">
                  <c:v>-36.192256649021999</c:v>
                </c:pt>
                <c:pt idx="108">
                  <c:v>-51.963251973505166</c:v>
                </c:pt>
                <c:pt idx="109">
                  <c:v>-43.518384638145164</c:v>
                </c:pt>
                <c:pt idx="110">
                  <c:v>-46.22136676826937</c:v>
                </c:pt>
                <c:pt idx="111">
                  <c:v>-44.549685743885725</c:v>
                </c:pt>
                <c:pt idx="112">
                  <c:v>-44.780745247865518</c:v>
                </c:pt>
                <c:pt idx="113">
                  <c:v>-45.463545090438942</c:v>
                </c:pt>
                <c:pt idx="114">
                  <c:v>-43.855603848126812</c:v>
                </c:pt>
                <c:pt idx="115">
                  <c:v>-43.715644548744784</c:v>
                </c:pt>
                <c:pt idx="116">
                  <c:v>-41.50654142143992</c:v>
                </c:pt>
                <c:pt idx="117">
                  <c:v>-41.786262579616618</c:v>
                </c:pt>
                <c:pt idx="118">
                  <c:v>-37.284676792433878</c:v>
                </c:pt>
                <c:pt idx="119">
                  <c:v>-37.245397291430841</c:v>
                </c:pt>
                <c:pt idx="120">
                  <c:v>-36.228596892979191</c:v>
                </c:pt>
                <c:pt idx="121">
                  <c:v>-36.092536113874068</c:v>
                </c:pt>
                <c:pt idx="122">
                  <c:v>-31.583112307902404</c:v>
                </c:pt>
                <c:pt idx="123">
                  <c:v>-30.256950448757873</c:v>
                </c:pt>
                <c:pt idx="124">
                  <c:v>-27.004006875767821</c:v>
                </c:pt>
                <c:pt idx="125">
                  <c:v>-27.936287801651474</c:v>
                </c:pt>
                <c:pt idx="126">
                  <c:v>-20.383360182353247</c:v>
                </c:pt>
                <c:pt idx="127">
                  <c:v>-26.254745923781954</c:v>
                </c:pt>
                <c:pt idx="128">
                  <c:v>-91.049592752101717</c:v>
                </c:pt>
                <c:pt idx="129">
                  <c:v>-79.263700990022912</c:v>
                </c:pt>
                <c:pt idx="130">
                  <c:v>-77.535378731477593</c:v>
                </c:pt>
                <c:pt idx="131">
                  <c:v>-75.409696114980875</c:v>
                </c:pt>
                <c:pt idx="132">
                  <c:v>-66.804887002680005</c:v>
                </c:pt>
                <c:pt idx="133">
                  <c:v>-53.251093594877716</c:v>
                </c:pt>
                <c:pt idx="134">
                  <c:v>-47.140087623624659</c:v>
                </c:pt>
                <c:pt idx="135">
                  <c:v>-49.08164944181668</c:v>
                </c:pt>
                <c:pt idx="136">
                  <c:v>-34.5592553532911</c:v>
                </c:pt>
                <c:pt idx="137">
                  <c:v>-32.828873007107816</c:v>
                </c:pt>
                <c:pt idx="138">
                  <c:v>-72.107392395149944</c:v>
                </c:pt>
                <c:pt idx="139">
                  <c:v>-62.773884091654772</c:v>
                </c:pt>
                <c:pt idx="140">
                  <c:v>-62.502103397854782</c:v>
                </c:pt>
                <c:pt idx="141">
                  <c:v>-59.780640083694529</c:v>
                </c:pt>
                <c:pt idx="142">
                  <c:v>-68.666070012697531</c:v>
                </c:pt>
                <c:pt idx="143">
                  <c:v>-65.572567164591717</c:v>
                </c:pt>
                <c:pt idx="144">
                  <c:v>-75.989957237418807</c:v>
                </c:pt>
                <c:pt idx="145">
                  <c:v>-70.478071689991026</c:v>
                </c:pt>
                <c:pt idx="146">
                  <c:v>-67.731468228588838</c:v>
                </c:pt>
                <c:pt idx="147">
                  <c:v>-85.565887191902419</c:v>
                </c:pt>
                <c:pt idx="148">
                  <c:v>-83.273564719670887</c:v>
                </c:pt>
                <c:pt idx="149">
                  <c:v>-71.280492588800996</c:v>
                </c:pt>
                <c:pt idx="150">
                  <c:v>-72.062273495643268</c:v>
                </c:pt>
                <c:pt idx="151">
                  <c:v>-73.52887521710889</c:v>
                </c:pt>
                <c:pt idx="152">
                  <c:v>-103.68282500926273</c:v>
                </c:pt>
                <c:pt idx="153">
                  <c:v>-91.007012640525019</c:v>
                </c:pt>
                <c:pt idx="154">
                  <c:v>-85.846906615073394</c:v>
                </c:pt>
                <c:pt idx="155">
                  <c:v>-76.869337124418408</c:v>
                </c:pt>
                <c:pt idx="156">
                  <c:v>-73.765494722534726</c:v>
                </c:pt>
                <c:pt idx="157">
                  <c:v>-71.899332856950949</c:v>
                </c:pt>
                <c:pt idx="158">
                  <c:v>-66.572387672530112</c:v>
                </c:pt>
                <c:pt idx="159">
                  <c:v>-61.366322693752011</c:v>
                </c:pt>
                <c:pt idx="160">
                  <c:v>-73.807694854113095</c:v>
                </c:pt>
                <c:pt idx="161">
                  <c:v>-73.989835658602999</c:v>
                </c:pt>
                <c:pt idx="162">
                  <c:v>-85.13474586704136</c:v>
                </c:pt>
                <c:pt idx="163">
                  <c:v>-112.98235490526086</c:v>
                </c:pt>
                <c:pt idx="164">
                  <c:v>-101.21208330134839</c:v>
                </c:pt>
                <c:pt idx="165">
                  <c:v>-106.49934851565031</c:v>
                </c:pt>
                <c:pt idx="166">
                  <c:v>-72.458333725953352</c:v>
                </c:pt>
                <c:pt idx="167">
                  <c:v>-68.320908475692121</c:v>
                </c:pt>
                <c:pt idx="168">
                  <c:v>-60.665941325667966</c:v>
                </c:pt>
                <c:pt idx="169">
                  <c:v>-63.27274381268743</c:v>
                </c:pt>
                <c:pt idx="170">
                  <c:v>-58.03439916052244</c:v>
                </c:pt>
                <c:pt idx="171">
                  <c:v>-52.441993243744299</c:v>
                </c:pt>
                <c:pt idx="172">
                  <c:v>-47.218827302394644</c:v>
                </c:pt>
                <c:pt idx="173">
                  <c:v>-46.640767828770507</c:v>
                </c:pt>
                <c:pt idx="174">
                  <c:v>-34.129553854600147</c:v>
                </c:pt>
                <c:pt idx="175">
                  <c:v>-32.282333246873925</c:v>
                </c:pt>
                <c:pt idx="176">
                  <c:v>-26.955106802748439</c:v>
                </c:pt>
                <c:pt idx="177">
                  <c:v>-18.018537898971235</c:v>
                </c:pt>
                <c:pt idx="178">
                  <c:v>-14.743074923139439</c:v>
                </c:pt>
                <c:pt idx="179">
                  <c:v>-14.456033562053888</c:v>
                </c:pt>
                <c:pt idx="180">
                  <c:v>-8.3575874198630213</c:v>
                </c:pt>
                <c:pt idx="181">
                  <c:v>-3.1698434374746158</c:v>
                </c:pt>
                <c:pt idx="182">
                  <c:v>-7.7679068912901972</c:v>
                </c:pt>
                <c:pt idx="183">
                  <c:v>-1.9558613595994789</c:v>
                </c:pt>
                <c:pt idx="184">
                  <c:v>-2.0318424580875254</c:v>
                </c:pt>
                <c:pt idx="185">
                  <c:v>-0.32324004386689931</c:v>
                </c:pt>
                <c:pt idx="186">
                  <c:v>0.22992142663187495</c:v>
                </c:pt>
                <c:pt idx="187">
                  <c:v>1.939922688787501</c:v>
                </c:pt>
                <c:pt idx="188">
                  <c:v>-1.1477407608146744</c:v>
                </c:pt>
                <c:pt idx="189">
                  <c:v>-1.3528405528502632</c:v>
                </c:pt>
                <c:pt idx="190">
                  <c:v>0.11270132244356054</c:v>
                </c:pt>
                <c:pt idx="191">
                  <c:v>2.4872428981355958</c:v>
                </c:pt>
                <c:pt idx="192">
                  <c:v>16.670016824631311</c:v>
                </c:pt>
                <c:pt idx="193">
                  <c:v>24.739346574884742</c:v>
                </c:pt>
                <c:pt idx="194">
                  <c:v>27.797649119028318</c:v>
                </c:pt>
                <c:pt idx="195">
                  <c:v>29.675791530441543</c:v>
                </c:pt>
                <c:pt idx="196">
                  <c:v>34.479675620701293</c:v>
                </c:pt>
                <c:pt idx="197">
                  <c:v>34.613676312168458</c:v>
                </c:pt>
                <c:pt idx="198">
                  <c:v>34.629436168863577</c:v>
                </c:pt>
                <c:pt idx="199">
                  <c:v>40.012001856862369</c:v>
                </c:pt>
                <c:pt idx="200">
                  <c:v>36.279257167461395</c:v>
                </c:pt>
                <c:pt idx="201">
                  <c:v>38.291780250340103</c:v>
                </c:pt>
                <c:pt idx="202">
                  <c:v>37.796759444878731</c:v>
                </c:pt>
                <c:pt idx="203">
                  <c:v>41.406442768940714</c:v>
                </c:pt>
                <c:pt idx="204">
                  <c:v>41.017121595659702</c:v>
                </c:pt>
                <c:pt idx="205">
                  <c:v>37.883178817438335</c:v>
                </c:pt>
                <c:pt idx="206">
                  <c:v>40.183100889636314</c:v>
                </c:pt>
                <c:pt idx="207">
                  <c:v>39.099260098539496</c:v>
                </c:pt>
                <c:pt idx="208">
                  <c:v>41.302482849105616</c:v>
                </c:pt>
                <c:pt idx="209">
                  <c:v>41.522902913132384</c:v>
                </c:pt>
                <c:pt idx="210">
                  <c:v>38.353418966538534</c:v>
                </c:pt>
                <c:pt idx="211">
                  <c:v>38.525140123427384</c:v>
                </c:pt>
                <c:pt idx="212">
                  <c:v>37.969819844996969</c:v>
                </c:pt>
                <c:pt idx="213">
                  <c:v>38.803099217494214</c:v>
                </c:pt>
                <c:pt idx="214">
                  <c:v>26.448828158513251</c:v>
                </c:pt>
                <c:pt idx="215">
                  <c:v>25.449385767926138</c:v>
                </c:pt>
                <c:pt idx="216">
                  <c:v>30.928112472559167</c:v>
                </c:pt>
                <c:pt idx="217">
                  <c:v>32.413433796883304</c:v>
                </c:pt>
                <c:pt idx="218">
                  <c:v>32.052013213773222</c:v>
                </c:pt>
                <c:pt idx="219">
                  <c:v>34.360875991814069</c:v>
                </c:pt>
                <c:pt idx="220">
                  <c:v>34.488135763605115</c:v>
                </c:pt>
              </c:numCache>
            </c:numRef>
          </c:val>
        </c:ser>
        <c:ser>
          <c:idx val="5"/>
          <c:order val="5"/>
          <c:tx>
            <c:strRef>
              <c:f>第五次数据!$GX$2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第五次数据!$GX$3:$GX$223</c:f>
              <c:numCache>
                <c:formatCode>General</c:formatCode>
                <c:ptCount val="221"/>
                <c:pt idx="0">
                  <c:v>0</c:v>
                </c:pt>
                <c:pt idx="1">
                  <c:v>23.006122172569135</c:v>
                </c:pt>
                <c:pt idx="2">
                  <c:v>36.646334052098332</c:v>
                </c:pt>
                <c:pt idx="3">
                  <c:v>27.766125709248684</c:v>
                </c:pt>
                <c:pt idx="4">
                  <c:v>16.009394463190091</c:v>
                </c:pt>
                <c:pt idx="5">
                  <c:v>33.51639058380367</c:v>
                </c:pt>
                <c:pt idx="6">
                  <c:v>50.511447509604999</c:v>
                </c:pt>
                <c:pt idx="7">
                  <c:v>59.621776567123213</c:v>
                </c:pt>
                <c:pt idx="8">
                  <c:v>66.075483092409385</c:v>
                </c:pt>
                <c:pt idx="9">
                  <c:v>63.089399296919858</c:v>
                </c:pt>
                <c:pt idx="10">
                  <c:v>69.116885639001268</c:v>
                </c:pt>
                <c:pt idx="11">
                  <c:v>107.69338198186936</c:v>
                </c:pt>
                <c:pt idx="12">
                  <c:v>108.3911425594714</c:v>
                </c:pt>
                <c:pt idx="13">
                  <c:v>101.58983631514693</c:v>
                </c:pt>
                <c:pt idx="14">
                  <c:v>102.39545718838467</c:v>
                </c:pt>
                <c:pt idx="15">
                  <c:v>99.71087446312265</c:v>
                </c:pt>
                <c:pt idx="16">
                  <c:v>94.294248768883719</c:v>
                </c:pt>
                <c:pt idx="17">
                  <c:v>77.250472450044455</c:v>
                </c:pt>
                <c:pt idx="18">
                  <c:v>107.20446137778821</c:v>
                </c:pt>
                <c:pt idx="19">
                  <c:v>97.130452816698124</c:v>
                </c:pt>
                <c:pt idx="20">
                  <c:v>110.57858481976085</c:v>
                </c:pt>
                <c:pt idx="21">
                  <c:v>64.819600852072526</c:v>
                </c:pt>
                <c:pt idx="22">
                  <c:v>62.387099448755293</c:v>
                </c:pt>
                <c:pt idx="23">
                  <c:v>41.489938770828701</c:v>
                </c:pt>
                <c:pt idx="24">
                  <c:v>28.142786445651179</c:v>
                </c:pt>
                <c:pt idx="25">
                  <c:v>65.745142659802084</c:v>
                </c:pt>
                <c:pt idx="26">
                  <c:v>82.570598132259036</c:v>
                </c:pt>
                <c:pt idx="27">
                  <c:v>88.788264450940773</c:v>
                </c:pt>
                <c:pt idx="28">
                  <c:v>60.778817448247736</c:v>
                </c:pt>
                <c:pt idx="29">
                  <c:v>75.069091242857382</c:v>
                </c:pt>
                <c:pt idx="30">
                  <c:v>52.599769013642977</c:v>
                </c:pt>
                <c:pt idx="31">
                  <c:v>45.606543080487796</c:v>
                </c:pt>
                <c:pt idx="32">
                  <c:v>30.769949354076527</c:v>
                </c:pt>
                <c:pt idx="33">
                  <c:v>43.605121506209393</c:v>
                </c:pt>
                <c:pt idx="34">
                  <c:v>56.240833974748682</c:v>
                </c:pt>
                <c:pt idx="35">
                  <c:v>72.312727692946979</c:v>
                </c:pt>
                <c:pt idx="36">
                  <c:v>51.829568234380197</c:v>
                </c:pt>
                <c:pt idx="37">
                  <c:v>37.340495995836285</c:v>
                </c:pt>
                <c:pt idx="38">
                  <c:v>41.227799155474948</c:v>
                </c:pt>
                <c:pt idx="39">
                  <c:v>37.936814959115097</c:v>
                </c:pt>
                <c:pt idx="40">
                  <c:v>30.995448841717746</c:v>
                </c:pt>
                <c:pt idx="41">
                  <c:v>33.023910461443904</c:v>
                </c:pt>
                <c:pt idx="42">
                  <c:v>74.347989836605748</c:v>
                </c:pt>
                <c:pt idx="43">
                  <c:v>35.432974178471333</c:v>
                </c:pt>
                <c:pt idx="44">
                  <c:v>37.374195004050158</c:v>
                </c:pt>
                <c:pt idx="45">
                  <c:v>25.1150035733938</c:v>
                </c:pt>
                <c:pt idx="46">
                  <c:v>37.859455506918614</c:v>
                </c:pt>
                <c:pt idx="47">
                  <c:v>24.332302570600003</c:v>
                </c:pt>
                <c:pt idx="48">
                  <c:v>19.797997824782922</c:v>
                </c:pt>
                <c:pt idx="49">
                  <c:v>51.825688340830041</c:v>
                </c:pt>
                <c:pt idx="50">
                  <c:v>52.299249558346325</c:v>
                </c:pt>
                <c:pt idx="51">
                  <c:v>68.464243957926129</c:v>
                </c:pt>
                <c:pt idx="52">
                  <c:v>27.206845480124912</c:v>
                </c:pt>
                <c:pt idx="53">
                  <c:v>-9.3772500875350779</c:v>
                </c:pt>
                <c:pt idx="54">
                  <c:v>-20.848640588109909</c:v>
                </c:pt>
                <c:pt idx="55">
                  <c:v>-27.522247484372979</c:v>
                </c:pt>
                <c:pt idx="56">
                  <c:v>9.2909685565554607</c:v>
                </c:pt>
                <c:pt idx="57">
                  <c:v>5.9846249736307326</c:v>
                </c:pt>
                <c:pt idx="58">
                  <c:v>10.338130032774789</c:v>
                </c:pt>
                <c:pt idx="59">
                  <c:v>14.002612191054101</c:v>
                </c:pt>
                <c:pt idx="60">
                  <c:v>25.911823439898704</c:v>
                </c:pt>
                <c:pt idx="61">
                  <c:v>7.4436866034755491</c:v>
                </c:pt>
                <c:pt idx="62">
                  <c:v>7.5140462285181675</c:v>
                </c:pt>
                <c:pt idx="63">
                  <c:v>-20.016639046436772</c:v>
                </c:pt>
                <c:pt idx="64">
                  <c:v>-5.5726056106018786</c:v>
                </c:pt>
                <c:pt idx="65">
                  <c:v>10.10314967227216</c:v>
                </c:pt>
                <c:pt idx="66">
                  <c:v>-27.102326773077305</c:v>
                </c:pt>
                <c:pt idx="67">
                  <c:v>-16.648977126655929</c:v>
                </c:pt>
                <c:pt idx="68">
                  <c:v>35.212712453990484</c:v>
                </c:pt>
                <c:pt idx="69">
                  <c:v>20.905799634376727</c:v>
                </c:pt>
                <c:pt idx="70">
                  <c:v>0.40080064058400644</c:v>
                </c:pt>
                <c:pt idx="71">
                  <c:v>-16.167976497310871</c:v>
                </c:pt>
                <c:pt idx="72">
                  <c:v>-13.651194045814243</c:v>
                </c:pt>
                <c:pt idx="73">
                  <c:v>14.699093130216895</c:v>
                </c:pt>
                <c:pt idx="74">
                  <c:v>-19.429599790151194</c:v>
                </c:pt>
                <c:pt idx="75">
                  <c:v>-33.266712076395464</c:v>
                </c:pt>
                <c:pt idx="76">
                  <c:v>-11.973992246339099</c:v>
                </c:pt>
                <c:pt idx="77">
                  <c:v>21.829460168709424</c:v>
                </c:pt>
                <c:pt idx="78">
                  <c:v>15.983375148258649</c:v>
                </c:pt>
                <c:pt idx="79">
                  <c:v>-16.830717450027379</c:v>
                </c:pt>
                <c:pt idx="80">
                  <c:v>-12.154331859221006</c:v>
                </c:pt>
                <c:pt idx="81">
                  <c:v>-8.5258285889949352</c:v>
                </c:pt>
                <c:pt idx="82">
                  <c:v>-34.395774138020734</c:v>
                </c:pt>
                <c:pt idx="83">
                  <c:v>-33.865431991563931</c:v>
                </c:pt>
                <c:pt idx="84">
                  <c:v>-51.806370829544051</c:v>
                </c:pt>
                <c:pt idx="85">
                  <c:v>-50.834629790069584</c:v>
                </c:pt>
                <c:pt idx="86">
                  <c:v>-68.842907039775781</c:v>
                </c:pt>
                <c:pt idx="87">
                  <c:v>-69.61210757763844</c:v>
                </c:pt>
                <c:pt idx="88">
                  <c:v>-73.083450013349477</c:v>
                </c:pt>
                <c:pt idx="89">
                  <c:v>-83.569761059801408</c:v>
                </c:pt>
                <c:pt idx="90">
                  <c:v>-52.979210681908356</c:v>
                </c:pt>
                <c:pt idx="91">
                  <c:v>-69.454447553746817</c:v>
                </c:pt>
                <c:pt idx="92">
                  <c:v>-76.722594585472848</c:v>
                </c:pt>
                <c:pt idx="93">
                  <c:v>-75.28735248453799</c:v>
                </c:pt>
                <c:pt idx="94">
                  <c:v>-79.373476439874068</c:v>
                </c:pt>
                <c:pt idx="95">
                  <c:v>-97.597373697917561</c:v>
                </c:pt>
                <c:pt idx="96">
                  <c:v>-76.034773091876389</c:v>
                </c:pt>
                <c:pt idx="97">
                  <c:v>-86.507144088722271</c:v>
                </c:pt>
                <c:pt idx="98">
                  <c:v>-72.94336965116041</c:v>
                </c:pt>
                <c:pt idx="99">
                  <c:v>-78.899116146825847</c:v>
                </c:pt>
                <c:pt idx="100">
                  <c:v>-80.26461702149804</c:v>
                </c:pt>
                <c:pt idx="101">
                  <c:v>-60.900018021178802</c:v>
                </c:pt>
                <c:pt idx="102">
                  <c:v>-57.818235151843794</c:v>
                </c:pt>
                <c:pt idx="103">
                  <c:v>-50.122908673745293</c:v>
                </c:pt>
                <c:pt idx="104">
                  <c:v>-52.635271064082758</c:v>
                </c:pt>
                <c:pt idx="105">
                  <c:v>-49.623868308906566</c:v>
                </c:pt>
                <c:pt idx="106">
                  <c:v>-57.354015108669351</c:v>
                </c:pt>
                <c:pt idx="107">
                  <c:v>-46.292265370996844</c:v>
                </c:pt>
                <c:pt idx="108">
                  <c:v>-42.909881089900367</c:v>
                </c:pt>
                <c:pt idx="109">
                  <c:v>-35.146053908392979</c:v>
                </c:pt>
                <c:pt idx="110">
                  <c:v>-44.639002309835028</c:v>
                </c:pt>
                <c:pt idx="111">
                  <c:v>-35.90143546869988</c:v>
                </c:pt>
                <c:pt idx="112">
                  <c:v>-49.67072878031076</c:v>
                </c:pt>
                <c:pt idx="113">
                  <c:v>-41.757360852869091</c:v>
                </c:pt>
                <c:pt idx="114">
                  <c:v>-40.129519196974961</c:v>
                </c:pt>
                <c:pt idx="115">
                  <c:v>-46.422144015963532</c:v>
                </c:pt>
                <c:pt idx="116">
                  <c:v>-45.091644139707597</c:v>
                </c:pt>
                <c:pt idx="117">
                  <c:v>-71.252028498857968</c:v>
                </c:pt>
                <c:pt idx="118">
                  <c:v>-30.051189295012882</c:v>
                </c:pt>
                <c:pt idx="119">
                  <c:v>-31.374029967102587</c:v>
                </c:pt>
                <c:pt idx="120">
                  <c:v>-27.130806644600089</c:v>
                </c:pt>
                <c:pt idx="121">
                  <c:v>-21.399060205799156</c:v>
                </c:pt>
                <c:pt idx="122">
                  <c:v>-12.878512220843925</c:v>
                </c:pt>
                <c:pt idx="123">
                  <c:v>-24.766584289707357</c:v>
                </c:pt>
                <c:pt idx="124">
                  <c:v>-29.342709184342585</c:v>
                </c:pt>
                <c:pt idx="125">
                  <c:v>-34.547233410290424</c:v>
                </c:pt>
                <c:pt idx="126">
                  <c:v>-25.780724761194449</c:v>
                </c:pt>
                <c:pt idx="127">
                  <c:v>-17.407776644074954</c:v>
                </c:pt>
                <c:pt idx="128">
                  <c:v>-11.34781132751724</c:v>
                </c:pt>
                <c:pt idx="129">
                  <c:v>-29.868949782264838</c:v>
                </c:pt>
                <c:pt idx="130">
                  <c:v>6.9106864598530855</c:v>
                </c:pt>
                <c:pt idx="131">
                  <c:v>-1.5053614445238113</c:v>
                </c:pt>
                <c:pt idx="132">
                  <c:v>-39.067398803280192</c:v>
                </c:pt>
                <c:pt idx="133">
                  <c:v>-60.590598838862149</c:v>
                </c:pt>
                <c:pt idx="134">
                  <c:v>-57.646275587489093</c:v>
                </c:pt>
                <c:pt idx="135">
                  <c:v>-69.997386781374871</c:v>
                </c:pt>
                <c:pt idx="136">
                  <c:v>-73.236891141950125</c:v>
                </c:pt>
                <c:pt idx="137">
                  <c:v>-67.529085304109444</c:v>
                </c:pt>
                <c:pt idx="138">
                  <c:v>-78.189755004158812</c:v>
                </c:pt>
                <c:pt idx="139">
                  <c:v>-55.567034487223097</c:v>
                </c:pt>
                <c:pt idx="140">
                  <c:v>-68.426346543537477</c:v>
                </c:pt>
                <c:pt idx="141">
                  <c:v>-66.325603047139424</c:v>
                </c:pt>
                <c:pt idx="142">
                  <c:v>-56.313914926952499</c:v>
                </c:pt>
                <c:pt idx="143">
                  <c:v>-35.456654008861726</c:v>
                </c:pt>
                <c:pt idx="144">
                  <c:v>17.530135783394979</c:v>
                </c:pt>
                <c:pt idx="145">
                  <c:v>-58.786437162155842</c:v>
                </c:pt>
                <c:pt idx="146">
                  <c:v>-59.877016938257192</c:v>
                </c:pt>
                <c:pt idx="147">
                  <c:v>-24.077922742346569</c:v>
                </c:pt>
                <c:pt idx="148">
                  <c:v>-44.829903130796353</c:v>
                </c:pt>
                <c:pt idx="149">
                  <c:v>-68.307865435120689</c:v>
                </c:pt>
                <c:pt idx="150">
                  <c:v>-53.897912850119823</c:v>
                </c:pt>
                <c:pt idx="151">
                  <c:v>-49.601907701630338</c:v>
                </c:pt>
                <c:pt idx="152">
                  <c:v>-64.877022531556136</c:v>
                </c:pt>
                <c:pt idx="153">
                  <c:v>-49.571928399330844</c:v>
                </c:pt>
                <c:pt idx="154">
                  <c:v>-55.955733510718581</c:v>
                </c:pt>
                <c:pt idx="155">
                  <c:v>-21.970481167596926</c:v>
                </c:pt>
                <c:pt idx="156">
                  <c:v>-41.25349995778177</c:v>
                </c:pt>
                <c:pt idx="157">
                  <c:v>-45.773223903449711</c:v>
                </c:pt>
                <c:pt idx="158">
                  <c:v>-59.235797008142001</c:v>
                </c:pt>
                <c:pt idx="159">
                  <c:v>-47.336265935380069</c:v>
                </c:pt>
                <c:pt idx="160">
                  <c:v>-31.024550837314347</c:v>
                </c:pt>
                <c:pt idx="161">
                  <c:v>-36.828215936636283</c:v>
                </c:pt>
                <c:pt idx="162">
                  <c:v>-43.094022365161479</c:v>
                </c:pt>
                <c:pt idx="163">
                  <c:v>-45.293324098438859</c:v>
                </c:pt>
                <c:pt idx="164">
                  <c:v>-41.648720108170735</c:v>
                </c:pt>
                <c:pt idx="165">
                  <c:v>-58.769436783647762</c:v>
                </c:pt>
                <c:pt idx="166">
                  <c:v>-35.362994533401945</c:v>
                </c:pt>
                <c:pt idx="167">
                  <c:v>-53.549571797604337</c:v>
                </c:pt>
                <c:pt idx="168">
                  <c:v>-71.77222853279406</c:v>
                </c:pt>
                <c:pt idx="169">
                  <c:v>-75.375992126527933</c:v>
                </c:pt>
                <c:pt idx="170">
                  <c:v>-81.62213831673246</c:v>
                </c:pt>
                <c:pt idx="171">
                  <c:v>-71.04850824496225</c:v>
                </c:pt>
                <c:pt idx="172">
                  <c:v>-69.337126874365907</c:v>
                </c:pt>
                <c:pt idx="173">
                  <c:v>-28.038467041824823</c:v>
                </c:pt>
                <c:pt idx="174">
                  <c:v>-38.965778374851908</c:v>
                </c:pt>
                <c:pt idx="175">
                  <c:v>-28.784747709243543</c:v>
                </c:pt>
                <c:pt idx="176">
                  <c:v>-27.614966323134333</c:v>
                </c:pt>
                <c:pt idx="177">
                  <c:v>-74.291771427037375</c:v>
                </c:pt>
                <c:pt idx="178">
                  <c:v>-76.837894292937321</c:v>
                </c:pt>
                <c:pt idx="179">
                  <c:v>-56.726373874656268</c:v>
                </c:pt>
                <c:pt idx="180">
                  <c:v>-67.680864951650676</c:v>
                </c:pt>
                <c:pt idx="181">
                  <c:v>-73.147310863261751</c:v>
                </c:pt>
                <c:pt idx="182">
                  <c:v>-68.755306754771425</c:v>
                </c:pt>
                <c:pt idx="183">
                  <c:v>-65.664642784885686</c:v>
                </c:pt>
                <c:pt idx="184">
                  <c:v>-70.475828133841432</c:v>
                </c:pt>
                <c:pt idx="185">
                  <c:v>-58.23341542670876</c:v>
                </c:pt>
                <c:pt idx="186">
                  <c:v>-92.703728969477609</c:v>
                </c:pt>
                <c:pt idx="187">
                  <c:v>-107.4208636978351</c:v>
                </c:pt>
                <c:pt idx="188">
                  <c:v>-109.34446574612591</c:v>
                </c:pt>
                <c:pt idx="189">
                  <c:v>-128.30964246458757</c:v>
                </c:pt>
                <c:pt idx="190">
                  <c:v>-127.39644255540017</c:v>
                </c:pt>
                <c:pt idx="191">
                  <c:v>-136.86995051085901</c:v>
                </c:pt>
                <c:pt idx="192">
                  <c:v>-143.08785711099443</c:v>
                </c:pt>
                <c:pt idx="193">
                  <c:v>-134.99506971825306</c:v>
                </c:pt>
                <c:pt idx="194">
                  <c:v>-119.87907522741013</c:v>
                </c:pt>
                <c:pt idx="195">
                  <c:v>-120.29731583117712</c:v>
                </c:pt>
                <c:pt idx="196">
                  <c:v>-113.1858285819426</c:v>
                </c:pt>
                <c:pt idx="197">
                  <c:v>-124.94697988916035</c:v>
                </c:pt>
                <c:pt idx="198">
                  <c:v>-142.01455524779337</c:v>
                </c:pt>
                <c:pt idx="199">
                  <c:v>-118.81827358774009</c:v>
                </c:pt>
                <c:pt idx="200">
                  <c:v>-122.50737807575516</c:v>
                </c:pt>
                <c:pt idx="201">
                  <c:v>-134.5888487751098</c:v>
                </c:pt>
                <c:pt idx="202">
                  <c:v>-127.22652258943118</c:v>
                </c:pt>
                <c:pt idx="203">
                  <c:v>-133.60230900579566</c:v>
                </c:pt>
                <c:pt idx="204">
                  <c:v>-108.94590400714885</c:v>
                </c:pt>
                <c:pt idx="205">
                  <c:v>-133.35938818144075</c:v>
                </c:pt>
                <c:pt idx="206">
                  <c:v>-115.72311132552423</c:v>
                </c:pt>
                <c:pt idx="207">
                  <c:v>-129.28634373283018</c:v>
                </c:pt>
                <c:pt idx="208">
                  <c:v>-111.90924674629949</c:v>
                </c:pt>
                <c:pt idx="209">
                  <c:v>-94.325690249021363</c:v>
                </c:pt>
                <c:pt idx="210">
                  <c:v>-108.17596399845594</c:v>
                </c:pt>
                <c:pt idx="211">
                  <c:v>-111.42050681897031</c:v>
                </c:pt>
                <c:pt idx="212">
                  <c:v>-99.22743562894938</c:v>
                </c:pt>
                <c:pt idx="213">
                  <c:v>-107.1026025305532</c:v>
                </c:pt>
                <c:pt idx="214">
                  <c:v>-109.91638589730027</c:v>
                </c:pt>
                <c:pt idx="215">
                  <c:v>-92.101028577824891</c:v>
                </c:pt>
                <c:pt idx="216">
                  <c:v>-87.728964104694384</c:v>
                </c:pt>
                <c:pt idx="217">
                  <c:v>-85.96148353393302</c:v>
                </c:pt>
                <c:pt idx="218">
                  <c:v>-98.733074233192738</c:v>
                </c:pt>
                <c:pt idx="219">
                  <c:v>-103.7777591383437</c:v>
                </c:pt>
                <c:pt idx="220">
                  <c:v>-70.127447965740458</c:v>
                </c:pt>
              </c:numCache>
            </c:numRef>
          </c:val>
        </c:ser>
        <c:ser>
          <c:idx val="6"/>
          <c:order val="6"/>
          <c:tx>
            <c:strRef>
              <c:f>第五次数据!$GY$2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第五次数据!$GY$3:$GY$223</c:f>
              <c:numCache>
                <c:formatCode>General</c:formatCode>
                <c:ptCount val="221"/>
                <c:pt idx="0">
                  <c:v>0</c:v>
                </c:pt>
                <c:pt idx="1">
                  <c:v>-0.68554173254993922</c:v>
                </c:pt>
                <c:pt idx="2">
                  <c:v>-2.4634236318319775</c:v>
                </c:pt>
                <c:pt idx="3">
                  <c:v>-1.4058218363189248</c:v>
                </c:pt>
                <c:pt idx="4">
                  <c:v>-3.492664760311186</c:v>
                </c:pt>
                <c:pt idx="5">
                  <c:v>-2.8628031420159901</c:v>
                </c:pt>
                <c:pt idx="6">
                  <c:v>-1.797761933385035</c:v>
                </c:pt>
                <c:pt idx="7">
                  <c:v>-2.1883627870781432</c:v>
                </c:pt>
                <c:pt idx="8">
                  <c:v>-1.2245024397335054</c:v>
                </c:pt>
                <c:pt idx="9">
                  <c:v>-1.0766212865863873</c:v>
                </c:pt>
                <c:pt idx="10">
                  <c:v>-2.6249225990264118</c:v>
                </c:pt>
                <c:pt idx="11">
                  <c:v>-2.1479228526257721</c:v>
                </c:pt>
                <c:pt idx="12">
                  <c:v>-4.1827848798024885</c:v>
                </c:pt>
                <c:pt idx="13">
                  <c:v>-1.771902801608412</c:v>
                </c:pt>
                <c:pt idx="14">
                  <c:v>-3.1378230085303169</c:v>
                </c:pt>
                <c:pt idx="15">
                  <c:v>-4.5313457850551737</c:v>
                </c:pt>
                <c:pt idx="16">
                  <c:v>-3.1706633422012556</c:v>
                </c:pt>
                <c:pt idx="17">
                  <c:v>-3.3505838907016616</c:v>
                </c:pt>
                <c:pt idx="18">
                  <c:v>-4.2863853198670112</c:v>
                </c:pt>
                <c:pt idx="19">
                  <c:v>-5.9065065849860705</c:v>
                </c:pt>
                <c:pt idx="20">
                  <c:v>-9.7102706890508834</c:v>
                </c:pt>
                <c:pt idx="21">
                  <c:v>-4.8630851229899399</c:v>
                </c:pt>
                <c:pt idx="22">
                  <c:v>-6.3803472816501143</c:v>
                </c:pt>
                <c:pt idx="23">
                  <c:v>-6.6039673972910062</c:v>
                </c:pt>
                <c:pt idx="24">
                  <c:v>-5.181625742508718</c:v>
                </c:pt>
                <c:pt idx="25">
                  <c:v>-4.3968850053468351</c:v>
                </c:pt>
                <c:pt idx="26">
                  <c:v>-2.6180233536111119</c:v>
                </c:pt>
                <c:pt idx="27">
                  <c:v>-4.2823452379810005</c:v>
                </c:pt>
                <c:pt idx="28">
                  <c:v>-4.5678257314532988</c:v>
                </c:pt>
                <c:pt idx="29">
                  <c:v>-5.5311459110953347</c:v>
                </c:pt>
                <c:pt idx="30">
                  <c:v>-5.4031261655787093</c:v>
                </c:pt>
                <c:pt idx="31">
                  <c:v>-4.1696047878590052</c:v>
                </c:pt>
                <c:pt idx="32">
                  <c:v>-3.880285378403733</c:v>
                </c:pt>
                <c:pt idx="33">
                  <c:v>-3.6493450590689629</c:v>
                </c:pt>
                <c:pt idx="34">
                  <c:v>-3.4072046418178319</c:v>
                </c:pt>
                <c:pt idx="35">
                  <c:v>-3.4696647920638521</c:v>
                </c:pt>
                <c:pt idx="36">
                  <c:v>-2.7528026459992607</c:v>
                </c:pt>
                <c:pt idx="37">
                  <c:v>-2.4687638414987338</c:v>
                </c:pt>
                <c:pt idx="38">
                  <c:v>-2.3026622729486825</c:v>
                </c:pt>
                <c:pt idx="39">
                  <c:v>-6.067087267086082</c:v>
                </c:pt>
                <c:pt idx="40">
                  <c:v>-1.8844029702351124</c:v>
                </c:pt>
                <c:pt idx="41">
                  <c:v>-2.7763632710689508</c:v>
                </c:pt>
                <c:pt idx="42">
                  <c:v>-3.9837051416849723</c:v>
                </c:pt>
                <c:pt idx="43">
                  <c:v>-6.6025871756784955</c:v>
                </c:pt>
                <c:pt idx="44">
                  <c:v>-5.0804467438696514</c:v>
                </c:pt>
                <c:pt idx="45">
                  <c:v>-10.403512605333773</c:v>
                </c:pt>
                <c:pt idx="46">
                  <c:v>-10.748553107283296</c:v>
                </c:pt>
                <c:pt idx="47">
                  <c:v>-6.8795888988671967</c:v>
                </c:pt>
                <c:pt idx="48">
                  <c:v>-4.9889460603434079</c:v>
                </c:pt>
                <c:pt idx="49">
                  <c:v>-4.3605056419002297</c:v>
                </c:pt>
                <c:pt idx="50">
                  <c:v>-6.64420802848759</c:v>
                </c:pt>
                <c:pt idx="51">
                  <c:v>-4.4673657146528676</c:v>
                </c:pt>
                <c:pt idx="52">
                  <c:v>-4.8217865081551565</c:v>
                </c:pt>
                <c:pt idx="53">
                  <c:v>-4.1057457895279708</c:v>
                </c:pt>
                <c:pt idx="54">
                  <c:v>-3.6608841587848873</c:v>
                </c:pt>
                <c:pt idx="55">
                  <c:v>-3.5415648385746517</c:v>
                </c:pt>
                <c:pt idx="56">
                  <c:v>-5.9995066995488457</c:v>
                </c:pt>
                <c:pt idx="57">
                  <c:v>-6.1924471523292057</c:v>
                </c:pt>
                <c:pt idx="58">
                  <c:v>-5.2514265855683719</c:v>
                </c:pt>
                <c:pt idx="59">
                  <c:v>-4.7390458546473155</c:v>
                </c:pt>
                <c:pt idx="60">
                  <c:v>-5.4410459383013556</c:v>
                </c:pt>
                <c:pt idx="61">
                  <c:v>-10.298252546569188</c:v>
                </c:pt>
                <c:pt idx="62">
                  <c:v>-4.9667656568862277</c:v>
                </c:pt>
                <c:pt idx="63">
                  <c:v>-4.8657654723831953</c:v>
                </c:pt>
                <c:pt idx="64">
                  <c:v>-7.7506894131443529</c:v>
                </c:pt>
                <c:pt idx="65">
                  <c:v>-4.0926644178887548</c:v>
                </c:pt>
                <c:pt idx="66">
                  <c:v>-7.2509690955839314</c:v>
                </c:pt>
                <c:pt idx="67">
                  <c:v>-3.647623973009638</c:v>
                </c:pt>
                <c:pt idx="68">
                  <c:v>-8.0379692238604914</c:v>
                </c:pt>
                <c:pt idx="69">
                  <c:v>-6.9749881030884247</c:v>
                </c:pt>
                <c:pt idx="70">
                  <c:v>-6.8071673111262987</c:v>
                </c:pt>
                <c:pt idx="71">
                  <c:v>-4.0182255831757274</c:v>
                </c:pt>
                <c:pt idx="72">
                  <c:v>-7.0187081593486624</c:v>
                </c:pt>
                <c:pt idx="73">
                  <c:v>-7.6014895057439871</c:v>
                </c:pt>
                <c:pt idx="74">
                  <c:v>-5.5419064242606124</c:v>
                </c:pt>
                <c:pt idx="75">
                  <c:v>-1.1578420199379433</c:v>
                </c:pt>
                <c:pt idx="76">
                  <c:v>-6.2003671284376978</c:v>
                </c:pt>
                <c:pt idx="77">
                  <c:v>1.3771817721975275</c:v>
                </c:pt>
                <c:pt idx="78">
                  <c:v>-3.1283644857930346</c:v>
                </c:pt>
                <c:pt idx="79">
                  <c:v>1.816101558211991</c:v>
                </c:pt>
                <c:pt idx="80">
                  <c:v>-4.0584252361328028</c:v>
                </c:pt>
                <c:pt idx="81">
                  <c:v>-3.7763850521319031</c:v>
                </c:pt>
                <c:pt idx="82">
                  <c:v>0.35839940802903975</c:v>
                </c:pt>
                <c:pt idx="83">
                  <c:v>-3.403203675524078</c:v>
                </c:pt>
                <c:pt idx="84">
                  <c:v>-9.2593703559221616</c:v>
                </c:pt>
                <c:pt idx="85">
                  <c:v>-10.351771990013523</c:v>
                </c:pt>
                <c:pt idx="86">
                  <c:v>-8.5413496432678517</c:v>
                </c:pt>
                <c:pt idx="87">
                  <c:v>-3.8606251366762776</c:v>
                </c:pt>
                <c:pt idx="88">
                  <c:v>-4.6637054986651174</c:v>
                </c:pt>
                <c:pt idx="89">
                  <c:v>-2.8758025571761898</c:v>
                </c:pt>
                <c:pt idx="90">
                  <c:v>-1.8779414469236446</c:v>
                </c:pt>
                <c:pt idx="91">
                  <c:v>-3.4819042471459087</c:v>
                </c:pt>
                <c:pt idx="92">
                  <c:v>-2.961543935404348</c:v>
                </c:pt>
                <c:pt idx="93">
                  <c:v>-3.7282244448268274</c:v>
                </c:pt>
                <c:pt idx="94">
                  <c:v>-3.9717245945707145</c:v>
                </c:pt>
                <c:pt idx="95">
                  <c:v>-2.8078438722471328</c:v>
                </c:pt>
                <c:pt idx="96">
                  <c:v>-3.6120250587609299</c:v>
                </c:pt>
                <c:pt idx="97">
                  <c:v>-2.3293428321627103</c:v>
                </c:pt>
                <c:pt idx="98">
                  <c:v>-2.8616836910185293</c:v>
                </c:pt>
                <c:pt idx="99">
                  <c:v>-2.1843227051921317</c:v>
                </c:pt>
                <c:pt idx="100">
                  <c:v>1.2034005090342785</c:v>
                </c:pt>
                <c:pt idx="101">
                  <c:v>0.38790001518009909</c:v>
                </c:pt>
                <c:pt idx="102">
                  <c:v>0.25684042935090112</c:v>
                </c:pt>
                <c:pt idx="103">
                  <c:v>-3.6965836559851146</c:v>
                </c:pt>
                <c:pt idx="104">
                  <c:v>-0.89914080598394142</c:v>
                </c:pt>
                <c:pt idx="105">
                  <c:v>0.27133927554763343</c:v>
                </c:pt>
                <c:pt idx="106">
                  <c:v>0.86825997722037207</c:v>
                </c:pt>
                <c:pt idx="107">
                  <c:v>1.2552212181862943</c:v>
                </c:pt>
                <c:pt idx="108">
                  <c:v>1.1901813014985376</c:v>
                </c:pt>
                <c:pt idx="109">
                  <c:v>1.7561615696956956</c:v>
                </c:pt>
                <c:pt idx="110">
                  <c:v>2.133021674622964</c:v>
                </c:pt>
                <c:pt idx="111">
                  <c:v>2.1334817484938009</c:v>
                </c:pt>
                <c:pt idx="112">
                  <c:v>1.2179012178782613</c:v>
                </c:pt>
                <c:pt idx="113">
                  <c:v>-2.423162511515641</c:v>
                </c:pt>
                <c:pt idx="114">
                  <c:v>-1.1455410974966251</c:v>
                </c:pt>
                <c:pt idx="115">
                  <c:v>-1.5874224926391469</c:v>
                </c:pt>
                <c:pt idx="116">
                  <c:v>0.56818005459982246</c:v>
                </c:pt>
                <c:pt idx="117">
                  <c:v>-0.34276062171509264</c:v>
                </c:pt>
                <c:pt idx="118">
                  <c:v>-2.4902625160622853</c:v>
                </c:pt>
                <c:pt idx="119">
                  <c:v>0.16449969191474967</c:v>
                </c:pt>
                <c:pt idx="120">
                  <c:v>3.3375639864217082</c:v>
                </c:pt>
                <c:pt idx="121">
                  <c:v>4.3080851603336008</c:v>
                </c:pt>
                <c:pt idx="122">
                  <c:v>5.4116664032215693</c:v>
                </c:pt>
                <c:pt idx="123">
                  <c:v>5.2521250782872535</c:v>
                </c:pt>
                <c:pt idx="124">
                  <c:v>1.5520210189989756</c:v>
                </c:pt>
                <c:pt idx="125">
                  <c:v>3.2369828975500039</c:v>
                </c:pt>
                <c:pt idx="126">
                  <c:v>5.4988457451269985</c:v>
                </c:pt>
                <c:pt idx="127">
                  <c:v>2.4798018891043143</c:v>
                </c:pt>
                <c:pt idx="128">
                  <c:v>0.84256103310727914</c:v>
                </c:pt>
                <c:pt idx="129">
                  <c:v>2.006821735469932</c:v>
                </c:pt>
                <c:pt idx="130">
                  <c:v>1.4501807805860338</c:v>
                </c:pt>
                <c:pt idx="131">
                  <c:v>2.804463167487746</c:v>
                </c:pt>
                <c:pt idx="132">
                  <c:v>3.4418238036128557</c:v>
                </c:pt>
                <c:pt idx="133">
                  <c:v>6.1052864368962805</c:v>
                </c:pt>
                <c:pt idx="134">
                  <c:v>5.1565656864024954</c:v>
                </c:pt>
                <c:pt idx="135">
                  <c:v>5.4401257905596818</c:v>
                </c:pt>
                <c:pt idx="136">
                  <c:v>6.4425671504008397</c:v>
                </c:pt>
                <c:pt idx="137">
                  <c:v>11.302413129822419</c:v>
                </c:pt>
                <c:pt idx="138">
                  <c:v>8.5376485631814045</c:v>
                </c:pt>
                <c:pt idx="139">
                  <c:v>10.394011241709732</c:v>
                </c:pt>
                <c:pt idx="140">
                  <c:v>9.0444897811799176</c:v>
                </c:pt>
                <c:pt idx="141">
                  <c:v>8.9974299983998005</c:v>
                </c:pt>
                <c:pt idx="142">
                  <c:v>7.7981682915558004</c:v>
                </c:pt>
                <c:pt idx="143">
                  <c:v>9.027429795013953</c:v>
                </c:pt>
                <c:pt idx="144">
                  <c:v>7.2028271147513596</c:v>
                </c:pt>
                <c:pt idx="145">
                  <c:v>9.4730905014274374</c:v>
                </c:pt>
                <c:pt idx="146">
                  <c:v>10.432432066542724</c:v>
                </c:pt>
                <c:pt idx="147">
                  <c:v>10.196430934628749</c:v>
                </c:pt>
                <c:pt idx="148">
                  <c:v>8.381409711821961</c:v>
                </c:pt>
                <c:pt idx="149">
                  <c:v>12.499013113745667</c:v>
                </c:pt>
                <c:pt idx="150">
                  <c:v>8.6415898676927423</c:v>
                </c:pt>
                <c:pt idx="151">
                  <c:v>9.6949504154167467</c:v>
                </c:pt>
                <c:pt idx="152">
                  <c:v>11.867212479662856</c:v>
                </c:pt>
                <c:pt idx="153">
                  <c:v>12.401533332545796</c:v>
                </c:pt>
                <c:pt idx="154">
                  <c:v>12.986674653007316</c:v>
                </c:pt>
                <c:pt idx="155">
                  <c:v>8.9229706745670185</c:v>
                </c:pt>
                <c:pt idx="156">
                  <c:v>8.579910166644618</c:v>
                </c:pt>
                <c:pt idx="157">
                  <c:v>10.895391177970218</c:v>
                </c:pt>
                <c:pt idx="158">
                  <c:v>11.67599311294182</c:v>
                </c:pt>
                <c:pt idx="159">
                  <c:v>16.060618174086844</c:v>
                </c:pt>
                <c:pt idx="160">
                  <c:v>15.870637467787294</c:v>
                </c:pt>
                <c:pt idx="161">
                  <c:v>16.716137758255627</c:v>
                </c:pt>
                <c:pt idx="162">
                  <c:v>14.771276983568621</c:v>
                </c:pt>
                <c:pt idx="163">
                  <c:v>15.627178296282914</c:v>
                </c:pt>
                <c:pt idx="164">
                  <c:v>10.528032436666988</c:v>
                </c:pt>
                <c:pt idx="165">
                  <c:v>14.412456617261002</c:v>
                </c:pt>
                <c:pt idx="166">
                  <c:v>18.837780520826197</c:v>
                </c:pt>
                <c:pt idx="167">
                  <c:v>16.580998974948159</c:v>
                </c:pt>
                <c:pt idx="168">
                  <c:v>19.659001204386204</c:v>
                </c:pt>
                <c:pt idx="169">
                  <c:v>21.168023011610828</c:v>
                </c:pt>
                <c:pt idx="170">
                  <c:v>20.554422303811194</c:v>
                </c:pt>
                <c:pt idx="171">
                  <c:v>21.735985136482356</c:v>
                </c:pt>
                <c:pt idx="172">
                  <c:v>21.660844083755947</c:v>
                </c:pt>
                <c:pt idx="173">
                  <c:v>20.717163656721613</c:v>
                </c:pt>
                <c:pt idx="174">
                  <c:v>22.267325753764737</c:v>
                </c:pt>
                <c:pt idx="175">
                  <c:v>21.43714387428329</c:v>
                </c:pt>
                <c:pt idx="176">
                  <c:v>23.612846248000796</c:v>
                </c:pt>
                <c:pt idx="177">
                  <c:v>18.653000325649622</c:v>
                </c:pt>
                <c:pt idx="178">
                  <c:v>19.023041278993357</c:v>
                </c:pt>
                <c:pt idx="179">
                  <c:v>19.123301992538003</c:v>
                </c:pt>
                <c:pt idx="180">
                  <c:v>19.468182306823994</c:v>
                </c:pt>
                <c:pt idx="181">
                  <c:v>19.367401914696501</c:v>
                </c:pt>
                <c:pt idx="182">
                  <c:v>21.030744046612707</c:v>
                </c:pt>
                <c:pt idx="183">
                  <c:v>21.029563128255983</c:v>
                </c:pt>
                <c:pt idx="184">
                  <c:v>21.229704575306201</c:v>
                </c:pt>
                <c:pt idx="185">
                  <c:v>21.326944075010775</c:v>
                </c:pt>
                <c:pt idx="186">
                  <c:v>21.317343991082467</c:v>
                </c:pt>
                <c:pt idx="187">
                  <c:v>22.252225272506145</c:v>
                </c:pt>
                <c:pt idx="188">
                  <c:v>21.172903147406743</c:v>
                </c:pt>
                <c:pt idx="189">
                  <c:v>22.673004736949437</c:v>
                </c:pt>
                <c:pt idx="190">
                  <c:v>20.010141876080628</c:v>
                </c:pt>
                <c:pt idx="191">
                  <c:v>16.83793812460333</c:v>
                </c:pt>
                <c:pt idx="192">
                  <c:v>17.481939098175939</c:v>
                </c:pt>
                <c:pt idx="193">
                  <c:v>19.601981846758456</c:v>
                </c:pt>
                <c:pt idx="194">
                  <c:v>21.362183498340165</c:v>
                </c:pt>
                <c:pt idx="195">
                  <c:v>20.947023640651178</c:v>
                </c:pt>
                <c:pt idx="196">
                  <c:v>18.971241058961098</c:v>
                </c:pt>
                <c:pt idx="197">
                  <c:v>22.320085237130929</c:v>
                </c:pt>
                <c:pt idx="198">
                  <c:v>23.044165141290634</c:v>
                </c:pt>
                <c:pt idx="199">
                  <c:v>29.791412953020391</c:v>
                </c:pt>
                <c:pt idx="200">
                  <c:v>30.652633986281685</c:v>
                </c:pt>
                <c:pt idx="201">
                  <c:v>30.660773754765717</c:v>
                </c:pt>
                <c:pt idx="202">
                  <c:v>30.008834178612112</c:v>
                </c:pt>
                <c:pt idx="203">
                  <c:v>23.808606748718191</c:v>
                </c:pt>
                <c:pt idx="204">
                  <c:v>30.69675451170075</c:v>
                </c:pt>
                <c:pt idx="205">
                  <c:v>25.161147560440824</c:v>
                </c:pt>
                <c:pt idx="206">
                  <c:v>26.512630388525256</c:v>
                </c:pt>
                <c:pt idx="207">
                  <c:v>30.740254775585448</c:v>
                </c:pt>
                <c:pt idx="208">
                  <c:v>33.240897824773938</c:v>
                </c:pt>
                <c:pt idx="209">
                  <c:v>40.529846297792524</c:v>
                </c:pt>
                <c:pt idx="210">
                  <c:v>39.816165553231535</c:v>
                </c:pt>
                <c:pt idx="211">
                  <c:v>38.696522703103795</c:v>
                </c:pt>
                <c:pt idx="212">
                  <c:v>35.95698024287978</c:v>
                </c:pt>
                <c:pt idx="213">
                  <c:v>40.718085428913</c:v>
                </c:pt>
                <c:pt idx="214">
                  <c:v>39.231564400472621</c:v>
                </c:pt>
                <c:pt idx="215">
                  <c:v>38.960443054653275</c:v>
                </c:pt>
                <c:pt idx="216">
                  <c:v>40.012745618739082</c:v>
                </c:pt>
                <c:pt idx="217">
                  <c:v>41.299026479824974</c:v>
                </c:pt>
                <c:pt idx="218">
                  <c:v>38.502082819286905</c:v>
                </c:pt>
                <c:pt idx="219">
                  <c:v>42.226308160467219</c:v>
                </c:pt>
                <c:pt idx="220">
                  <c:v>44.585870581619623</c:v>
                </c:pt>
              </c:numCache>
            </c:numRef>
          </c:val>
        </c:ser>
        <c:ser>
          <c:idx val="7"/>
          <c:order val="7"/>
          <c:tx>
            <c:strRef>
              <c:f>第五次数据!$GZ$2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第五次数据!$GZ$3:$GZ$223</c:f>
              <c:numCache>
                <c:formatCode>General</c:formatCode>
                <c:ptCount val="221"/>
                <c:pt idx="0">
                  <c:v>0</c:v>
                </c:pt>
                <c:pt idx="1">
                  <c:v>-1.636681790235744</c:v>
                </c:pt>
                <c:pt idx="2">
                  <c:v>-2.0033214888612179</c:v>
                </c:pt>
                <c:pt idx="3">
                  <c:v>-0.61450026445317618</c:v>
                </c:pt>
                <c:pt idx="4">
                  <c:v>-1.1084015900469606</c:v>
                </c:pt>
                <c:pt idx="5">
                  <c:v>2.303202058464676</c:v>
                </c:pt>
                <c:pt idx="6">
                  <c:v>1.8819812165192011</c:v>
                </c:pt>
                <c:pt idx="7">
                  <c:v>2.0564218278629101</c:v>
                </c:pt>
                <c:pt idx="8">
                  <c:v>1.5069614693049587</c:v>
                </c:pt>
                <c:pt idx="9">
                  <c:v>3.1093426161172371</c:v>
                </c:pt>
                <c:pt idx="10">
                  <c:v>1.8479227171981008</c:v>
                </c:pt>
                <c:pt idx="11">
                  <c:v>1.8920618617653482</c:v>
                </c:pt>
                <c:pt idx="12">
                  <c:v>2.8803227241004694</c:v>
                </c:pt>
                <c:pt idx="13">
                  <c:v>2.4438617048815332</c:v>
                </c:pt>
                <c:pt idx="14">
                  <c:v>2.1403415231548357</c:v>
                </c:pt>
                <c:pt idx="15">
                  <c:v>2.9377034257731967</c:v>
                </c:pt>
                <c:pt idx="16">
                  <c:v>3.9036237006947396</c:v>
                </c:pt>
                <c:pt idx="17">
                  <c:v>2.5158027176941586</c:v>
                </c:pt>
                <c:pt idx="18">
                  <c:v>3.7614031561410992</c:v>
                </c:pt>
                <c:pt idx="19">
                  <c:v>5.5886858825829995</c:v>
                </c:pt>
                <c:pt idx="20">
                  <c:v>4.4185841126065091</c:v>
                </c:pt>
                <c:pt idx="21">
                  <c:v>4.9631047314762151</c:v>
                </c:pt>
                <c:pt idx="22">
                  <c:v>3.9995034519965529</c:v>
                </c:pt>
                <c:pt idx="23">
                  <c:v>4.0698649402029821</c:v>
                </c:pt>
                <c:pt idx="24">
                  <c:v>3.7070846460398172</c:v>
                </c:pt>
                <c:pt idx="25">
                  <c:v>4.0352234323892651</c:v>
                </c:pt>
                <c:pt idx="26">
                  <c:v>4.5543449975678296</c:v>
                </c:pt>
                <c:pt idx="27">
                  <c:v>5.6254061043831731</c:v>
                </c:pt>
                <c:pt idx="28">
                  <c:v>5.7674254830671572</c:v>
                </c:pt>
                <c:pt idx="29">
                  <c:v>4.9062455709470436</c:v>
                </c:pt>
                <c:pt idx="30">
                  <c:v>4.4297637195480046</c:v>
                </c:pt>
                <c:pt idx="31">
                  <c:v>5.5013053892741972</c:v>
                </c:pt>
                <c:pt idx="32">
                  <c:v>5.757005836077699</c:v>
                </c:pt>
                <c:pt idx="33">
                  <c:v>6.2081463758407756</c:v>
                </c:pt>
                <c:pt idx="34">
                  <c:v>6.7350072390603115</c:v>
                </c:pt>
                <c:pt idx="35">
                  <c:v>7.0213072498149778</c:v>
                </c:pt>
                <c:pt idx="36">
                  <c:v>6.4868467870750655</c:v>
                </c:pt>
                <c:pt idx="37">
                  <c:v>6.7846672691614796</c:v>
                </c:pt>
                <c:pt idx="38">
                  <c:v>7.2309276739384316</c:v>
                </c:pt>
                <c:pt idx="39">
                  <c:v>5.577206389483961</c:v>
                </c:pt>
                <c:pt idx="40">
                  <c:v>6.0329253154286748</c:v>
                </c:pt>
                <c:pt idx="41">
                  <c:v>6.2771462691331372</c:v>
                </c:pt>
                <c:pt idx="42">
                  <c:v>6.1482864910892188</c:v>
                </c:pt>
                <c:pt idx="43">
                  <c:v>6.941906336002571</c:v>
                </c:pt>
                <c:pt idx="44">
                  <c:v>8.0423283465531359</c:v>
                </c:pt>
                <c:pt idx="45">
                  <c:v>7.4815281934167395</c:v>
                </c:pt>
                <c:pt idx="46">
                  <c:v>8.9329883718127121</c:v>
                </c:pt>
                <c:pt idx="47">
                  <c:v>10.566850114579374</c:v>
                </c:pt>
                <c:pt idx="48">
                  <c:v>9.0224680682243239</c:v>
                </c:pt>
                <c:pt idx="49">
                  <c:v>10.170510510475369</c:v>
                </c:pt>
                <c:pt idx="50">
                  <c:v>11.0843902925048</c:v>
                </c:pt>
                <c:pt idx="51">
                  <c:v>11.686250634814527</c:v>
                </c:pt>
                <c:pt idx="52">
                  <c:v>11.022230038780778</c:v>
                </c:pt>
                <c:pt idx="53">
                  <c:v>11.108830083021189</c:v>
                </c:pt>
                <c:pt idx="54">
                  <c:v>11.636611093829714</c:v>
                </c:pt>
                <c:pt idx="55">
                  <c:v>10.913330385359496</c:v>
                </c:pt>
                <c:pt idx="56">
                  <c:v>11.516271062895157</c:v>
                </c:pt>
                <c:pt idx="57">
                  <c:v>12.899832172341055</c:v>
                </c:pt>
                <c:pt idx="58">
                  <c:v>11.164690864789842</c:v>
                </c:pt>
                <c:pt idx="59">
                  <c:v>10.533071012299462</c:v>
                </c:pt>
                <c:pt idx="60">
                  <c:v>9.8344498866847037</c:v>
                </c:pt>
                <c:pt idx="61">
                  <c:v>11.035151220612359</c:v>
                </c:pt>
                <c:pt idx="62">
                  <c:v>7.1437669729686979</c:v>
                </c:pt>
                <c:pt idx="63">
                  <c:v>7.4796674091224125</c:v>
                </c:pt>
                <c:pt idx="64">
                  <c:v>8.2063083326746789</c:v>
                </c:pt>
                <c:pt idx="65">
                  <c:v>8.7119480592923395</c:v>
                </c:pt>
                <c:pt idx="66">
                  <c:v>9.9250695230243728</c:v>
                </c:pt>
                <c:pt idx="67">
                  <c:v>10.587750875907352</c:v>
                </c:pt>
                <c:pt idx="68">
                  <c:v>10.57542946639086</c:v>
                </c:pt>
                <c:pt idx="69">
                  <c:v>10.596009852444938</c:v>
                </c:pt>
                <c:pt idx="70">
                  <c:v>11.587571325159987</c:v>
                </c:pt>
                <c:pt idx="71">
                  <c:v>10.318069401162685</c:v>
                </c:pt>
                <c:pt idx="72">
                  <c:v>9.2549282691416153</c:v>
                </c:pt>
                <c:pt idx="73">
                  <c:v>11.498911193402533</c:v>
                </c:pt>
                <c:pt idx="74">
                  <c:v>13.426832734081188</c:v>
                </c:pt>
                <c:pt idx="75">
                  <c:v>14.243113541682016</c:v>
                </c:pt>
                <c:pt idx="76">
                  <c:v>14.291074837772747</c:v>
                </c:pt>
                <c:pt idx="77">
                  <c:v>15.980715405842647</c:v>
                </c:pt>
                <c:pt idx="78">
                  <c:v>14.870054425055928</c:v>
                </c:pt>
                <c:pt idx="79">
                  <c:v>15.63741467339127</c:v>
                </c:pt>
                <c:pt idx="80">
                  <c:v>16.242296229039734</c:v>
                </c:pt>
                <c:pt idx="81">
                  <c:v>16.34861611644736</c:v>
                </c:pt>
                <c:pt idx="82">
                  <c:v>14.646374741819777</c:v>
                </c:pt>
                <c:pt idx="83">
                  <c:v>15.714995781142058</c:v>
                </c:pt>
                <c:pt idx="84">
                  <c:v>15.681915171465125</c:v>
                </c:pt>
                <c:pt idx="85">
                  <c:v>14.617874380971424</c:v>
                </c:pt>
                <c:pt idx="86">
                  <c:v>14.600413928543968</c:v>
                </c:pt>
                <c:pt idx="87">
                  <c:v>14.510153783063965</c:v>
                </c:pt>
                <c:pt idx="88">
                  <c:v>15.406954955288901</c:v>
                </c:pt>
                <c:pt idx="89">
                  <c:v>16.257175052806591</c:v>
                </c:pt>
                <c:pt idx="90">
                  <c:v>17.60503667097613</c:v>
                </c:pt>
                <c:pt idx="91">
                  <c:v>17.280476029400859</c:v>
                </c:pt>
                <c:pt idx="92">
                  <c:v>17.50861675206135</c:v>
                </c:pt>
                <c:pt idx="93">
                  <c:v>18.28439802721817</c:v>
                </c:pt>
                <c:pt idx="94">
                  <c:v>17.327757459358029</c:v>
                </c:pt>
                <c:pt idx="95">
                  <c:v>17.919756948760675</c:v>
                </c:pt>
                <c:pt idx="96">
                  <c:v>17.109296912851313</c:v>
                </c:pt>
                <c:pt idx="97">
                  <c:v>17.807016517346497</c:v>
                </c:pt>
                <c:pt idx="98">
                  <c:v>18.859138230063021</c:v>
                </c:pt>
                <c:pt idx="99">
                  <c:v>18.773197562839819</c:v>
                </c:pt>
                <c:pt idx="100">
                  <c:v>19.209338206784857</c:v>
                </c:pt>
                <c:pt idx="101">
                  <c:v>16.701176066843782</c:v>
                </c:pt>
                <c:pt idx="102">
                  <c:v>18.099997842679496</c:v>
                </c:pt>
                <c:pt idx="103">
                  <c:v>17.91231753687725</c:v>
                </c:pt>
                <c:pt idx="104">
                  <c:v>18.784839106222748</c:v>
                </c:pt>
                <c:pt idx="105">
                  <c:v>17.832057942824918</c:v>
                </c:pt>
                <c:pt idx="106">
                  <c:v>20.319280205852248</c:v>
                </c:pt>
                <c:pt idx="107">
                  <c:v>16.183736471853184</c:v>
                </c:pt>
                <c:pt idx="108">
                  <c:v>15.840215947062738</c:v>
                </c:pt>
                <c:pt idx="109">
                  <c:v>18.965437628354291</c:v>
                </c:pt>
                <c:pt idx="110">
                  <c:v>19.871159016780968</c:v>
                </c:pt>
                <c:pt idx="111">
                  <c:v>18.876017536644802</c:v>
                </c:pt>
                <c:pt idx="112">
                  <c:v>18.224677840987209</c:v>
                </c:pt>
                <c:pt idx="113">
                  <c:v>18.973879144292123</c:v>
                </c:pt>
                <c:pt idx="114">
                  <c:v>22.156541131958527</c:v>
                </c:pt>
                <c:pt idx="115">
                  <c:v>21.291200066571619</c:v>
                </c:pt>
                <c:pt idx="116">
                  <c:v>20.765879612372512</c:v>
                </c:pt>
                <c:pt idx="117">
                  <c:v>20.060320126901523</c:v>
                </c:pt>
                <c:pt idx="118">
                  <c:v>20.655599737567748</c:v>
                </c:pt>
                <c:pt idx="119">
                  <c:v>21.759560777306721</c:v>
                </c:pt>
                <c:pt idx="120">
                  <c:v>19.706918260087647</c:v>
                </c:pt>
                <c:pt idx="121">
                  <c:v>22.392862599985069</c:v>
                </c:pt>
                <c:pt idx="122">
                  <c:v>22.166781964841618</c:v>
                </c:pt>
                <c:pt idx="123">
                  <c:v>21.510120686872824</c:v>
                </c:pt>
                <c:pt idx="124">
                  <c:v>21.952480708954759</c:v>
                </c:pt>
                <c:pt idx="125">
                  <c:v>23.507083099076549</c:v>
                </c:pt>
                <c:pt idx="126">
                  <c:v>21.841461363314313</c:v>
                </c:pt>
                <c:pt idx="127">
                  <c:v>22.743902630477415</c:v>
                </c:pt>
                <c:pt idx="128">
                  <c:v>22.988302398288241</c:v>
                </c:pt>
                <c:pt idx="129">
                  <c:v>23.029602868916992</c:v>
                </c:pt>
                <c:pt idx="130">
                  <c:v>24.134303379491651</c:v>
                </c:pt>
                <c:pt idx="131">
                  <c:v>23.771923554420859</c:v>
                </c:pt>
                <c:pt idx="132">
                  <c:v>23.030523016505981</c:v>
                </c:pt>
                <c:pt idx="133">
                  <c:v>24.374283086110843</c:v>
                </c:pt>
                <c:pt idx="134">
                  <c:v>23.128282178571531</c:v>
                </c:pt>
                <c:pt idx="135">
                  <c:v>24.44852446789594</c:v>
                </c:pt>
                <c:pt idx="136">
                  <c:v>22.234941804363469</c:v>
                </c:pt>
                <c:pt idx="137">
                  <c:v>17.614117074814814</c:v>
                </c:pt>
                <c:pt idx="138">
                  <c:v>15.969275028329372</c:v>
                </c:pt>
                <c:pt idx="139">
                  <c:v>16.279375941699573</c:v>
                </c:pt>
                <c:pt idx="140">
                  <c:v>15.61003562600156</c:v>
                </c:pt>
                <c:pt idx="141">
                  <c:v>15.726834765100763</c:v>
                </c:pt>
                <c:pt idx="142">
                  <c:v>16.065635342542034</c:v>
                </c:pt>
                <c:pt idx="143">
                  <c:v>17.969437467978199</c:v>
                </c:pt>
                <c:pt idx="144">
                  <c:v>16.391255830226886</c:v>
                </c:pt>
                <c:pt idx="145">
                  <c:v>17.170836905143894</c:v>
                </c:pt>
                <c:pt idx="146">
                  <c:v>16.841176336243432</c:v>
                </c:pt>
                <c:pt idx="147">
                  <c:v>16.648316009297513</c:v>
                </c:pt>
                <c:pt idx="148">
                  <c:v>17.06965606064723</c:v>
                </c:pt>
                <c:pt idx="149">
                  <c:v>16.971976992400151</c:v>
                </c:pt>
                <c:pt idx="150">
                  <c:v>16.084395922534494</c:v>
                </c:pt>
                <c:pt idx="151">
                  <c:v>15.816755908837457</c:v>
                </c:pt>
                <c:pt idx="152">
                  <c:v>16.068636066764419</c:v>
                </c:pt>
                <c:pt idx="153">
                  <c:v>16.258175294214052</c:v>
                </c:pt>
                <c:pt idx="154">
                  <c:v>20.021198953194055</c:v>
                </c:pt>
                <c:pt idx="155">
                  <c:v>21.850321974813927</c:v>
                </c:pt>
                <c:pt idx="156">
                  <c:v>21.906141778349873</c:v>
                </c:pt>
                <c:pt idx="157">
                  <c:v>21.824481473797707</c:v>
                </c:pt>
                <c:pt idx="158">
                  <c:v>22.317281975049202</c:v>
                </c:pt>
                <c:pt idx="159">
                  <c:v>23.174282107433108</c:v>
                </c:pt>
                <c:pt idx="160">
                  <c:v>23.305382649747372</c:v>
                </c:pt>
                <c:pt idx="161">
                  <c:v>22.992662854777748</c:v>
                </c:pt>
                <c:pt idx="162">
                  <c:v>23.154662847200722</c:v>
                </c:pt>
                <c:pt idx="163">
                  <c:v>22.999582588164564</c:v>
                </c:pt>
                <c:pt idx="164">
                  <c:v>21.920301620397399</c:v>
                </c:pt>
                <c:pt idx="165">
                  <c:v>22.613101974320696</c:v>
                </c:pt>
                <c:pt idx="166">
                  <c:v>21.216820848912871</c:v>
                </c:pt>
                <c:pt idx="167">
                  <c:v>21.517981056964977</c:v>
                </c:pt>
                <c:pt idx="168">
                  <c:v>22.935682622197394</c:v>
                </c:pt>
                <c:pt idx="169">
                  <c:v>22.393480998769569</c:v>
                </c:pt>
                <c:pt idx="170">
                  <c:v>22.165681140499331</c:v>
                </c:pt>
                <c:pt idx="171">
                  <c:v>22.935522434560443</c:v>
                </c:pt>
                <c:pt idx="172">
                  <c:v>21.716701271188125</c:v>
                </c:pt>
                <c:pt idx="173">
                  <c:v>21.580720593887737</c:v>
                </c:pt>
                <c:pt idx="174">
                  <c:v>21.203180685361957</c:v>
                </c:pt>
                <c:pt idx="175">
                  <c:v>21.900000631384511</c:v>
                </c:pt>
                <c:pt idx="176">
                  <c:v>21.062440945126625</c:v>
                </c:pt>
                <c:pt idx="177">
                  <c:v>21.298300476711734</c:v>
                </c:pt>
                <c:pt idx="178">
                  <c:v>20.953761084044416</c:v>
                </c:pt>
                <c:pt idx="179">
                  <c:v>20.293020609274237</c:v>
                </c:pt>
                <c:pt idx="180">
                  <c:v>20.103039934499524</c:v>
                </c:pt>
                <c:pt idx="181">
                  <c:v>19.268818111560392</c:v>
                </c:pt>
                <c:pt idx="182">
                  <c:v>20.276720585891194</c:v>
                </c:pt>
                <c:pt idx="183">
                  <c:v>19.964079022093102</c:v>
                </c:pt>
                <c:pt idx="184">
                  <c:v>19.859139356068958</c:v>
                </c:pt>
                <c:pt idx="185">
                  <c:v>20.904941107713761</c:v>
                </c:pt>
                <c:pt idx="186">
                  <c:v>19.695658559327679</c:v>
                </c:pt>
                <c:pt idx="187">
                  <c:v>19.571479613047167</c:v>
                </c:pt>
                <c:pt idx="188">
                  <c:v>19.092958163247438</c:v>
                </c:pt>
                <c:pt idx="189">
                  <c:v>19.721439455641779</c:v>
                </c:pt>
                <c:pt idx="190">
                  <c:v>20.728280221216057</c:v>
                </c:pt>
                <c:pt idx="191">
                  <c:v>19.535418768264201</c:v>
                </c:pt>
                <c:pt idx="192">
                  <c:v>21.399021247413906</c:v>
                </c:pt>
                <c:pt idx="193">
                  <c:v>20.52449919525348</c:v>
                </c:pt>
                <c:pt idx="194">
                  <c:v>23.052321573659651</c:v>
                </c:pt>
                <c:pt idx="195">
                  <c:v>22.609561082485342</c:v>
                </c:pt>
                <c:pt idx="196">
                  <c:v>19.622938960093599</c:v>
                </c:pt>
                <c:pt idx="197">
                  <c:v>19.534278828336149</c:v>
                </c:pt>
                <c:pt idx="198">
                  <c:v>19.818999314484618</c:v>
                </c:pt>
                <c:pt idx="199">
                  <c:v>20.351859763501981</c:v>
                </c:pt>
                <c:pt idx="200">
                  <c:v>21.194500750615642</c:v>
                </c:pt>
                <c:pt idx="201">
                  <c:v>21.785781258298965</c:v>
                </c:pt>
                <c:pt idx="202">
                  <c:v>21.40540081318775</c:v>
                </c:pt>
                <c:pt idx="203">
                  <c:v>23.493342352590808</c:v>
                </c:pt>
                <c:pt idx="204">
                  <c:v>23.419583396363507</c:v>
                </c:pt>
                <c:pt idx="205">
                  <c:v>24.837383681883811</c:v>
                </c:pt>
                <c:pt idx="206">
                  <c:v>24.86052334483519</c:v>
                </c:pt>
                <c:pt idx="207">
                  <c:v>24.561942902796737</c:v>
                </c:pt>
                <c:pt idx="208">
                  <c:v>24.939743581894298</c:v>
                </c:pt>
                <c:pt idx="209">
                  <c:v>24.637443433914132</c:v>
                </c:pt>
                <c:pt idx="210">
                  <c:v>24.611643911130614</c:v>
                </c:pt>
                <c:pt idx="211">
                  <c:v>25.156423437925159</c:v>
                </c:pt>
                <c:pt idx="212">
                  <c:v>25.701404130589356</c:v>
                </c:pt>
                <c:pt idx="213">
                  <c:v>25.15422365188752</c:v>
                </c:pt>
                <c:pt idx="214">
                  <c:v>27.033366194468226</c:v>
                </c:pt>
                <c:pt idx="215">
                  <c:v>24.45306373849181</c:v>
                </c:pt>
                <c:pt idx="216">
                  <c:v>20.701940530819574</c:v>
                </c:pt>
                <c:pt idx="217">
                  <c:v>19.54991947470198</c:v>
                </c:pt>
                <c:pt idx="218">
                  <c:v>18.718238302190741</c:v>
                </c:pt>
                <c:pt idx="219">
                  <c:v>20.127679028238628</c:v>
                </c:pt>
                <c:pt idx="220">
                  <c:v>19.985318785164395</c:v>
                </c:pt>
              </c:numCache>
            </c:numRef>
          </c:val>
        </c:ser>
        <c:ser>
          <c:idx val="8"/>
          <c:order val="8"/>
          <c:tx>
            <c:strRef>
              <c:f>第五次数据!$HA$2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第五次数据!$HA$3:$HA$223</c:f>
              <c:numCache>
                <c:formatCode>General</c:formatCode>
                <c:ptCount val="221"/>
                <c:pt idx="0">
                  <c:v>0</c:v>
                </c:pt>
                <c:pt idx="1">
                  <c:v>-2.8817646614308456</c:v>
                </c:pt>
                <c:pt idx="2">
                  <c:v>-2.7346639692013173</c:v>
                </c:pt>
                <c:pt idx="3">
                  <c:v>-2.0367636277478733</c:v>
                </c:pt>
                <c:pt idx="4">
                  <c:v>-1.2449020532364794</c:v>
                </c:pt>
                <c:pt idx="5">
                  <c:v>-2.0818825284984479</c:v>
                </c:pt>
                <c:pt idx="6">
                  <c:v>-1.3963427132135553</c:v>
                </c:pt>
                <c:pt idx="7">
                  <c:v>-2.7700039726666454</c:v>
                </c:pt>
                <c:pt idx="8">
                  <c:v>-2.2077639449425437</c:v>
                </c:pt>
                <c:pt idx="9">
                  <c:v>-3.1999848802695698</c:v>
                </c:pt>
                <c:pt idx="10">
                  <c:v>-3.7449656199469876</c:v>
                </c:pt>
                <c:pt idx="11">
                  <c:v>-2.7871831668879459</c:v>
                </c:pt>
                <c:pt idx="12">
                  <c:v>-1.9955022691454407</c:v>
                </c:pt>
                <c:pt idx="13">
                  <c:v>-1.7597824157463589</c:v>
                </c:pt>
                <c:pt idx="14">
                  <c:v>-2.9351239129604547</c:v>
                </c:pt>
                <c:pt idx="15">
                  <c:v>-1.1255212751781949</c:v>
                </c:pt>
                <c:pt idx="16">
                  <c:v>-0.35802126211322632</c:v>
                </c:pt>
                <c:pt idx="17">
                  <c:v>-1.4253422659438404</c:v>
                </c:pt>
                <c:pt idx="18">
                  <c:v>-2.2051432004700975</c:v>
                </c:pt>
                <c:pt idx="19">
                  <c:v>-6.0282077507548149</c:v>
                </c:pt>
                <c:pt idx="20">
                  <c:v>0.92844017326199801</c:v>
                </c:pt>
                <c:pt idx="21">
                  <c:v>5.0858647795238507</c:v>
                </c:pt>
                <c:pt idx="22">
                  <c:v>7.7419064145517899E-2</c:v>
                </c:pt>
                <c:pt idx="23">
                  <c:v>-0.20588024682581652</c:v>
                </c:pt>
                <c:pt idx="24">
                  <c:v>-0.80720233604306779</c:v>
                </c:pt>
                <c:pt idx="25">
                  <c:v>-0.26680184558934877</c:v>
                </c:pt>
                <c:pt idx="26">
                  <c:v>-0.61734085429403529</c:v>
                </c:pt>
                <c:pt idx="27">
                  <c:v>0.31215916516897313</c:v>
                </c:pt>
                <c:pt idx="28">
                  <c:v>1.5567613322220384</c:v>
                </c:pt>
                <c:pt idx="29">
                  <c:v>-1.3111824877123266</c:v>
                </c:pt>
                <c:pt idx="30">
                  <c:v>-0.77338225261293192</c:v>
                </c:pt>
                <c:pt idx="31">
                  <c:v>0.11679914917497942</c:v>
                </c:pt>
                <c:pt idx="32">
                  <c:v>-4.1918444620588167</c:v>
                </c:pt>
                <c:pt idx="33">
                  <c:v>-1.2424619855329226</c:v>
                </c:pt>
                <c:pt idx="34">
                  <c:v>1.1583411171145828</c:v>
                </c:pt>
                <c:pt idx="35">
                  <c:v>-0.68392117495329663</c:v>
                </c:pt>
                <c:pt idx="36">
                  <c:v>-1.4602631738112297</c:v>
                </c:pt>
                <c:pt idx="37">
                  <c:v>0.48410011915012885</c:v>
                </c:pt>
                <c:pt idx="38">
                  <c:v>0.45297901137072083</c:v>
                </c:pt>
                <c:pt idx="39">
                  <c:v>-0.94826246372096734</c:v>
                </c:pt>
                <c:pt idx="40">
                  <c:v>-4.1586856183498737</c:v>
                </c:pt>
                <c:pt idx="41">
                  <c:v>-0.29046118907833846</c:v>
                </c:pt>
                <c:pt idx="42">
                  <c:v>-2.0307230631962443</c:v>
                </c:pt>
                <c:pt idx="43">
                  <c:v>7.7299854730992976E-2</c:v>
                </c:pt>
                <c:pt idx="44">
                  <c:v>-0.23788052403734564</c:v>
                </c:pt>
                <c:pt idx="45">
                  <c:v>-1.8731431183711356</c:v>
                </c:pt>
                <c:pt idx="46">
                  <c:v>-1.5115828267642013</c:v>
                </c:pt>
                <c:pt idx="47">
                  <c:v>-1.5139632897604953</c:v>
                </c:pt>
                <c:pt idx="48">
                  <c:v>-4.1344451289650754</c:v>
                </c:pt>
                <c:pt idx="49">
                  <c:v>-3.1382846950174219</c:v>
                </c:pt>
                <c:pt idx="50">
                  <c:v>-2.2382238130007588</c:v>
                </c:pt>
                <c:pt idx="51">
                  <c:v>-3.8972444711199419</c:v>
                </c:pt>
                <c:pt idx="52">
                  <c:v>-5.3206458587835481</c:v>
                </c:pt>
                <c:pt idx="53">
                  <c:v>-3.4348050751184087</c:v>
                </c:pt>
                <c:pt idx="54">
                  <c:v>-3.7943052790305845</c:v>
                </c:pt>
                <c:pt idx="55">
                  <c:v>-2.1062031117086306</c:v>
                </c:pt>
                <c:pt idx="56">
                  <c:v>-1.687763165549399</c:v>
                </c:pt>
                <c:pt idx="57">
                  <c:v>-2.9428837007871849</c:v>
                </c:pt>
                <c:pt idx="58">
                  <c:v>-3.0332444369970628</c:v>
                </c:pt>
                <c:pt idx="59">
                  <c:v>-2.799344389816588</c:v>
                </c:pt>
                <c:pt idx="60">
                  <c:v>-2.3994228811449596</c:v>
                </c:pt>
                <c:pt idx="61">
                  <c:v>-9.4743302696646836</c:v>
                </c:pt>
                <c:pt idx="62">
                  <c:v>-15.886977206379704</c:v>
                </c:pt>
                <c:pt idx="63">
                  <c:v>-15.145176135380364</c:v>
                </c:pt>
                <c:pt idx="64">
                  <c:v>-18.917939900676878</c:v>
                </c:pt>
                <c:pt idx="65">
                  <c:v>-18.249180673133466</c:v>
                </c:pt>
                <c:pt idx="66">
                  <c:v>-17.802359573081798</c:v>
                </c:pt>
                <c:pt idx="67">
                  <c:v>-18.019279729280882</c:v>
                </c:pt>
                <c:pt idx="68">
                  <c:v>-18.232640366868136</c:v>
                </c:pt>
                <c:pt idx="69">
                  <c:v>-19.540421660972299</c:v>
                </c:pt>
                <c:pt idx="70">
                  <c:v>-18.460499849496983</c:v>
                </c:pt>
                <c:pt idx="71">
                  <c:v>-17.911499517373549</c:v>
                </c:pt>
                <c:pt idx="72">
                  <c:v>-18.647820680598951</c:v>
                </c:pt>
                <c:pt idx="73">
                  <c:v>-17.902979769529225</c:v>
                </c:pt>
                <c:pt idx="74">
                  <c:v>-17.076757943928129</c:v>
                </c:pt>
                <c:pt idx="75">
                  <c:v>-17.655238391734144</c:v>
                </c:pt>
                <c:pt idx="76">
                  <c:v>-18.092898993338416</c:v>
                </c:pt>
                <c:pt idx="77">
                  <c:v>-17.926639113018215</c:v>
                </c:pt>
                <c:pt idx="78">
                  <c:v>-18.557100453498396</c:v>
                </c:pt>
                <c:pt idx="79">
                  <c:v>-18.58224060143344</c:v>
                </c:pt>
                <c:pt idx="80">
                  <c:v>-18.343140043544313</c:v>
                </c:pt>
                <c:pt idx="81">
                  <c:v>-18.811521283801074</c:v>
                </c:pt>
                <c:pt idx="82">
                  <c:v>-18.744881358434547</c:v>
                </c:pt>
                <c:pt idx="83">
                  <c:v>-18.575060096855413</c:v>
                </c:pt>
                <c:pt idx="84">
                  <c:v>-17.765479160463155</c:v>
                </c:pt>
                <c:pt idx="85">
                  <c:v>-18.80016099912627</c:v>
                </c:pt>
                <c:pt idx="86">
                  <c:v>-18.721181036709318</c:v>
                </c:pt>
                <c:pt idx="87">
                  <c:v>-18.559739824441863</c:v>
                </c:pt>
                <c:pt idx="88">
                  <c:v>-18.035559264951939</c:v>
                </c:pt>
                <c:pt idx="89">
                  <c:v>-19.321340834134951</c:v>
                </c:pt>
                <c:pt idx="90">
                  <c:v>-19.452500992465978</c:v>
                </c:pt>
                <c:pt idx="91">
                  <c:v>-18.388460110181899</c:v>
                </c:pt>
                <c:pt idx="92">
                  <c:v>-18.653440286905543</c:v>
                </c:pt>
                <c:pt idx="93">
                  <c:v>-18.909420152832549</c:v>
                </c:pt>
                <c:pt idx="94">
                  <c:v>-21.253082830333483</c:v>
                </c:pt>
                <c:pt idx="95">
                  <c:v>-21.678064393114767</c:v>
                </c:pt>
                <c:pt idx="96">
                  <c:v>-21.31596393384827</c:v>
                </c:pt>
                <c:pt idx="97">
                  <c:v>-22.608424955538879</c:v>
                </c:pt>
                <c:pt idx="98">
                  <c:v>-21.024143012385508</c:v>
                </c:pt>
                <c:pt idx="99">
                  <c:v>-21.716524330475867</c:v>
                </c:pt>
                <c:pt idx="100">
                  <c:v>-20.455882909227896</c:v>
                </c:pt>
                <c:pt idx="101">
                  <c:v>-19.696161310460678</c:v>
                </c:pt>
                <c:pt idx="102">
                  <c:v>-20.826402533395218</c:v>
                </c:pt>
                <c:pt idx="103">
                  <c:v>-19.776601588205562</c:v>
                </c:pt>
                <c:pt idx="104">
                  <c:v>-19.939842117573502</c:v>
                </c:pt>
                <c:pt idx="105">
                  <c:v>-19.456101489314051</c:v>
                </c:pt>
                <c:pt idx="106">
                  <c:v>-20.362921917663694</c:v>
                </c:pt>
                <c:pt idx="107">
                  <c:v>-19.88314127714299</c:v>
                </c:pt>
                <c:pt idx="108">
                  <c:v>-19.811962080789012</c:v>
                </c:pt>
                <c:pt idx="109">
                  <c:v>-18.502299513111879</c:v>
                </c:pt>
                <c:pt idx="110">
                  <c:v>-19.082320370071209</c:v>
                </c:pt>
                <c:pt idx="111">
                  <c:v>-17.617158434381846</c:v>
                </c:pt>
                <c:pt idx="112">
                  <c:v>-18.275159012264385</c:v>
                </c:pt>
                <c:pt idx="113">
                  <c:v>-18.899220297302264</c:v>
                </c:pt>
                <c:pt idx="114">
                  <c:v>-20.702722765825627</c:v>
                </c:pt>
                <c:pt idx="115">
                  <c:v>-20.107601428810774</c:v>
                </c:pt>
                <c:pt idx="116">
                  <c:v>-13.819494802626444</c:v>
                </c:pt>
                <c:pt idx="117">
                  <c:v>-14.48181672178551</c:v>
                </c:pt>
                <c:pt idx="118">
                  <c:v>-13.766554646694775</c:v>
                </c:pt>
                <c:pt idx="119">
                  <c:v>-13.603194907912311</c:v>
                </c:pt>
                <c:pt idx="120">
                  <c:v>-14.328256369406413</c:v>
                </c:pt>
                <c:pt idx="121">
                  <c:v>-14.571356030623425</c:v>
                </c:pt>
                <c:pt idx="122">
                  <c:v>-14.910955712898351</c:v>
                </c:pt>
                <c:pt idx="123">
                  <c:v>-16.246818274711536</c:v>
                </c:pt>
                <c:pt idx="124">
                  <c:v>-14.305396101524162</c:v>
                </c:pt>
                <c:pt idx="125">
                  <c:v>-15.706097408956282</c:v>
                </c:pt>
                <c:pt idx="126">
                  <c:v>-14.535695651856564</c:v>
                </c:pt>
                <c:pt idx="127">
                  <c:v>-13.680776022355698</c:v>
                </c:pt>
                <c:pt idx="128">
                  <c:v>-13.834375490323938</c:v>
                </c:pt>
                <c:pt idx="129">
                  <c:v>-16.499318715852102</c:v>
                </c:pt>
                <c:pt idx="130">
                  <c:v>-15.832317827172933</c:v>
                </c:pt>
                <c:pt idx="131">
                  <c:v>-15.815857614732987</c:v>
                </c:pt>
                <c:pt idx="132">
                  <c:v>-14.085175334660418</c:v>
                </c:pt>
                <c:pt idx="133">
                  <c:v>-13.82751536104745</c:v>
                </c:pt>
                <c:pt idx="134">
                  <c:v>-12.661934134647579</c:v>
                </c:pt>
                <c:pt idx="135">
                  <c:v>-14.80313638540188</c:v>
                </c:pt>
                <c:pt idx="136">
                  <c:v>-17.346679723413246</c:v>
                </c:pt>
                <c:pt idx="137">
                  <c:v>-15.493537709622867</c:v>
                </c:pt>
                <c:pt idx="138">
                  <c:v>-16.564557930597957</c:v>
                </c:pt>
                <c:pt idx="139">
                  <c:v>-16.531678483954305</c:v>
                </c:pt>
                <c:pt idx="140">
                  <c:v>-17.322578932561097</c:v>
                </c:pt>
                <c:pt idx="141">
                  <c:v>-16.439257660049673</c:v>
                </c:pt>
                <c:pt idx="142">
                  <c:v>-14.538096603970979</c:v>
                </c:pt>
                <c:pt idx="143">
                  <c:v>-17.79175924842459</c:v>
                </c:pt>
                <c:pt idx="144">
                  <c:v>-22.521864019416984</c:v>
                </c:pt>
                <c:pt idx="145">
                  <c:v>-22.594244623151724</c:v>
                </c:pt>
                <c:pt idx="146">
                  <c:v>-21.210683394351758</c:v>
                </c:pt>
                <c:pt idx="147">
                  <c:v>-21.147863758191338</c:v>
                </c:pt>
                <c:pt idx="148">
                  <c:v>-23.444544887839747</c:v>
                </c:pt>
                <c:pt idx="149">
                  <c:v>-28.911231592651813</c:v>
                </c:pt>
                <c:pt idx="150">
                  <c:v>-28.451271379942977</c:v>
                </c:pt>
                <c:pt idx="151">
                  <c:v>-27.525189317912055</c:v>
                </c:pt>
                <c:pt idx="152">
                  <c:v>-28.43208984008708</c:v>
                </c:pt>
                <c:pt idx="153">
                  <c:v>-28.584990815392086</c:v>
                </c:pt>
                <c:pt idx="154">
                  <c:v>-27.64842950076558</c:v>
                </c:pt>
                <c:pt idx="155">
                  <c:v>-25.999528604351298</c:v>
                </c:pt>
                <c:pt idx="156">
                  <c:v>-26.402288787206306</c:v>
                </c:pt>
                <c:pt idx="157">
                  <c:v>-25.433807289193652</c:v>
                </c:pt>
                <c:pt idx="158">
                  <c:v>-22.532164457890779</c:v>
                </c:pt>
                <c:pt idx="159">
                  <c:v>-25.944947456322812</c:v>
                </c:pt>
                <c:pt idx="160">
                  <c:v>-26.101968607017334</c:v>
                </c:pt>
                <c:pt idx="161">
                  <c:v>-24.369505636315299</c:v>
                </c:pt>
                <c:pt idx="162">
                  <c:v>-24.060766291225509</c:v>
                </c:pt>
                <c:pt idx="163">
                  <c:v>-22.232123674767102</c:v>
                </c:pt>
                <c:pt idx="164">
                  <c:v>-22.157424075390431</c:v>
                </c:pt>
                <c:pt idx="165">
                  <c:v>-22.48410443736622</c:v>
                </c:pt>
                <c:pt idx="166">
                  <c:v>-21.341003498839804</c:v>
                </c:pt>
                <c:pt idx="167">
                  <c:v>-21.259482885775792</c:v>
                </c:pt>
                <c:pt idx="168">
                  <c:v>-22.460825073886028</c:v>
                </c:pt>
                <c:pt idx="169">
                  <c:v>-21.812363111812587</c:v>
                </c:pt>
                <c:pt idx="170">
                  <c:v>-22.281744593563094</c:v>
                </c:pt>
                <c:pt idx="171">
                  <c:v>-19.414041055104878</c:v>
                </c:pt>
                <c:pt idx="172">
                  <c:v>-19.013201261411989</c:v>
                </c:pt>
                <c:pt idx="173">
                  <c:v>-15.678077608601622</c:v>
                </c:pt>
                <c:pt idx="174">
                  <c:v>-17.475278741979089</c:v>
                </c:pt>
                <c:pt idx="175">
                  <c:v>-10.904651391312038</c:v>
                </c:pt>
                <c:pt idx="176">
                  <c:v>-11.935132960760253</c:v>
                </c:pt>
                <c:pt idx="177">
                  <c:v>-13.671095845366855</c:v>
                </c:pt>
                <c:pt idx="178">
                  <c:v>-13.056334757309022</c:v>
                </c:pt>
                <c:pt idx="179">
                  <c:v>-10.05885128202233</c:v>
                </c:pt>
                <c:pt idx="180">
                  <c:v>-11.856033788928775</c:v>
                </c:pt>
                <c:pt idx="181">
                  <c:v>-9.6344713542549734</c:v>
                </c:pt>
                <c:pt idx="182">
                  <c:v>-10.066150996014878</c:v>
                </c:pt>
                <c:pt idx="183">
                  <c:v>-11.734393619935824</c:v>
                </c:pt>
                <c:pt idx="184">
                  <c:v>-10.556012282651343</c:v>
                </c:pt>
                <c:pt idx="185">
                  <c:v>-11.015652120058643</c:v>
                </c:pt>
                <c:pt idx="186">
                  <c:v>-9.8298909749562302</c:v>
                </c:pt>
                <c:pt idx="187">
                  <c:v>-10.734552595314714</c:v>
                </c:pt>
                <c:pt idx="188">
                  <c:v>-10.925771946801069</c:v>
                </c:pt>
                <c:pt idx="189">
                  <c:v>-11.370072885323797</c:v>
                </c:pt>
                <c:pt idx="190">
                  <c:v>-12.436874210612967</c:v>
                </c:pt>
                <c:pt idx="191">
                  <c:v>-9.3868305594034016</c:v>
                </c:pt>
                <c:pt idx="192">
                  <c:v>-7.7603894617444551</c:v>
                </c:pt>
                <c:pt idx="193">
                  <c:v>-7.6308088281558843</c:v>
                </c:pt>
                <c:pt idx="194">
                  <c:v>-7.0407278141989096</c:v>
                </c:pt>
                <c:pt idx="195">
                  <c:v>-6.5206879192166243</c:v>
                </c:pt>
                <c:pt idx="196">
                  <c:v>-8.8768694478897761</c:v>
                </c:pt>
                <c:pt idx="197">
                  <c:v>-8.64022944682233</c:v>
                </c:pt>
                <c:pt idx="198">
                  <c:v>-8.5547488460195673</c:v>
                </c:pt>
                <c:pt idx="199">
                  <c:v>-7.5786491213599323</c:v>
                </c:pt>
                <c:pt idx="200">
                  <c:v>-9.9587712532344685</c:v>
                </c:pt>
                <c:pt idx="201">
                  <c:v>-9.8016104040072989</c:v>
                </c:pt>
                <c:pt idx="202">
                  <c:v>-7.3422494017686377</c:v>
                </c:pt>
                <c:pt idx="203">
                  <c:v>-8.2365286271808422</c:v>
                </c:pt>
                <c:pt idx="204">
                  <c:v>-7.5186085546756232</c:v>
                </c:pt>
                <c:pt idx="205">
                  <c:v>-9.3040899124876084</c:v>
                </c:pt>
                <c:pt idx="206">
                  <c:v>-13.451534455577203</c:v>
                </c:pt>
                <c:pt idx="207">
                  <c:v>-14.650615390105672</c:v>
                </c:pt>
                <c:pt idx="208">
                  <c:v>-13.185595015596059</c:v>
                </c:pt>
                <c:pt idx="209">
                  <c:v>-11.559632618242313</c:v>
                </c:pt>
                <c:pt idx="210">
                  <c:v>-10.20977226345796</c:v>
                </c:pt>
                <c:pt idx="211">
                  <c:v>-8.9982097306993136</c:v>
                </c:pt>
                <c:pt idx="212">
                  <c:v>-9.4326703045824321</c:v>
                </c:pt>
                <c:pt idx="213">
                  <c:v>-10.947052689940866</c:v>
                </c:pt>
                <c:pt idx="214">
                  <c:v>-10.110791196460251</c:v>
                </c:pt>
                <c:pt idx="215">
                  <c:v>-13.008375319727971</c:v>
                </c:pt>
                <c:pt idx="216">
                  <c:v>-12.452874349218732</c:v>
                </c:pt>
                <c:pt idx="217">
                  <c:v>-13.274115456469207</c:v>
                </c:pt>
                <c:pt idx="218">
                  <c:v>-12.566793845974095</c:v>
                </c:pt>
                <c:pt idx="219">
                  <c:v>-8.9464300039121607</c:v>
                </c:pt>
                <c:pt idx="220">
                  <c:v>-8.9719296427378783</c:v>
                </c:pt>
              </c:numCache>
            </c:numRef>
          </c:val>
        </c:ser>
        <c:ser>
          <c:idx val="9"/>
          <c:order val="9"/>
          <c:tx>
            <c:strRef>
              <c:f>第五次数据!$HB$2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第五次数据!$HB$3:$HB$223</c:f>
              <c:numCache>
                <c:formatCode>General</c:formatCode>
                <c:ptCount val="221"/>
                <c:pt idx="0">
                  <c:v>0</c:v>
                </c:pt>
                <c:pt idx="1">
                  <c:v>-2.9547616458170363</c:v>
                </c:pt>
                <c:pt idx="2">
                  <c:v>1.0827418021919082</c:v>
                </c:pt>
                <c:pt idx="3">
                  <c:v>0.90520174036803314</c:v>
                </c:pt>
                <c:pt idx="4">
                  <c:v>4.7900258761141759</c:v>
                </c:pt>
                <c:pt idx="5">
                  <c:v>6.4159267205257837</c:v>
                </c:pt>
                <c:pt idx="6">
                  <c:v>-3.4303028765011039</c:v>
                </c:pt>
                <c:pt idx="7">
                  <c:v>-3.0986623027504501</c:v>
                </c:pt>
                <c:pt idx="8">
                  <c:v>-4.2931238095893658</c:v>
                </c:pt>
                <c:pt idx="9">
                  <c:v>-1.3187801558203136</c:v>
                </c:pt>
                <c:pt idx="10">
                  <c:v>0.79400171423511401</c:v>
                </c:pt>
                <c:pt idx="11">
                  <c:v>-2.0728616194678109</c:v>
                </c:pt>
                <c:pt idx="12">
                  <c:v>-3.3222432732167619</c:v>
                </c:pt>
                <c:pt idx="13">
                  <c:v>-40.623660602170219</c:v>
                </c:pt>
                <c:pt idx="14">
                  <c:v>-30.022990050624077</c:v>
                </c:pt>
                <c:pt idx="15">
                  <c:v>-7.6152869889849608</c:v>
                </c:pt>
                <c:pt idx="16">
                  <c:v>-16.676796441797176</c:v>
                </c:pt>
                <c:pt idx="17">
                  <c:v>5.8842862873782114</c:v>
                </c:pt>
                <c:pt idx="18">
                  <c:v>7.6648687895818153</c:v>
                </c:pt>
                <c:pt idx="19">
                  <c:v>13.07543365239877</c:v>
                </c:pt>
                <c:pt idx="20">
                  <c:v>-21.819801375738699</c:v>
                </c:pt>
                <c:pt idx="21">
                  <c:v>-30.214509278212237</c:v>
                </c:pt>
                <c:pt idx="22">
                  <c:v>-32.111490454336646</c:v>
                </c:pt>
                <c:pt idx="23">
                  <c:v>-26.311526196825053</c:v>
                </c:pt>
                <c:pt idx="24">
                  <c:v>-23.674422233700383</c:v>
                </c:pt>
                <c:pt idx="25">
                  <c:v>-30.477930405444997</c:v>
                </c:pt>
                <c:pt idx="26">
                  <c:v>-24.883064072180002</c:v>
                </c:pt>
                <c:pt idx="27">
                  <c:v>-25.42658446791846</c:v>
                </c:pt>
                <c:pt idx="28">
                  <c:v>-36.814135834203796</c:v>
                </c:pt>
                <c:pt idx="29">
                  <c:v>-41.151780632480417</c:v>
                </c:pt>
                <c:pt idx="30">
                  <c:v>-39.511418196730517</c:v>
                </c:pt>
                <c:pt idx="31">
                  <c:v>-43.857342460939478</c:v>
                </c:pt>
                <c:pt idx="32">
                  <c:v>-51.096710031597034</c:v>
                </c:pt>
                <c:pt idx="33">
                  <c:v>-49.540088479848542</c:v>
                </c:pt>
                <c:pt idx="34">
                  <c:v>-51.470930715856881</c:v>
                </c:pt>
                <c:pt idx="35">
                  <c:v>-42.689581998901488</c:v>
                </c:pt>
                <c:pt idx="36">
                  <c:v>-45.227565201713546</c:v>
                </c:pt>
                <c:pt idx="37">
                  <c:v>-32.116851152413872</c:v>
                </c:pt>
                <c:pt idx="38">
                  <c:v>-53.928212874577895</c:v>
                </c:pt>
                <c:pt idx="39">
                  <c:v>-46.142005671220929</c:v>
                </c:pt>
                <c:pt idx="40">
                  <c:v>-52.065010801869235</c:v>
                </c:pt>
                <c:pt idx="41">
                  <c:v>-48.215347853615746</c:v>
                </c:pt>
                <c:pt idx="42">
                  <c:v>-48.291086806088387</c:v>
                </c:pt>
                <c:pt idx="43">
                  <c:v>-52.782491251890072</c:v>
                </c:pt>
                <c:pt idx="44">
                  <c:v>-54.364113251724937</c:v>
                </c:pt>
                <c:pt idx="45">
                  <c:v>-51.463770700773878</c:v>
                </c:pt>
                <c:pt idx="46">
                  <c:v>-49.456869137008226</c:v>
                </c:pt>
                <c:pt idx="47">
                  <c:v>-30.546889322823436</c:v>
                </c:pt>
                <c:pt idx="48">
                  <c:v>-31.343910387851874</c:v>
                </c:pt>
                <c:pt idx="49">
                  <c:v>-31.758131416520499</c:v>
                </c:pt>
                <c:pt idx="50">
                  <c:v>-35.015794855464996</c:v>
                </c:pt>
                <c:pt idx="51">
                  <c:v>-36.423395333666356</c:v>
                </c:pt>
                <c:pt idx="52">
                  <c:v>-36.093054887524417</c:v>
                </c:pt>
                <c:pt idx="53">
                  <c:v>-36.878695179359021</c:v>
                </c:pt>
                <c:pt idx="54">
                  <c:v>-42.392541955895311</c:v>
                </c:pt>
                <c:pt idx="55">
                  <c:v>-46.917485223649244</c:v>
                </c:pt>
                <c:pt idx="56">
                  <c:v>-39.761718838467793</c:v>
                </c:pt>
                <c:pt idx="57">
                  <c:v>-32.752371408969033</c:v>
                </c:pt>
                <c:pt idx="58">
                  <c:v>-36.373835884833539</c:v>
                </c:pt>
                <c:pt idx="59">
                  <c:v>-42.155160633777093</c:v>
                </c:pt>
                <c:pt idx="60">
                  <c:v>-59.053297281694881</c:v>
                </c:pt>
                <c:pt idx="61">
                  <c:v>-48.38248689456983</c:v>
                </c:pt>
                <c:pt idx="62">
                  <c:v>-30.771470534730842</c:v>
                </c:pt>
                <c:pt idx="63">
                  <c:v>-42.214580935848552</c:v>
                </c:pt>
                <c:pt idx="64">
                  <c:v>-34.891453854719551</c:v>
                </c:pt>
                <c:pt idx="65">
                  <c:v>-35.162634769370563</c:v>
                </c:pt>
                <c:pt idx="66">
                  <c:v>-34.166252732867541</c:v>
                </c:pt>
                <c:pt idx="67">
                  <c:v>-36.432036153117451</c:v>
                </c:pt>
                <c:pt idx="68">
                  <c:v>-33.777212829044664</c:v>
                </c:pt>
                <c:pt idx="69">
                  <c:v>-26.653066739401446</c:v>
                </c:pt>
                <c:pt idx="70">
                  <c:v>-29.941489930968366</c:v>
                </c:pt>
                <c:pt idx="71">
                  <c:v>-34.224333791743199</c:v>
                </c:pt>
                <c:pt idx="72">
                  <c:v>-30.047949520476358</c:v>
                </c:pt>
                <c:pt idx="73">
                  <c:v>-33.254112632409978</c:v>
                </c:pt>
                <c:pt idx="74">
                  <c:v>-33.26643217969378</c:v>
                </c:pt>
                <c:pt idx="75">
                  <c:v>-30.085669984952368</c:v>
                </c:pt>
                <c:pt idx="76">
                  <c:v>-32.144211574254186</c:v>
                </c:pt>
                <c:pt idx="77">
                  <c:v>-29.584908513835472</c:v>
                </c:pt>
                <c:pt idx="78">
                  <c:v>-34.445413227283275</c:v>
                </c:pt>
                <c:pt idx="79">
                  <c:v>-36.38431513687749</c:v>
                </c:pt>
                <c:pt idx="80">
                  <c:v>-34.663594384085279</c:v>
                </c:pt>
                <c:pt idx="81">
                  <c:v>-36.535575112123325</c:v>
                </c:pt>
                <c:pt idx="82">
                  <c:v>-32.274051108955142</c:v>
                </c:pt>
                <c:pt idx="83">
                  <c:v>-42.326041732562018</c:v>
                </c:pt>
                <c:pt idx="84">
                  <c:v>-45.361424328648923</c:v>
                </c:pt>
                <c:pt idx="85">
                  <c:v>-35.699054754730149</c:v>
                </c:pt>
                <c:pt idx="86">
                  <c:v>-36.508015387053597</c:v>
                </c:pt>
                <c:pt idx="87">
                  <c:v>-45.458404907554055</c:v>
                </c:pt>
                <c:pt idx="88">
                  <c:v>-38.039837656592148</c:v>
                </c:pt>
                <c:pt idx="89">
                  <c:v>-41.881621608019138</c:v>
                </c:pt>
                <c:pt idx="90">
                  <c:v>-41.62642034201459</c:v>
                </c:pt>
                <c:pt idx="91">
                  <c:v>-36.766835776186717</c:v>
                </c:pt>
                <c:pt idx="92">
                  <c:v>-36.308496090583688</c:v>
                </c:pt>
                <c:pt idx="93">
                  <c:v>-34.668934593045464</c:v>
                </c:pt>
                <c:pt idx="94">
                  <c:v>-30.589190036282041</c:v>
                </c:pt>
                <c:pt idx="95">
                  <c:v>-32.861872701034393</c:v>
                </c:pt>
                <c:pt idx="96">
                  <c:v>-30.214969352022198</c:v>
                </c:pt>
                <c:pt idx="97">
                  <c:v>-28.911887585150765</c:v>
                </c:pt>
                <c:pt idx="98">
                  <c:v>-33.560452871906641</c:v>
                </c:pt>
                <c:pt idx="99">
                  <c:v>-38.672297584119896</c:v>
                </c:pt>
                <c:pt idx="100">
                  <c:v>-38.738397338347347</c:v>
                </c:pt>
                <c:pt idx="101">
                  <c:v>-37.583597174162506</c:v>
                </c:pt>
                <c:pt idx="102">
                  <c:v>-37.028357003475499</c:v>
                </c:pt>
                <c:pt idx="103">
                  <c:v>-37.298615907859592</c:v>
                </c:pt>
                <c:pt idx="104">
                  <c:v>-39.756479212445818</c:v>
                </c:pt>
                <c:pt idx="105">
                  <c:v>-37.848817618401036</c:v>
                </c:pt>
                <c:pt idx="106">
                  <c:v>-35.908334321500504</c:v>
                </c:pt>
                <c:pt idx="107">
                  <c:v>-35.688994598262077</c:v>
                </c:pt>
                <c:pt idx="108">
                  <c:v>-41.291020946610068</c:v>
                </c:pt>
                <c:pt idx="109">
                  <c:v>-53.206891646435018</c:v>
                </c:pt>
                <c:pt idx="110">
                  <c:v>-47.777506598290643</c:v>
                </c:pt>
                <c:pt idx="111">
                  <c:v>-38.059456917484241</c:v>
                </c:pt>
                <c:pt idx="112">
                  <c:v>-38.270977248600289</c:v>
                </c:pt>
                <c:pt idx="113">
                  <c:v>-37.28817577140272</c:v>
                </c:pt>
                <c:pt idx="114">
                  <c:v>-30.423990010859011</c:v>
                </c:pt>
                <c:pt idx="115">
                  <c:v>-36.099495920863909</c:v>
                </c:pt>
                <c:pt idx="116">
                  <c:v>-39.87675964272276</c:v>
                </c:pt>
                <c:pt idx="117">
                  <c:v>-41.306659730854825</c:v>
                </c:pt>
                <c:pt idx="118">
                  <c:v>-41.683061574756238</c:v>
                </c:pt>
                <c:pt idx="119">
                  <c:v>-40.447118919140429</c:v>
                </c:pt>
                <c:pt idx="120">
                  <c:v>-50.677709450716399</c:v>
                </c:pt>
                <c:pt idx="121">
                  <c:v>-49.592048880669374</c:v>
                </c:pt>
                <c:pt idx="122">
                  <c:v>-47.664727047498417</c:v>
                </c:pt>
                <c:pt idx="123">
                  <c:v>-51.457109875087937</c:v>
                </c:pt>
                <c:pt idx="124">
                  <c:v>-45.86392551206746</c:v>
                </c:pt>
                <c:pt idx="125">
                  <c:v>-49.750809735399919</c:v>
                </c:pt>
                <c:pt idx="126">
                  <c:v>-40.965160166512526</c:v>
                </c:pt>
                <c:pt idx="127">
                  <c:v>-44.670223965206141</c:v>
                </c:pt>
                <c:pt idx="128">
                  <c:v>-44.868644299943746</c:v>
                </c:pt>
                <c:pt idx="129">
                  <c:v>-47.038426893612566</c:v>
                </c:pt>
                <c:pt idx="130">
                  <c:v>-37.044316163004929</c:v>
                </c:pt>
                <c:pt idx="131">
                  <c:v>-34.927194325430413</c:v>
                </c:pt>
                <c:pt idx="132">
                  <c:v>-37.708036895199157</c:v>
                </c:pt>
                <c:pt idx="133">
                  <c:v>-35.597814302127091</c:v>
                </c:pt>
                <c:pt idx="134">
                  <c:v>-40.259259792914939</c:v>
                </c:pt>
                <c:pt idx="135">
                  <c:v>-39.756218441865272</c:v>
                </c:pt>
                <c:pt idx="136">
                  <c:v>-40.506479616507768</c:v>
                </c:pt>
                <c:pt idx="137">
                  <c:v>-44.374763446859269</c:v>
                </c:pt>
                <c:pt idx="138">
                  <c:v>-40.112339785188205</c:v>
                </c:pt>
                <c:pt idx="139">
                  <c:v>-40.54723992089415</c:v>
                </c:pt>
                <c:pt idx="140">
                  <c:v>-30.085709100539447</c:v>
                </c:pt>
                <c:pt idx="141">
                  <c:v>-38.614557389645952</c:v>
                </c:pt>
                <c:pt idx="142">
                  <c:v>-43.882063511975254</c:v>
                </c:pt>
                <c:pt idx="143">
                  <c:v>-35.137554227463035</c:v>
                </c:pt>
                <c:pt idx="144">
                  <c:v>-33.410193138101903</c:v>
                </c:pt>
                <c:pt idx="145">
                  <c:v>-37.611976463913948</c:v>
                </c:pt>
                <c:pt idx="146">
                  <c:v>-33.956952676980144</c:v>
                </c:pt>
                <c:pt idx="147">
                  <c:v>-27.867827373288883</c:v>
                </c:pt>
                <c:pt idx="148">
                  <c:v>-23.062162712929947</c:v>
                </c:pt>
                <c:pt idx="149">
                  <c:v>-37.742557332122466</c:v>
                </c:pt>
                <c:pt idx="150">
                  <c:v>-40.377899231181445</c:v>
                </c:pt>
                <c:pt idx="151">
                  <c:v>-32.819132402882872</c:v>
                </c:pt>
                <c:pt idx="152">
                  <c:v>-28.267687393557424</c:v>
                </c:pt>
                <c:pt idx="153">
                  <c:v>-29.340909206912393</c:v>
                </c:pt>
                <c:pt idx="154">
                  <c:v>-27.075166764896576</c:v>
                </c:pt>
                <c:pt idx="155">
                  <c:v>-27.359646979155446</c:v>
                </c:pt>
                <c:pt idx="156">
                  <c:v>-26.904986021385113</c:v>
                </c:pt>
                <c:pt idx="157">
                  <c:v>-27.130526496499531</c:v>
                </c:pt>
                <c:pt idx="158">
                  <c:v>-24.733243923068187</c:v>
                </c:pt>
                <c:pt idx="159">
                  <c:v>-25.869404578684989</c:v>
                </c:pt>
                <c:pt idx="160">
                  <c:v>-21.254961122393585</c:v>
                </c:pt>
                <c:pt idx="161">
                  <c:v>-23.31992325591785</c:v>
                </c:pt>
                <c:pt idx="162">
                  <c:v>-22.706222046366392</c:v>
                </c:pt>
                <c:pt idx="163">
                  <c:v>-21.033321030105341</c:v>
                </c:pt>
                <c:pt idx="164">
                  <c:v>-24.368222852360617</c:v>
                </c:pt>
                <c:pt idx="165">
                  <c:v>-24.348543986764398</c:v>
                </c:pt>
                <c:pt idx="166">
                  <c:v>-22.372022195632379</c:v>
                </c:pt>
                <c:pt idx="167">
                  <c:v>-23.105242012836182</c:v>
                </c:pt>
                <c:pt idx="168">
                  <c:v>-20.621659278420072</c:v>
                </c:pt>
                <c:pt idx="169">
                  <c:v>-23.220742890901107</c:v>
                </c:pt>
                <c:pt idx="170">
                  <c:v>-21.624560579436746</c:v>
                </c:pt>
                <c:pt idx="171">
                  <c:v>-23.756242728640764</c:v>
                </c:pt>
                <c:pt idx="172">
                  <c:v>-20.620079753760766</c:v>
                </c:pt>
                <c:pt idx="173">
                  <c:v>-21.04114042222772</c:v>
                </c:pt>
                <c:pt idx="174">
                  <c:v>-19.39315789758486</c:v>
                </c:pt>
                <c:pt idx="175">
                  <c:v>-19.845399276897123</c:v>
                </c:pt>
                <c:pt idx="176">
                  <c:v>-20.216978727705431</c:v>
                </c:pt>
                <c:pt idx="177">
                  <c:v>-21.740460063960512</c:v>
                </c:pt>
                <c:pt idx="178">
                  <c:v>-21.932120852720963</c:v>
                </c:pt>
                <c:pt idx="179">
                  <c:v>-22.199921063059897</c:v>
                </c:pt>
                <c:pt idx="180">
                  <c:v>-21.314560238577421</c:v>
                </c:pt>
                <c:pt idx="181">
                  <c:v>-21.099340690511625</c:v>
                </c:pt>
                <c:pt idx="182">
                  <c:v>-20.98066027401104</c:v>
                </c:pt>
                <c:pt idx="183">
                  <c:v>-20.798959058780444</c:v>
                </c:pt>
                <c:pt idx="184">
                  <c:v>-22.995902771060159</c:v>
                </c:pt>
                <c:pt idx="185">
                  <c:v>-28.864768203893068</c:v>
                </c:pt>
                <c:pt idx="186">
                  <c:v>-43.455603029843992</c:v>
                </c:pt>
                <c:pt idx="187">
                  <c:v>-55.10955389592133</c:v>
                </c:pt>
                <c:pt idx="188">
                  <c:v>-41.175000390031045</c:v>
                </c:pt>
                <c:pt idx="189">
                  <c:v>-41.197279510844716</c:v>
                </c:pt>
                <c:pt idx="190">
                  <c:v>-53.104732908859035</c:v>
                </c:pt>
                <c:pt idx="191">
                  <c:v>-39.186278261023475</c:v>
                </c:pt>
                <c:pt idx="192">
                  <c:v>-38.160976767137882</c:v>
                </c:pt>
                <c:pt idx="193">
                  <c:v>-38.882217901459597</c:v>
                </c:pt>
                <c:pt idx="194">
                  <c:v>-33.272552837748606</c:v>
                </c:pt>
                <c:pt idx="195">
                  <c:v>-34.26421306409673</c:v>
                </c:pt>
                <c:pt idx="196">
                  <c:v>-28.747527613526497</c:v>
                </c:pt>
                <c:pt idx="197">
                  <c:v>-31.327830156267193</c:v>
                </c:pt>
                <c:pt idx="198">
                  <c:v>-30.011128714503233</c:v>
                </c:pt>
                <c:pt idx="199">
                  <c:v>-32.309132202626628</c:v>
                </c:pt>
                <c:pt idx="200">
                  <c:v>-28.272967997813485</c:v>
                </c:pt>
                <c:pt idx="201">
                  <c:v>-27.597207115386041</c:v>
                </c:pt>
                <c:pt idx="202">
                  <c:v>-30.820510305049559</c:v>
                </c:pt>
                <c:pt idx="203">
                  <c:v>-20.348639931176209</c:v>
                </c:pt>
                <c:pt idx="204">
                  <c:v>-41.366100522043325</c:v>
                </c:pt>
                <c:pt idx="205">
                  <c:v>-38.658957306277955</c:v>
                </c:pt>
                <c:pt idx="206">
                  <c:v>-39.093877931100934</c:v>
                </c:pt>
                <c:pt idx="207">
                  <c:v>-33.027191935865673</c:v>
                </c:pt>
                <c:pt idx="208">
                  <c:v>-28.84638760325857</c:v>
                </c:pt>
                <c:pt idx="209">
                  <c:v>-18.406158014040493</c:v>
                </c:pt>
                <c:pt idx="210">
                  <c:v>-11.988990770610108</c:v>
                </c:pt>
                <c:pt idx="211">
                  <c:v>-5.510425093990122</c:v>
                </c:pt>
                <c:pt idx="212">
                  <c:v>-10.767489217215555</c:v>
                </c:pt>
                <c:pt idx="213">
                  <c:v>-5.4599250084203446</c:v>
                </c:pt>
                <c:pt idx="214">
                  <c:v>-0.73416045394077067</c:v>
                </c:pt>
                <c:pt idx="215">
                  <c:v>-3.5599635970896903</c:v>
                </c:pt>
                <c:pt idx="216">
                  <c:v>-3.0981426242363614</c:v>
                </c:pt>
                <c:pt idx="217">
                  <c:v>-3.6840438272545892</c:v>
                </c:pt>
                <c:pt idx="218">
                  <c:v>-3.5296024509260961</c:v>
                </c:pt>
                <c:pt idx="219">
                  <c:v>-4.188944100014151</c:v>
                </c:pt>
                <c:pt idx="220">
                  <c:v>-3.2596434327096406</c:v>
                </c:pt>
              </c:numCache>
            </c:numRef>
          </c:val>
        </c:ser>
        <c:marker val="1"/>
        <c:axId val="81634432"/>
        <c:axId val="81635968"/>
      </c:lineChart>
      <c:catAx>
        <c:axId val="81634432"/>
        <c:scaling>
          <c:orientation val="minMax"/>
        </c:scaling>
        <c:axPos val="b"/>
        <c:tickLblPos val="nextTo"/>
        <c:crossAx val="81635968"/>
        <c:crosses val="autoZero"/>
        <c:auto val="1"/>
        <c:lblAlgn val="ctr"/>
        <c:lblOffset val="100"/>
      </c:catAx>
      <c:valAx>
        <c:axId val="81635968"/>
        <c:scaling>
          <c:orientation val="minMax"/>
        </c:scaling>
        <c:axPos val="l"/>
        <c:majorGridlines/>
        <c:numFmt formatCode="General" sourceLinked="1"/>
        <c:tickLblPos val="nextTo"/>
        <c:crossAx val="8163443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121</xdr:col>
      <xdr:colOff>28575</xdr:colOff>
      <xdr:row>6</xdr:row>
      <xdr:rowOff>133350</xdr:rowOff>
    </xdr:from>
    <xdr:to>
      <xdr:col>127</xdr:col>
      <xdr:colOff>485775</xdr:colOff>
      <xdr:row>22</xdr:row>
      <xdr:rowOff>133350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131</xdr:col>
      <xdr:colOff>171450</xdr:colOff>
      <xdr:row>7</xdr:row>
      <xdr:rowOff>123825</xdr:rowOff>
    </xdr:from>
    <xdr:to>
      <xdr:col>137</xdr:col>
      <xdr:colOff>628650</xdr:colOff>
      <xdr:row>23</xdr:row>
      <xdr:rowOff>123825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142</xdr:col>
      <xdr:colOff>28575</xdr:colOff>
      <xdr:row>6</xdr:row>
      <xdr:rowOff>133350</xdr:rowOff>
    </xdr:from>
    <xdr:to>
      <xdr:col>148</xdr:col>
      <xdr:colOff>485775</xdr:colOff>
      <xdr:row>22</xdr:row>
      <xdr:rowOff>133350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152</xdr:col>
      <xdr:colOff>28575</xdr:colOff>
      <xdr:row>6</xdr:row>
      <xdr:rowOff>133350</xdr:rowOff>
    </xdr:from>
    <xdr:to>
      <xdr:col>158</xdr:col>
      <xdr:colOff>485775</xdr:colOff>
      <xdr:row>22</xdr:row>
      <xdr:rowOff>133350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161</xdr:col>
      <xdr:colOff>28575</xdr:colOff>
      <xdr:row>6</xdr:row>
      <xdr:rowOff>133350</xdr:rowOff>
    </xdr:from>
    <xdr:to>
      <xdr:col>167</xdr:col>
      <xdr:colOff>485775</xdr:colOff>
      <xdr:row>22</xdr:row>
      <xdr:rowOff>133350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172</xdr:col>
      <xdr:colOff>28575</xdr:colOff>
      <xdr:row>6</xdr:row>
      <xdr:rowOff>133350</xdr:rowOff>
    </xdr:from>
    <xdr:to>
      <xdr:col>178</xdr:col>
      <xdr:colOff>485775</xdr:colOff>
      <xdr:row>22</xdr:row>
      <xdr:rowOff>133350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181</xdr:col>
      <xdr:colOff>447675</xdr:colOff>
      <xdr:row>7</xdr:row>
      <xdr:rowOff>38100</xdr:rowOff>
    </xdr:from>
    <xdr:to>
      <xdr:col>188</xdr:col>
      <xdr:colOff>219075</xdr:colOff>
      <xdr:row>23</xdr:row>
      <xdr:rowOff>38100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191</xdr:col>
      <xdr:colOff>180975</xdr:colOff>
      <xdr:row>8</xdr:row>
      <xdr:rowOff>9525</xdr:rowOff>
    </xdr:from>
    <xdr:to>
      <xdr:col>197</xdr:col>
      <xdr:colOff>638175</xdr:colOff>
      <xdr:row>24</xdr:row>
      <xdr:rowOff>9525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201</xdr:col>
      <xdr:colOff>466725</xdr:colOff>
      <xdr:row>9</xdr:row>
      <xdr:rowOff>123825</xdr:rowOff>
    </xdr:from>
    <xdr:to>
      <xdr:col>208</xdr:col>
      <xdr:colOff>238125</xdr:colOff>
      <xdr:row>25</xdr:row>
      <xdr:rowOff>123825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212</xdr:col>
      <xdr:colOff>28575</xdr:colOff>
      <xdr:row>6</xdr:row>
      <xdr:rowOff>133350</xdr:rowOff>
    </xdr:from>
    <xdr:to>
      <xdr:col>218</xdr:col>
      <xdr:colOff>485775</xdr:colOff>
      <xdr:row>22</xdr:row>
      <xdr:rowOff>133350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221</xdr:col>
      <xdr:colOff>28575</xdr:colOff>
      <xdr:row>6</xdr:row>
      <xdr:rowOff>133350</xdr:rowOff>
    </xdr:from>
    <xdr:to>
      <xdr:col>227</xdr:col>
      <xdr:colOff>485775</xdr:colOff>
      <xdr:row>22</xdr:row>
      <xdr:rowOff>133350</xdr:rowOff>
    </xdr:to>
    <xdr:graphicFrame macro="">
      <xdr:nvGraphicFramePr>
        <xdr:cNvPr id="13" name="图表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229</xdr:col>
      <xdr:colOff>28575</xdr:colOff>
      <xdr:row>6</xdr:row>
      <xdr:rowOff>133350</xdr:rowOff>
    </xdr:from>
    <xdr:to>
      <xdr:col>235</xdr:col>
      <xdr:colOff>485775</xdr:colOff>
      <xdr:row>22</xdr:row>
      <xdr:rowOff>133350</xdr:rowOff>
    </xdr:to>
    <xdr:graphicFrame macro="">
      <xdr:nvGraphicFramePr>
        <xdr:cNvPr id="14" name="图表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C481"/>
  <sheetViews>
    <sheetView topLeftCell="CZ1" workbookViewId="0">
      <pane ySplit="2" topLeftCell="A3" activePane="bottomLeft" state="frozen"/>
      <selection activeCell="EB1" sqref="EB1"/>
      <selection pane="bottomLeft" activeCell="DP12" sqref="DP12"/>
    </sheetView>
  </sheetViews>
  <sheetFormatPr defaultRowHeight="13.5"/>
  <sheetData>
    <row r="1" spans="1:237">
      <c r="A1" t="s">
        <v>69</v>
      </c>
      <c r="B1" t="s">
        <v>71</v>
      </c>
      <c r="C1" t="s">
        <v>72</v>
      </c>
      <c r="D1" t="s">
        <v>73</v>
      </c>
      <c r="E1" t="s">
        <v>74</v>
      </c>
      <c r="F1" t="s">
        <v>75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  <c r="L1" t="s">
        <v>81</v>
      </c>
      <c r="M1" t="s">
        <v>82</v>
      </c>
      <c r="N1" t="s">
        <v>83</v>
      </c>
      <c r="O1" t="s">
        <v>84</v>
      </c>
      <c r="P1" t="s">
        <v>85</v>
      </c>
      <c r="Q1" t="s">
        <v>86</v>
      </c>
      <c r="R1" t="s">
        <v>87</v>
      </c>
      <c r="S1" t="s">
        <v>88</v>
      </c>
      <c r="T1" t="s">
        <v>89</v>
      </c>
      <c r="U1" t="s">
        <v>90</v>
      </c>
      <c r="V1" t="s">
        <v>91</v>
      </c>
      <c r="W1" t="s">
        <v>92</v>
      </c>
      <c r="X1" t="s">
        <v>93</v>
      </c>
      <c r="Y1" t="s">
        <v>94</v>
      </c>
      <c r="Z1" t="s">
        <v>95</v>
      </c>
      <c r="AA1" t="s">
        <v>96</v>
      </c>
      <c r="AB1" t="s">
        <v>97</v>
      </c>
      <c r="AC1" t="s">
        <v>98</v>
      </c>
      <c r="AD1" t="s">
        <v>99</v>
      </c>
      <c r="AE1" t="s">
        <v>100</v>
      </c>
      <c r="AF1" t="s">
        <v>101</v>
      </c>
      <c r="AG1" t="s">
        <v>102</v>
      </c>
      <c r="AH1" t="s">
        <v>103</v>
      </c>
      <c r="AI1" t="s">
        <v>104</v>
      </c>
      <c r="AJ1" t="s">
        <v>105</v>
      </c>
      <c r="AK1" t="s">
        <v>106</v>
      </c>
      <c r="AL1" t="s">
        <v>107</v>
      </c>
      <c r="AM1" t="s">
        <v>108</v>
      </c>
      <c r="AN1" t="s">
        <v>109</v>
      </c>
      <c r="AO1" t="s">
        <v>110</v>
      </c>
      <c r="AP1" t="s">
        <v>111</v>
      </c>
      <c r="AQ1" t="s">
        <v>112</v>
      </c>
      <c r="AR1" t="s">
        <v>113</v>
      </c>
      <c r="AS1" t="s">
        <v>30</v>
      </c>
      <c r="AT1" t="s">
        <v>29</v>
      </c>
      <c r="AU1" t="s">
        <v>28</v>
      </c>
      <c r="AV1" t="s">
        <v>27</v>
      </c>
      <c r="AW1" t="s">
        <v>26</v>
      </c>
      <c r="AX1" t="s">
        <v>25</v>
      </c>
      <c r="AY1" t="s">
        <v>24</v>
      </c>
      <c r="AZ1" t="s">
        <v>23</v>
      </c>
      <c r="BA1" t="s">
        <v>22</v>
      </c>
      <c r="BB1" t="s">
        <v>21</v>
      </c>
      <c r="BC1" t="s">
        <v>20</v>
      </c>
      <c r="BD1" t="s">
        <v>3</v>
      </c>
      <c r="BE1" t="s">
        <v>2</v>
      </c>
      <c r="BF1" t="s">
        <v>1</v>
      </c>
      <c r="BG1" t="s">
        <v>0</v>
      </c>
      <c r="BH1" t="s">
        <v>7</v>
      </c>
      <c r="BI1" t="s">
        <v>6</v>
      </c>
      <c r="BJ1" t="s">
        <v>5</v>
      </c>
      <c r="BK1" t="s">
        <v>4</v>
      </c>
      <c r="BL1" t="s">
        <v>11</v>
      </c>
      <c r="BM1" t="s">
        <v>10</v>
      </c>
      <c r="BN1" t="s">
        <v>9</v>
      </c>
      <c r="BO1" t="s">
        <v>8</v>
      </c>
      <c r="BP1" t="s">
        <v>15</v>
      </c>
      <c r="BQ1" t="s">
        <v>14</v>
      </c>
      <c r="BR1" t="s">
        <v>13</v>
      </c>
      <c r="BS1" t="s">
        <v>12</v>
      </c>
      <c r="BT1" t="s">
        <v>19</v>
      </c>
      <c r="BU1" t="s">
        <v>18</v>
      </c>
      <c r="BV1" t="s">
        <v>17</v>
      </c>
      <c r="BW1" t="s">
        <v>16</v>
      </c>
      <c r="BX1" t="s">
        <v>31</v>
      </c>
      <c r="BY1" t="s">
        <v>32</v>
      </c>
      <c r="BZ1" t="s">
        <v>53</v>
      </c>
      <c r="CA1" t="s">
        <v>54</v>
      </c>
      <c r="CB1" t="s">
        <v>55</v>
      </c>
      <c r="CC1" t="s">
        <v>56</v>
      </c>
      <c r="CD1" t="s">
        <v>57</v>
      </c>
      <c r="CE1" t="s">
        <v>58</v>
      </c>
      <c r="CF1" t="s">
        <v>59</v>
      </c>
      <c r="CG1" t="s">
        <v>60</v>
      </c>
      <c r="CH1" t="s">
        <v>61</v>
      </c>
      <c r="CI1" t="s">
        <v>62</v>
      </c>
      <c r="CJ1" t="s">
        <v>63</v>
      </c>
      <c r="CK1" t="s">
        <v>64</v>
      </c>
      <c r="CL1" t="s">
        <v>65</v>
      </c>
      <c r="CM1" t="s">
        <v>66</v>
      </c>
      <c r="CN1" t="s">
        <v>67</v>
      </c>
      <c r="CO1" t="s">
        <v>68</v>
      </c>
      <c r="CP1" t="s">
        <v>115</v>
      </c>
      <c r="CQ1" t="s">
        <v>116</v>
      </c>
      <c r="CR1" t="s">
        <v>117</v>
      </c>
      <c r="CS1" s="4" t="s">
        <v>114</v>
      </c>
      <c r="CT1" t="s">
        <v>33</v>
      </c>
      <c r="CU1" t="s">
        <v>34</v>
      </c>
      <c r="CV1" t="s">
        <v>35</v>
      </c>
      <c r="CW1" t="s">
        <v>36</v>
      </c>
      <c r="CX1" t="s">
        <v>37</v>
      </c>
      <c r="CY1" t="s">
        <v>38</v>
      </c>
      <c r="CZ1" t="s">
        <v>39</v>
      </c>
      <c r="DA1" t="s">
        <v>40</v>
      </c>
      <c r="DB1" t="s">
        <v>41</v>
      </c>
      <c r="DC1" t="s">
        <v>42</v>
      </c>
      <c r="DD1" t="s">
        <v>52</v>
      </c>
      <c r="DE1" t="s">
        <v>44</v>
      </c>
      <c r="DF1" t="s">
        <v>51</v>
      </c>
      <c r="DG1" t="s">
        <v>45</v>
      </c>
      <c r="DH1" t="s">
        <v>46</v>
      </c>
      <c r="DI1" t="s">
        <v>47</v>
      </c>
      <c r="DJ1" t="s">
        <v>48</v>
      </c>
      <c r="DK1" t="s">
        <v>49</v>
      </c>
      <c r="DL1" t="s">
        <v>50</v>
      </c>
      <c r="DM1" t="s">
        <v>43</v>
      </c>
      <c r="DQ1" t="s">
        <v>69</v>
      </c>
      <c r="DR1" t="s">
        <v>71</v>
      </c>
      <c r="DS1" t="s">
        <v>72</v>
      </c>
      <c r="DT1" t="s">
        <v>73</v>
      </c>
      <c r="DU1" t="s">
        <v>74</v>
      </c>
      <c r="DV1" t="s">
        <v>75</v>
      </c>
      <c r="DW1" t="s">
        <v>76</v>
      </c>
      <c r="DX1" t="s">
        <v>77</v>
      </c>
      <c r="DY1" t="s">
        <v>78</v>
      </c>
      <c r="DZ1" t="s">
        <v>79</v>
      </c>
      <c r="EA1" t="s">
        <v>80</v>
      </c>
      <c r="EB1" t="s">
        <v>81</v>
      </c>
      <c r="EC1" t="s">
        <v>82</v>
      </c>
      <c r="ED1" t="s">
        <v>83</v>
      </c>
      <c r="EE1" t="s">
        <v>84</v>
      </c>
      <c r="EF1" t="s">
        <v>85</v>
      </c>
      <c r="EG1" t="s">
        <v>86</v>
      </c>
      <c r="EH1" t="s">
        <v>87</v>
      </c>
      <c r="EI1" t="s">
        <v>88</v>
      </c>
      <c r="EJ1" t="s">
        <v>89</v>
      </c>
      <c r="EK1" t="s">
        <v>90</v>
      </c>
      <c r="EL1" t="s">
        <v>91</v>
      </c>
      <c r="EM1" t="s">
        <v>92</v>
      </c>
      <c r="EN1" t="s">
        <v>93</v>
      </c>
      <c r="EO1" t="s">
        <v>94</v>
      </c>
      <c r="EP1" t="s">
        <v>95</v>
      </c>
      <c r="EQ1" t="s">
        <v>96</v>
      </c>
      <c r="ER1" t="s">
        <v>97</v>
      </c>
      <c r="ES1" t="s">
        <v>98</v>
      </c>
      <c r="ET1" t="s">
        <v>99</v>
      </c>
      <c r="EU1" t="s">
        <v>100</v>
      </c>
      <c r="EV1" t="s">
        <v>101</v>
      </c>
      <c r="EW1" t="s">
        <v>102</v>
      </c>
      <c r="EX1" t="s">
        <v>103</v>
      </c>
      <c r="EY1" t="s">
        <v>104</v>
      </c>
      <c r="EZ1" t="s">
        <v>105</v>
      </c>
      <c r="FA1" t="s">
        <v>106</v>
      </c>
      <c r="FB1" t="s">
        <v>107</v>
      </c>
      <c r="FC1" t="s">
        <v>108</v>
      </c>
      <c r="FD1" t="s">
        <v>109</v>
      </c>
      <c r="FE1" t="s">
        <v>110</v>
      </c>
      <c r="FF1" t="s">
        <v>111</v>
      </c>
      <c r="FG1" t="s">
        <v>112</v>
      </c>
      <c r="FH1" t="s">
        <v>113</v>
      </c>
      <c r="FI1" t="s">
        <v>30</v>
      </c>
      <c r="FJ1" t="s">
        <v>29</v>
      </c>
      <c r="FK1" t="s">
        <v>28</v>
      </c>
      <c r="FL1" t="s">
        <v>27</v>
      </c>
      <c r="FM1" t="s">
        <v>26</v>
      </c>
      <c r="FN1" t="s">
        <v>25</v>
      </c>
      <c r="FO1" t="s">
        <v>24</v>
      </c>
      <c r="FP1" t="s">
        <v>23</v>
      </c>
      <c r="FQ1" t="s">
        <v>22</v>
      </c>
      <c r="FR1" t="s">
        <v>21</v>
      </c>
      <c r="FS1" t="s">
        <v>20</v>
      </c>
      <c r="FT1" t="s">
        <v>3</v>
      </c>
      <c r="FU1" t="s">
        <v>2</v>
      </c>
      <c r="FV1" t="s">
        <v>1</v>
      </c>
      <c r="FW1" t="s">
        <v>0</v>
      </c>
      <c r="FX1" t="s">
        <v>7</v>
      </c>
      <c r="FY1" t="s">
        <v>6</v>
      </c>
      <c r="FZ1" t="s">
        <v>5</v>
      </c>
      <c r="GA1" t="s">
        <v>4</v>
      </c>
      <c r="GB1" t="s">
        <v>11</v>
      </c>
      <c r="GC1" t="s">
        <v>10</v>
      </c>
      <c r="GD1" t="s">
        <v>9</v>
      </c>
      <c r="GE1" t="s">
        <v>8</v>
      </c>
      <c r="GF1" t="s">
        <v>15</v>
      </c>
      <c r="GG1" t="s">
        <v>14</v>
      </c>
      <c r="GH1" t="s">
        <v>13</v>
      </c>
      <c r="GI1" t="s">
        <v>12</v>
      </c>
      <c r="GJ1" t="s">
        <v>19</v>
      </c>
      <c r="GK1" t="s">
        <v>18</v>
      </c>
      <c r="GL1" t="s">
        <v>17</v>
      </c>
      <c r="GM1" t="s">
        <v>16</v>
      </c>
      <c r="GN1" t="s">
        <v>31</v>
      </c>
      <c r="GO1" t="s">
        <v>32</v>
      </c>
      <c r="GP1" t="s">
        <v>53</v>
      </c>
      <c r="GQ1" t="s">
        <v>54</v>
      </c>
      <c r="GR1" t="s">
        <v>55</v>
      </c>
      <c r="GS1" t="s">
        <v>56</v>
      </c>
      <c r="GT1" t="s">
        <v>57</v>
      </c>
      <c r="GU1" t="s">
        <v>58</v>
      </c>
      <c r="GV1" t="s">
        <v>59</v>
      </c>
      <c r="GW1" t="s">
        <v>60</v>
      </c>
      <c r="GX1" t="s">
        <v>61</v>
      </c>
      <c r="GY1" t="s">
        <v>62</v>
      </c>
      <c r="GZ1" t="s">
        <v>63</v>
      </c>
      <c r="HA1" t="s">
        <v>64</v>
      </c>
      <c r="HB1" t="s">
        <v>65</v>
      </c>
      <c r="HC1" t="s">
        <v>66</v>
      </c>
      <c r="HD1" t="s">
        <v>67</v>
      </c>
      <c r="HE1" t="s">
        <v>68</v>
      </c>
      <c r="HF1" t="s">
        <v>115</v>
      </c>
      <c r="HG1" t="s">
        <v>116</v>
      </c>
      <c r="HH1" t="s">
        <v>117</v>
      </c>
      <c r="HI1" s="4" t="s">
        <v>114</v>
      </c>
      <c r="HJ1" t="s">
        <v>33</v>
      </c>
      <c r="HK1" t="s">
        <v>34</v>
      </c>
      <c r="HL1" t="s">
        <v>35</v>
      </c>
      <c r="HM1" t="s">
        <v>36</v>
      </c>
      <c r="HN1" t="s">
        <v>37</v>
      </c>
      <c r="HO1" t="s">
        <v>38</v>
      </c>
      <c r="HP1" t="s">
        <v>39</v>
      </c>
      <c r="HQ1" t="s">
        <v>40</v>
      </c>
      <c r="HR1" t="s">
        <v>41</v>
      </c>
      <c r="HS1" t="s">
        <v>42</v>
      </c>
      <c r="HT1" t="s">
        <v>52</v>
      </c>
      <c r="HU1" t="s">
        <v>44</v>
      </c>
      <c r="HV1" t="s">
        <v>51</v>
      </c>
      <c r="HW1" t="s">
        <v>45</v>
      </c>
      <c r="HX1" t="s">
        <v>46</v>
      </c>
      <c r="HY1" t="s">
        <v>47</v>
      </c>
      <c r="HZ1" t="s">
        <v>48</v>
      </c>
      <c r="IA1" t="s">
        <v>49</v>
      </c>
      <c r="IB1" t="s">
        <v>50</v>
      </c>
      <c r="IC1" t="s">
        <v>43</v>
      </c>
    </row>
    <row r="2" spans="1:237">
      <c r="A2" s="1" t="s">
        <v>70</v>
      </c>
      <c r="B2" s="1" t="s">
        <v>70</v>
      </c>
      <c r="C2" s="1" t="s">
        <v>70</v>
      </c>
      <c r="D2" s="1" t="s">
        <v>70</v>
      </c>
      <c r="E2" s="1" t="s">
        <v>70</v>
      </c>
      <c r="F2" s="1" t="s">
        <v>70</v>
      </c>
      <c r="G2" s="1" t="s">
        <v>70</v>
      </c>
      <c r="H2" s="1" t="s">
        <v>70</v>
      </c>
      <c r="I2" s="1" t="s">
        <v>70</v>
      </c>
      <c r="J2" s="1" t="s">
        <v>70</v>
      </c>
      <c r="K2" s="1" t="s">
        <v>70</v>
      </c>
      <c r="L2" s="1" t="s">
        <v>70</v>
      </c>
      <c r="M2" s="1" t="s">
        <v>70</v>
      </c>
      <c r="N2" s="1" t="s">
        <v>70</v>
      </c>
      <c r="O2" s="1" t="s">
        <v>70</v>
      </c>
      <c r="P2" s="1" t="s">
        <v>70</v>
      </c>
      <c r="Q2" s="1" t="s">
        <v>70</v>
      </c>
      <c r="R2" s="1" t="s">
        <v>70</v>
      </c>
      <c r="S2" s="1" t="s">
        <v>70</v>
      </c>
      <c r="T2" s="1" t="s">
        <v>70</v>
      </c>
      <c r="U2" s="1" t="s">
        <v>70</v>
      </c>
      <c r="V2" s="1" t="s">
        <v>70</v>
      </c>
      <c r="W2" s="1" t="s">
        <v>70</v>
      </c>
      <c r="X2" s="1" t="s">
        <v>70</v>
      </c>
      <c r="Y2" s="1" t="s">
        <v>70</v>
      </c>
      <c r="Z2" s="1" t="s">
        <v>70</v>
      </c>
      <c r="AA2" s="1" t="s">
        <v>70</v>
      </c>
      <c r="AB2" s="1" t="s">
        <v>70</v>
      </c>
      <c r="AC2" s="1" t="s">
        <v>70</v>
      </c>
      <c r="AD2" s="1" t="s">
        <v>70</v>
      </c>
      <c r="AE2" s="1" t="s">
        <v>70</v>
      </c>
      <c r="AF2" s="1" t="s">
        <v>70</v>
      </c>
      <c r="AG2" s="1" t="s">
        <v>70</v>
      </c>
      <c r="AH2" s="1" t="s">
        <v>70</v>
      </c>
      <c r="AI2" s="1" t="s">
        <v>70</v>
      </c>
      <c r="AJ2" s="1" t="s">
        <v>70</v>
      </c>
      <c r="AK2" s="1" t="s">
        <v>70</v>
      </c>
      <c r="AL2" s="1" t="s">
        <v>70</v>
      </c>
      <c r="AM2" s="1" t="s">
        <v>70</v>
      </c>
      <c r="AN2" s="1" t="s">
        <v>70</v>
      </c>
      <c r="AO2" s="1" t="s">
        <v>70</v>
      </c>
      <c r="AP2" s="1" t="s">
        <v>70</v>
      </c>
      <c r="AQ2" s="1" t="s">
        <v>70</v>
      </c>
      <c r="AR2" s="1" t="s">
        <v>70</v>
      </c>
      <c r="AS2" s="1" t="s">
        <v>70</v>
      </c>
      <c r="AT2" s="1" t="s">
        <v>70</v>
      </c>
      <c r="AU2" s="1" t="s">
        <v>70</v>
      </c>
      <c r="AV2" s="1" t="s">
        <v>70</v>
      </c>
      <c r="AW2" s="1" t="s">
        <v>70</v>
      </c>
      <c r="AX2" s="1" t="s">
        <v>70</v>
      </c>
      <c r="AY2" s="1" t="s">
        <v>70</v>
      </c>
      <c r="AZ2" s="1" t="s">
        <v>70</v>
      </c>
      <c r="BA2" s="1" t="s">
        <v>70</v>
      </c>
      <c r="BB2" s="1" t="s">
        <v>70</v>
      </c>
      <c r="BC2" s="1" t="s">
        <v>70</v>
      </c>
      <c r="BD2" s="1" t="s">
        <v>70</v>
      </c>
      <c r="BE2" s="1" t="s">
        <v>70</v>
      </c>
      <c r="BF2" s="1" t="s">
        <v>70</v>
      </c>
      <c r="BG2" s="1" t="s">
        <v>70</v>
      </c>
      <c r="BH2" s="1" t="s">
        <v>70</v>
      </c>
      <c r="BI2" s="5" t="s">
        <v>70</v>
      </c>
      <c r="BJ2" s="5" t="s">
        <v>70</v>
      </c>
      <c r="BK2" s="5" t="s">
        <v>70</v>
      </c>
      <c r="BL2" s="5" t="s">
        <v>70</v>
      </c>
      <c r="BM2" s="5" t="s">
        <v>70</v>
      </c>
      <c r="BN2" s="5" t="s">
        <v>70</v>
      </c>
      <c r="BO2" s="5" t="s">
        <v>70</v>
      </c>
      <c r="BP2" s="5" t="s">
        <v>70</v>
      </c>
      <c r="BQ2" s="5" t="s">
        <v>70</v>
      </c>
      <c r="BR2" s="5" t="s">
        <v>70</v>
      </c>
      <c r="BS2" s="5" t="s">
        <v>70</v>
      </c>
      <c r="BT2" s="5" t="s">
        <v>70</v>
      </c>
      <c r="BU2" s="5" t="s">
        <v>70</v>
      </c>
      <c r="BV2" s="5" t="s">
        <v>70</v>
      </c>
      <c r="BW2" s="5" t="s">
        <v>70</v>
      </c>
      <c r="BX2" s="5" t="s">
        <v>70</v>
      </c>
      <c r="BY2" s="5" t="s">
        <v>70</v>
      </c>
      <c r="BZ2" s="5" t="s">
        <v>70</v>
      </c>
      <c r="CA2" s="5" t="s">
        <v>70</v>
      </c>
      <c r="CB2" s="5" t="s">
        <v>70</v>
      </c>
      <c r="CC2" s="5" t="s">
        <v>70</v>
      </c>
      <c r="CD2" s="5" t="s">
        <v>70</v>
      </c>
      <c r="CE2" s="5" t="s">
        <v>70</v>
      </c>
      <c r="CF2" s="5" t="s">
        <v>70</v>
      </c>
      <c r="CG2" s="5" t="s">
        <v>70</v>
      </c>
      <c r="CH2" s="5" t="s">
        <v>70</v>
      </c>
      <c r="CI2" s="5" t="s">
        <v>70</v>
      </c>
      <c r="CJ2" s="5" t="s">
        <v>70</v>
      </c>
      <c r="CK2" s="5" t="s">
        <v>70</v>
      </c>
      <c r="CL2" s="5" t="s">
        <v>70</v>
      </c>
      <c r="CM2" s="5" t="s">
        <v>70</v>
      </c>
      <c r="CN2" s="5" t="s">
        <v>70</v>
      </c>
      <c r="CO2" s="5" t="s">
        <v>70</v>
      </c>
      <c r="CP2" s="5" t="s">
        <v>70</v>
      </c>
      <c r="CQ2" s="5" t="s">
        <v>70</v>
      </c>
      <c r="CR2" s="5" t="s">
        <v>70</v>
      </c>
      <c r="CS2" s="5" t="s">
        <v>70</v>
      </c>
      <c r="CT2" s="5" t="s">
        <v>70</v>
      </c>
      <c r="CU2" s="5" t="s">
        <v>70</v>
      </c>
      <c r="CV2" s="5" t="s">
        <v>70</v>
      </c>
      <c r="CW2" s="5" t="s">
        <v>70</v>
      </c>
      <c r="CX2" s="5" t="s">
        <v>70</v>
      </c>
      <c r="CY2" s="5" t="s">
        <v>70</v>
      </c>
      <c r="CZ2" s="5" t="s">
        <v>70</v>
      </c>
      <c r="DA2" s="5" t="s">
        <v>70</v>
      </c>
      <c r="DB2" s="5" t="s">
        <v>70</v>
      </c>
      <c r="DC2" s="5" t="s">
        <v>70</v>
      </c>
      <c r="DD2" s="5" t="s">
        <v>70</v>
      </c>
      <c r="DE2" s="5" t="s">
        <v>70</v>
      </c>
      <c r="DF2" s="5" t="s">
        <v>70</v>
      </c>
      <c r="DG2" s="5" t="s">
        <v>70</v>
      </c>
      <c r="DH2" s="5" t="s">
        <v>70</v>
      </c>
      <c r="DI2" s="5" t="s">
        <v>70</v>
      </c>
      <c r="DJ2" s="5" t="s">
        <v>70</v>
      </c>
      <c r="DK2" s="5" t="s">
        <v>70</v>
      </c>
      <c r="DL2" s="5" t="s">
        <v>70</v>
      </c>
      <c r="DM2" s="5" t="s">
        <v>70</v>
      </c>
      <c r="DQ2" s="1" t="s">
        <v>70</v>
      </c>
      <c r="DR2" s="1" t="s">
        <v>70</v>
      </c>
      <c r="DS2" s="1" t="s">
        <v>70</v>
      </c>
      <c r="DT2" s="1" t="s">
        <v>70</v>
      </c>
      <c r="DU2" s="1" t="s">
        <v>70</v>
      </c>
      <c r="DV2" s="1" t="s">
        <v>70</v>
      </c>
      <c r="DW2" s="1" t="s">
        <v>70</v>
      </c>
      <c r="DX2" s="1" t="s">
        <v>70</v>
      </c>
      <c r="DY2" s="1" t="s">
        <v>70</v>
      </c>
      <c r="DZ2" s="1" t="s">
        <v>70</v>
      </c>
      <c r="EA2" s="1" t="s">
        <v>70</v>
      </c>
      <c r="EB2" s="1" t="s">
        <v>70</v>
      </c>
      <c r="EC2" s="1" t="s">
        <v>70</v>
      </c>
      <c r="ED2" s="1" t="s">
        <v>70</v>
      </c>
      <c r="EE2" s="1" t="s">
        <v>70</v>
      </c>
      <c r="EF2" s="1" t="s">
        <v>70</v>
      </c>
      <c r="EG2" s="1" t="s">
        <v>70</v>
      </c>
      <c r="EH2" s="1" t="s">
        <v>70</v>
      </c>
      <c r="EI2" s="1" t="s">
        <v>70</v>
      </c>
      <c r="EJ2" s="1" t="s">
        <v>70</v>
      </c>
      <c r="EK2" s="1" t="s">
        <v>70</v>
      </c>
      <c r="EL2" s="1" t="s">
        <v>70</v>
      </c>
      <c r="EM2" s="1" t="s">
        <v>70</v>
      </c>
      <c r="EN2" s="1" t="s">
        <v>70</v>
      </c>
      <c r="EO2" s="1" t="s">
        <v>70</v>
      </c>
      <c r="EP2" s="1" t="s">
        <v>70</v>
      </c>
      <c r="EQ2" s="1" t="s">
        <v>70</v>
      </c>
      <c r="ER2" s="1" t="s">
        <v>70</v>
      </c>
      <c r="ES2" s="1" t="s">
        <v>70</v>
      </c>
      <c r="ET2" s="1" t="s">
        <v>70</v>
      </c>
      <c r="EU2" s="1" t="s">
        <v>70</v>
      </c>
      <c r="EV2" s="1" t="s">
        <v>70</v>
      </c>
      <c r="EW2" s="1" t="s">
        <v>70</v>
      </c>
      <c r="EX2" s="1" t="s">
        <v>70</v>
      </c>
      <c r="EY2" s="1" t="s">
        <v>70</v>
      </c>
      <c r="EZ2" s="1" t="s">
        <v>70</v>
      </c>
      <c r="FA2" s="1" t="s">
        <v>70</v>
      </c>
      <c r="FB2" s="1" t="s">
        <v>70</v>
      </c>
      <c r="FC2" s="1" t="s">
        <v>70</v>
      </c>
      <c r="FD2" s="1" t="s">
        <v>70</v>
      </c>
      <c r="FE2" s="1" t="s">
        <v>70</v>
      </c>
      <c r="FF2" s="1" t="s">
        <v>70</v>
      </c>
      <c r="FG2" s="1" t="s">
        <v>70</v>
      </c>
      <c r="FH2" s="1" t="s">
        <v>70</v>
      </c>
      <c r="FI2" s="1" t="s">
        <v>70</v>
      </c>
      <c r="FJ2" s="1" t="s">
        <v>70</v>
      </c>
      <c r="FK2" s="1" t="s">
        <v>70</v>
      </c>
      <c r="FL2" s="1" t="s">
        <v>70</v>
      </c>
      <c r="FM2" s="1" t="s">
        <v>70</v>
      </c>
      <c r="FN2" s="1" t="s">
        <v>70</v>
      </c>
      <c r="FO2" s="1" t="s">
        <v>70</v>
      </c>
      <c r="FP2" s="1" t="s">
        <v>70</v>
      </c>
      <c r="FQ2" s="1" t="s">
        <v>70</v>
      </c>
      <c r="FR2" s="1" t="s">
        <v>70</v>
      </c>
      <c r="FS2" s="1" t="s">
        <v>70</v>
      </c>
      <c r="FT2" s="1" t="s">
        <v>70</v>
      </c>
      <c r="FU2" s="1" t="s">
        <v>70</v>
      </c>
      <c r="FV2" s="1" t="s">
        <v>70</v>
      </c>
      <c r="FW2" s="1" t="s">
        <v>70</v>
      </c>
      <c r="FX2" s="1" t="s">
        <v>70</v>
      </c>
      <c r="FY2" s="5" t="s">
        <v>70</v>
      </c>
      <c r="FZ2" s="5" t="s">
        <v>70</v>
      </c>
      <c r="GA2" s="5" t="s">
        <v>70</v>
      </c>
      <c r="GB2" s="5" t="s">
        <v>70</v>
      </c>
      <c r="GC2" s="5" t="s">
        <v>70</v>
      </c>
      <c r="GD2" s="5" t="s">
        <v>70</v>
      </c>
      <c r="GE2" s="5" t="s">
        <v>70</v>
      </c>
      <c r="GF2" s="5" t="s">
        <v>70</v>
      </c>
      <c r="GG2" s="5" t="s">
        <v>70</v>
      </c>
      <c r="GH2" s="5" t="s">
        <v>70</v>
      </c>
      <c r="GI2" s="5" t="s">
        <v>70</v>
      </c>
      <c r="GJ2" s="5" t="s">
        <v>70</v>
      </c>
      <c r="GK2" s="5" t="s">
        <v>70</v>
      </c>
      <c r="GL2" s="5" t="s">
        <v>70</v>
      </c>
      <c r="GM2" s="5" t="s">
        <v>70</v>
      </c>
      <c r="GN2" s="5" t="s">
        <v>70</v>
      </c>
      <c r="GO2" s="5" t="s">
        <v>70</v>
      </c>
      <c r="GP2" s="5" t="s">
        <v>70</v>
      </c>
      <c r="GQ2" s="5" t="s">
        <v>70</v>
      </c>
      <c r="GR2" s="5" t="s">
        <v>70</v>
      </c>
      <c r="GS2" s="5" t="s">
        <v>70</v>
      </c>
      <c r="GT2" s="5" t="s">
        <v>70</v>
      </c>
      <c r="GU2" s="5" t="s">
        <v>70</v>
      </c>
      <c r="GV2" s="5" t="s">
        <v>70</v>
      </c>
      <c r="GW2" s="5" t="s">
        <v>70</v>
      </c>
      <c r="GX2" s="5" t="s">
        <v>70</v>
      </c>
      <c r="GY2" s="5" t="s">
        <v>70</v>
      </c>
      <c r="GZ2" s="5" t="s">
        <v>70</v>
      </c>
      <c r="HA2" s="5" t="s">
        <v>70</v>
      </c>
      <c r="HB2" s="5" t="s">
        <v>70</v>
      </c>
      <c r="HC2" s="5" t="s">
        <v>70</v>
      </c>
      <c r="HD2" s="5" t="s">
        <v>70</v>
      </c>
      <c r="HE2" s="5" t="s">
        <v>70</v>
      </c>
      <c r="HF2" s="5" t="s">
        <v>70</v>
      </c>
      <c r="HG2" s="5" t="s">
        <v>70</v>
      </c>
      <c r="HH2" s="5" t="s">
        <v>70</v>
      </c>
      <c r="HI2" s="5" t="s">
        <v>70</v>
      </c>
      <c r="HJ2" s="5" t="s">
        <v>70</v>
      </c>
      <c r="HK2" s="5" t="s">
        <v>70</v>
      </c>
      <c r="HL2" s="5" t="s">
        <v>70</v>
      </c>
      <c r="HM2" s="5" t="s">
        <v>70</v>
      </c>
      <c r="HN2" s="5" t="s">
        <v>70</v>
      </c>
      <c r="HO2" s="5" t="s">
        <v>70</v>
      </c>
      <c r="HP2" s="5" t="s">
        <v>70</v>
      </c>
      <c r="HQ2" s="5" t="s">
        <v>70</v>
      </c>
      <c r="HR2" s="5" t="s">
        <v>70</v>
      </c>
      <c r="HS2" s="5" t="s">
        <v>70</v>
      </c>
      <c r="HT2" s="5" t="s">
        <v>70</v>
      </c>
      <c r="HU2" s="5" t="s">
        <v>70</v>
      </c>
      <c r="HV2" s="5" t="s">
        <v>70</v>
      </c>
      <c r="HW2" s="5" t="s">
        <v>70</v>
      </c>
      <c r="HX2" s="5" t="s">
        <v>70</v>
      </c>
      <c r="HY2" s="5" t="s">
        <v>70</v>
      </c>
      <c r="HZ2" s="5" t="s">
        <v>70</v>
      </c>
      <c r="IA2" s="5" t="s">
        <v>70</v>
      </c>
      <c r="IB2" s="5" t="s">
        <v>70</v>
      </c>
      <c r="IC2" s="5" t="s">
        <v>70</v>
      </c>
    </row>
    <row r="3" spans="1:237">
      <c r="A3" s="2">
        <v>4999993.0450650202</v>
      </c>
      <c r="B3" s="2">
        <v>4999994.3361849198</v>
      </c>
      <c r="C3" s="2">
        <v>4999994.0552513003</v>
      </c>
      <c r="D3" s="2">
        <v>4999993.4070776198</v>
      </c>
      <c r="E3" s="2">
        <v>4999993.6267606402</v>
      </c>
      <c r="F3" s="2">
        <v>4999994.5878373599</v>
      </c>
      <c r="G3" s="2">
        <v>4999994.74961589</v>
      </c>
      <c r="H3" s="2">
        <v>4999994.4737146897</v>
      </c>
      <c r="I3" s="2">
        <v>4999994.00573471</v>
      </c>
      <c r="J3" s="2">
        <v>4999994.6970523503</v>
      </c>
      <c r="K3" s="2">
        <v>4999994.5886968598</v>
      </c>
      <c r="L3" s="2">
        <v>4999994.7888628701</v>
      </c>
      <c r="M3" s="2">
        <v>4999994.6435932303</v>
      </c>
      <c r="N3" s="2">
        <v>4999995.4312009402</v>
      </c>
      <c r="O3" s="2">
        <v>4999995.1560348002</v>
      </c>
      <c r="P3" s="2">
        <v>4999994.49199815</v>
      </c>
      <c r="Q3" s="2">
        <v>4999993.8368833</v>
      </c>
      <c r="R3" s="2">
        <v>4999995.2831881</v>
      </c>
      <c r="S3" s="2">
        <v>4999993.2631409504</v>
      </c>
      <c r="T3" s="2">
        <v>4999994.4957403699</v>
      </c>
      <c r="U3" s="2">
        <v>4999992.8398351297</v>
      </c>
      <c r="V3" s="2">
        <v>4999994.0119011896</v>
      </c>
      <c r="W3" s="2">
        <v>4999994.5419795001</v>
      </c>
      <c r="X3" s="2">
        <v>4999993.84172442</v>
      </c>
      <c r="Y3" s="2">
        <v>4999994.2323968597</v>
      </c>
      <c r="Z3" s="2">
        <v>4999994.8634284502</v>
      </c>
      <c r="AA3" s="2">
        <v>4999993.9388720999</v>
      </c>
      <c r="AB3" s="2">
        <v>4999994.4502046304</v>
      </c>
      <c r="AC3" s="2">
        <v>4999994.3090390498</v>
      </c>
      <c r="AD3" s="2">
        <v>4999994.1627561999</v>
      </c>
      <c r="AE3" s="2">
        <v>4999995.5741656004</v>
      </c>
      <c r="AF3" s="2">
        <v>4999994.0518481499</v>
      </c>
      <c r="AG3" s="2">
        <v>4999994.9098257599</v>
      </c>
      <c r="AH3" s="2">
        <v>4999994.3717302103</v>
      </c>
      <c r="AI3" s="2">
        <v>4999995.3560949899</v>
      </c>
      <c r="AJ3" s="2">
        <v>4999994.2555805696</v>
      </c>
      <c r="AK3" s="2">
        <v>4999994.5847708397</v>
      </c>
      <c r="AL3" s="2">
        <v>4999995.5215217201</v>
      </c>
      <c r="AM3" s="2">
        <v>4999993.8061320297</v>
      </c>
      <c r="AN3" s="2">
        <v>4999994.26459656</v>
      </c>
      <c r="AO3" s="2">
        <v>4999993.89869041</v>
      </c>
      <c r="AP3" s="2">
        <v>4999994.2768635396</v>
      </c>
      <c r="AQ3" s="2">
        <v>4999994.5154564297</v>
      </c>
      <c r="AR3" s="2">
        <v>4999993.7026615003</v>
      </c>
      <c r="AS3" s="2">
        <v>4999994.2992348401</v>
      </c>
      <c r="AT3" s="2">
        <v>4999993.3328839904</v>
      </c>
      <c r="AU3" s="2">
        <v>4999994.29671185</v>
      </c>
      <c r="AV3" s="2">
        <v>4999994.6355467504</v>
      </c>
      <c r="AW3" s="2">
        <v>4999993.8574991999</v>
      </c>
      <c r="AX3" s="2">
        <v>4999993.2926704902</v>
      </c>
      <c r="AY3" s="2">
        <v>4999994.2584416103</v>
      </c>
      <c r="AZ3" s="2">
        <v>4999995.2308782702</v>
      </c>
      <c r="BA3" s="2">
        <v>4999994.6167800296</v>
      </c>
      <c r="BB3" s="2">
        <v>4999993.9725861903</v>
      </c>
      <c r="BC3" s="2">
        <v>4999994.5624615597</v>
      </c>
      <c r="BD3" s="2">
        <v>4999994.5765027301</v>
      </c>
      <c r="BE3" s="2">
        <v>4999994.5158101199</v>
      </c>
      <c r="BF3" s="2">
        <v>4999994.6550680501</v>
      </c>
      <c r="BG3" s="2">
        <v>4999993.7502390202</v>
      </c>
      <c r="BH3" s="2">
        <v>4999993.5488008698</v>
      </c>
      <c r="BI3" s="2">
        <v>4999993.9267237103</v>
      </c>
      <c r="BJ3" s="2">
        <v>4999994.1365978001</v>
      </c>
      <c r="BK3" s="2">
        <v>4999994.7009915197</v>
      </c>
      <c r="BL3" s="2">
        <v>4999993.9747293601</v>
      </c>
      <c r="BM3" s="2">
        <v>4999994.6061052596</v>
      </c>
      <c r="BN3" s="2">
        <v>4999994.1703719003</v>
      </c>
      <c r="BO3" s="2">
        <v>4999994.5063918103</v>
      </c>
      <c r="BP3" s="2">
        <v>4999994.5739866002</v>
      </c>
      <c r="BQ3" s="2">
        <v>4999994.9829612197</v>
      </c>
      <c r="BR3" s="2">
        <v>4999994.7103830399</v>
      </c>
      <c r="BS3" s="2">
        <v>4999994.6768403398</v>
      </c>
      <c r="BT3" s="2">
        <v>4999994.18804825</v>
      </c>
      <c r="BU3" s="2">
        <v>4999994.4896032996</v>
      </c>
      <c r="BV3" s="2">
        <v>4999994.9803002104</v>
      </c>
      <c r="BW3" s="2">
        <v>4999993.7818686003</v>
      </c>
      <c r="BX3" s="2">
        <v>4999994.8767535398</v>
      </c>
      <c r="BY3" s="2">
        <v>4999995.6677829605</v>
      </c>
      <c r="BZ3" s="2">
        <v>4999995.1858739499</v>
      </c>
      <c r="CA3" s="2">
        <v>4999995.2746859798</v>
      </c>
      <c r="CB3" s="2">
        <v>4999994.9508351497</v>
      </c>
      <c r="CC3" s="2">
        <v>4999994.7427645298</v>
      </c>
      <c r="CD3" s="2">
        <v>4999994.7667638902</v>
      </c>
      <c r="CE3" s="2">
        <v>4999995.2306340504</v>
      </c>
      <c r="CF3" s="2">
        <v>4999995.1897934796</v>
      </c>
      <c r="CG3" s="2">
        <v>4999994.8960584598</v>
      </c>
      <c r="CH3" s="2">
        <v>4999995.2262702603</v>
      </c>
      <c r="CI3" s="2">
        <v>4999994.3598551601</v>
      </c>
      <c r="CJ3" s="2">
        <v>4999995.1895395899</v>
      </c>
      <c r="CK3" s="2">
        <v>4999994.7582108304</v>
      </c>
      <c r="CL3" s="2">
        <v>4999995.0214116396</v>
      </c>
      <c r="CM3" s="2">
        <v>4999995.5864003198</v>
      </c>
      <c r="CN3" s="2">
        <v>4999995.1392775904</v>
      </c>
      <c r="CO3" s="2">
        <v>4999995.0135687804</v>
      </c>
      <c r="CP3" s="2">
        <v>4999995.2072415501</v>
      </c>
      <c r="CQ3" s="2">
        <v>4999995.2895938</v>
      </c>
      <c r="CR3" s="2">
        <v>4999994.60435268</v>
      </c>
      <c r="CS3" s="2">
        <v>4999995.2072415501</v>
      </c>
      <c r="CT3" s="2">
        <v>4999994.6890393002</v>
      </c>
      <c r="CU3" s="2">
        <v>4999994.4030559296</v>
      </c>
      <c r="CV3" s="2">
        <v>4999994.4495168095</v>
      </c>
      <c r="CW3" s="2">
        <v>4999994.4440796897</v>
      </c>
      <c r="CX3" s="2">
        <v>4999995.1268969504</v>
      </c>
      <c r="CY3" s="2">
        <v>4999995.1055060001</v>
      </c>
      <c r="CZ3" s="2">
        <v>4999995.43691207</v>
      </c>
      <c r="DA3" s="2">
        <v>4999995.3128937902</v>
      </c>
      <c r="DB3" s="2">
        <v>4999994.9727654299</v>
      </c>
      <c r="DC3" s="2">
        <v>4999995.2809247402</v>
      </c>
      <c r="DD3" s="2">
        <v>4999995.4587621503</v>
      </c>
      <c r="DE3" s="2">
        <v>4999995.3893795097</v>
      </c>
      <c r="DF3" s="2">
        <v>4999995.3271150896</v>
      </c>
      <c r="DG3" s="2">
        <v>4999993.9219110403</v>
      </c>
      <c r="DH3" s="2">
        <v>4999994.5502637597</v>
      </c>
      <c r="DI3" s="2">
        <v>4999995.4861576697</v>
      </c>
      <c r="DJ3" s="2">
        <v>4999995.1295110397</v>
      </c>
      <c r="DK3" s="2">
        <v>4999995.4088008096</v>
      </c>
      <c r="DL3" s="2">
        <v>4999994.9963918999</v>
      </c>
      <c r="DM3" s="2">
        <v>4999994.9651293</v>
      </c>
      <c r="DQ3">
        <f>(A3-A$3)/A$3*10000000000</f>
        <v>0</v>
      </c>
      <c r="DR3">
        <f t="shared" ref="DR3:EE18" si="0">(B3-B$3)/B$3*10000000000</f>
        <v>0</v>
      </c>
      <c r="DS3">
        <f t="shared" si="0"/>
        <v>0</v>
      </c>
      <c r="DT3">
        <f t="shared" si="0"/>
        <v>0</v>
      </c>
      <c r="DU3">
        <f t="shared" si="0"/>
        <v>0</v>
      </c>
      <c r="DV3">
        <f t="shared" si="0"/>
        <v>0</v>
      </c>
      <c r="DW3">
        <f t="shared" si="0"/>
        <v>0</v>
      </c>
      <c r="DX3">
        <f t="shared" si="0"/>
        <v>0</v>
      </c>
      <c r="DY3">
        <f t="shared" si="0"/>
        <v>0</v>
      </c>
      <c r="DZ3">
        <f t="shared" si="0"/>
        <v>0</v>
      </c>
      <c r="EA3">
        <f t="shared" si="0"/>
        <v>0</v>
      </c>
      <c r="EB3">
        <f t="shared" si="0"/>
        <v>0</v>
      </c>
      <c r="EC3">
        <f t="shared" si="0"/>
        <v>0</v>
      </c>
      <c r="ED3">
        <f t="shared" si="0"/>
        <v>0</v>
      </c>
      <c r="EE3">
        <f t="shared" si="0"/>
        <v>0</v>
      </c>
      <c r="EF3">
        <f t="shared" ref="EF3:EF66" si="1">(P3-P$3)/P$3*10000000000</f>
        <v>0</v>
      </c>
      <c r="EG3">
        <f t="shared" ref="EG3:EG66" si="2">(Q3-Q$3)/Q$3*10000000000</f>
        <v>0</v>
      </c>
      <c r="EH3">
        <f t="shared" ref="EH3:EH66" si="3">(R3-R$3)/R$3*10000000000</f>
        <v>0</v>
      </c>
      <c r="EI3">
        <f t="shared" ref="EI3:EI66" si="4">(S3-S$3)/S$3*10000000000</f>
        <v>0</v>
      </c>
      <c r="EJ3">
        <f t="shared" ref="EJ3:EJ66" si="5">(T3-T$3)/T$3*10000000000</f>
        <v>0</v>
      </c>
      <c r="EK3">
        <f t="shared" ref="EK3:EK66" si="6">(U3-U$3)/U$3*10000000000</f>
        <v>0</v>
      </c>
      <c r="EL3">
        <f t="shared" ref="EL3:EL66" si="7">(V3-V$3)/V$3*10000000000</f>
        <v>0</v>
      </c>
      <c r="EM3">
        <f t="shared" ref="EM3:EM66" si="8">(W3-W$3)/W$3*10000000000</f>
        <v>0</v>
      </c>
      <c r="EN3">
        <f t="shared" ref="EN3:EN66" si="9">(X3-X$3)/X$3*10000000000</f>
        <v>0</v>
      </c>
      <c r="EO3">
        <f t="shared" ref="EO3:EO66" si="10">(Y3-Y$3)/Y$3*10000000000</f>
        <v>0</v>
      </c>
      <c r="EP3">
        <f t="shared" ref="EP3:EP66" si="11">(Z3-Z$3)/Z$3*10000000000</f>
        <v>0</v>
      </c>
      <c r="EQ3">
        <f t="shared" ref="EQ3:EQ66" si="12">(AA3-AA$3)/AA$3*10000000000</f>
        <v>0</v>
      </c>
      <c r="ER3">
        <f t="shared" ref="ER3:EU66" si="13">(AB3-AB$3)/AB$3*10000000000</f>
        <v>0</v>
      </c>
      <c r="ES3">
        <f t="shared" si="13"/>
        <v>0</v>
      </c>
      <c r="ET3">
        <f t="shared" si="13"/>
        <v>0</v>
      </c>
      <c r="EU3">
        <f t="shared" si="13"/>
        <v>0</v>
      </c>
      <c r="EV3">
        <f t="shared" ref="EV3:FA45" si="14">(AF3-AF$3)/AF$3*10000000000</f>
        <v>0</v>
      </c>
      <c r="EW3">
        <f t="shared" si="14"/>
        <v>0</v>
      </c>
      <c r="EX3">
        <f t="shared" si="14"/>
        <v>0</v>
      </c>
      <c r="EY3">
        <f t="shared" si="14"/>
        <v>0</v>
      </c>
      <c r="EZ3">
        <f t="shared" si="14"/>
        <v>0</v>
      </c>
      <c r="FA3">
        <f t="shared" si="14"/>
        <v>0</v>
      </c>
      <c r="FB3">
        <f t="shared" ref="FB3:FB66" si="15">(AL3-AL$3)/AL$3*10000000000</f>
        <v>0</v>
      </c>
      <c r="FC3">
        <f t="shared" ref="FC3:FC66" si="16">(AM3-AM$3)/AM$3*10000000000</f>
        <v>0</v>
      </c>
      <c r="FD3">
        <f t="shared" ref="FD3:FD66" si="17">(AN3-AN$3)/AN$3*10000000000</f>
        <v>0</v>
      </c>
      <c r="FE3">
        <f t="shared" ref="FE3:FE66" si="18">(AO3-AO$3)/AO$3*10000000000</f>
        <v>0</v>
      </c>
      <c r="FF3">
        <f t="shared" ref="FF3:FF66" si="19">(AP3-AP$3)/AP$3*10000000000</f>
        <v>0</v>
      </c>
      <c r="FG3">
        <f t="shared" ref="FG3:FG66" si="20">(AQ3-AQ$3)/AQ$3*10000000000</f>
        <v>0</v>
      </c>
      <c r="FH3">
        <f t="shared" ref="FH3:FH66" si="21">(AR3-AR$3)/AR$3*10000000000</f>
        <v>0</v>
      </c>
      <c r="FI3">
        <f t="shared" ref="FI3:FI66" si="22">(AS3-AS$3)/AS$3*10000000000</f>
        <v>0</v>
      </c>
      <c r="FJ3">
        <f t="shared" ref="FJ3:FJ66" si="23">(AT3-AT$3)/AT$3*10000000000</f>
        <v>0</v>
      </c>
      <c r="FK3">
        <f t="shared" ref="FK3:FK66" si="24">(AU3-AU$3)/AU$3*10000000000</f>
        <v>0</v>
      </c>
      <c r="FL3">
        <f t="shared" ref="FL3:FL66" si="25">(AV3-AV$3)/AV$3*10000000000</f>
        <v>0</v>
      </c>
      <c r="FM3">
        <f t="shared" ref="FM3" si="26">(AW3-AW$3)/AW$3*10000000000</f>
        <v>0</v>
      </c>
      <c r="FN3">
        <f t="shared" ref="FN3" si="27">(AX3-AX$3)/AX$3*10000000000</f>
        <v>0</v>
      </c>
      <c r="FO3">
        <f t="shared" ref="FO3" si="28">(AY3-AY$3)/AY$3*10000000000</f>
        <v>0</v>
      </c>
      <c r="FP3">
        <f t="shared" ref="FP3:FP66" si="29">(AZ3-AZ$3)/AZ$3*10000000000</f>
        <v>0</v>
      </c>
      <c r="FQ3">
        <f t="shared" ref="FQ3:FQ66" si="30">(BA3-BA$3)/BA$3*10000000000</f>
        <v>0</v>
      </c>
      <c r="FR3">
        <f t="shared" ref="FR3:FR66" si="31">(BB3-BB$3)/BB$3*10000000000</f>
        <v>0</v>
      </c>
      <c r="FS3">
        <f t="shared" ref="FS3:FS66" si="32">(BC3-BC$3)/BC$3*10000000000</f>
        <v>0</v>
      </c>
      <c r="FT3">
        <f t="shared" ref="FT3:FT66" si="33">(BD3-BD$3)/BD$3*10000000000</f>
        <v>0</v>
      </c>
      <c r="FU3">
        <f t="shared" ref="FU3:FU66" si="34">(BE3-BE$3)/BE$3*10000000000</f>
        <v>0</v>
      </c>
      <c r="FV3">
        <f t="shared" ref="FV3:FV66" si="35">(BF3-BF$3)/BF$3*10000000000</f>
        <v>0</v>
      </c>
      <c r="FW3">
        <f t="shared" ref="FW3:FW66" si="36">(BG3-BG$3)/BG$3*10000000000</f>
        <v>0</v>
      </c>
      <c r="FX3">
        <f t="shared" ref="FX3:FX66" si="37">(BH3-BH$3)/BH$3*10000000000</f>
        <v>0</v>
      </c>
      <c r="FY3">
        <f t="shared" ref="FY3:FY66" si="38">(BI3-BI$3)/BI$3*10000000000</f>
        <v>0</v>
      </c>
      <c r="FZ3">
        <f t="shared" ref="FZ3:FZ66" si="39">(BJ3-BJ$3)/BJ$3*10000000000</f>
        <v>0</v>
      </c>
      <c r="GA3">
        <f t="shared" ref="GA3:GA66" si="40">(BK3-BK$3)/BK$3*10000000000</f>
        <v>0</v>
      </c>
      <c r="GB3">
        <f t="shared" ref="GB3" si="41">(BL3-BL$3)/BL$3*10000000000</f>
        <v>0</v>
      </c>
      <c r="GC3">
        <f t="shared" ref="GC3" si="42">(BM3-BM$3)/BM$3*10000000000</f>
        <v>0</v>
      </c>
      <c r="GD3">
        <f t="shared" ref="GD3" si="43">(BN3-BN$3)/BN$3*10000000000</f>
        <v>0</v>
      </c>
      <c r="GE3">
        <f t="shared" ref="GE3" si="44">(BO3-BO$3)/BO$3*10000000000</f>
        <v>0</v>
      </c>
      <c r="GF3">
        <f t="shared" ref="GF3" si="45">(BP3-BP$3)/BP$3*10000000000</f>
        <v>0</v>
      </c>
      <c r="GG3">
        <f t="shared" ref="GG3" si="46">(BQ3-BQ$3)/BQ$3*10000000000</f>
        <v>0</v>
      </c>
      <c r="GH3">
        <f t="shared" ref="GH3" si="47">(BR3-BR$3)/BR$3*10000000000</f>
        <v>0</v>
      </c>
      <c r="GI3">
        <f t="shared" ref="GI3" si="48">(BS3-BS$3)/BS$3*10000000000</f>
        <v>0</v>
      </c>
      <c r="GJ3">
        <f t="shared" ref="GJ3" si="49">(BT3-BT$3)/BT$3*10000000000</f>
        <v>0</v>
      </c>
      <c r="GK3">
        <f t="shared" ref="GK3" si="50">(BU3-BU$3)/BU$3*10000000000</f>
        <v>0</v>
      </c>
      <c r="GL3">
        <f t="shared" ref="GL3" si="51">(BV3-BV$3)/BV$3*10000000000</f>
        <v>0</v>
      </c>
      <c r="GM3">
        <f t="shared" ref="GM3" si="52">(BW3-BW$3)/BW$3*10000000000</f>
        <v>0</v>
      </c>
      <c r="GN3">
        <f t="shared" ref="GN3" si="53">(BX3-BX$3)/BX$3*10000000000</f>
        <v>0</v>
      </c>
      <c r="GO3">
        <f t="shared" ref="GO3" si="54">(BY3-BY$3)/BY$3*10000000000</f>
        <v>0</v>
      </c>
      <c r="GP3">
        <f t="shared" ref="GP3" si="55">(BZ3-BZ$3)/BZ$3*10000000000</f>
        <v>0</v>
      </c>
      <c r="GQ3">
        <f t="shared" ref="GQ3" si="56">(CA3-CA$3)/CA$3*10000000000</f>
        <v>0</v>
      </c>
      <c r="GR3">
        <f t="shared" ref="GR3" si="57">(CB3-CB$3)/CB$3*10000000000</f>
        <v>0</v>
      </c>
      <c r="GS3">
        <f t="shared" ref="GS3" si="58">(CC3-CC$3)/CC$3*10000000000</f>
        <v>0</v>
      </c>
      <c r="GT3">
        <f t="shared" ref="GT3" si="59">(CD3-CD$3)/CD$3*10000000000</f>
        <v>0</v>
      </c>
      <c r="GU3">
        <f t="shared" ref="GU3" si="60">(CE3-CE$3)/CE$3*10000000000</f>
        <v>0</v>
      </c>
      <c r="GV3">
        <f t="shared" ref="GV3" si="61">(CF3-CF$3)/CF$3*10000000000</f>
        <v>0</v>
      </c>
      <c r="GW3">
        <f t="shared" ref="GW3" si="62">(CG3-CG$3)/CG$3*10000000000</f>
        <v>0</v>
      </c>
      <c r="GX3">
        <f t="shared" ref="GX3" si="63">(CH3-CH$3)/CH$3*10000000000</f>
        <v>0</v>
      </c>
      <c r="GY3">
        <f t="shared" ref="GY3" si="64">(CI3-CI$3)/CI$3*10000000000</f>
        <v>0</v>
      </c>
      <c r="GZ3">
        <f t="shared" ref="GZ3" si="65">(CJ3-CJ$3)/CJ$3*10000000000</f>
        <v>0</v>
      </c>
      <c r="HA3">
        <f t="shared" ref="HA3" si="66">(CK3-CK$3)/CK$3*10000000000</f>
        <v>0</v>
      </c>
      <c r="HB3">
        <f t="shared" ref="HB3" si="67">(CL3-CL$3)/CL$3*10000000000</f>
        <v>0</v>
      </c>
      <c r="HC3">
        <f t="shared" ref="HC3" si="68">(CM3-CM$3)/CM$3*10000000000</f>
        <v>0</v>
      </c>
      <c r="HD3">
        <f t="shared" ref="HD3" si="69">(CN3-CN$3)/CN$3*10000000000</f>
        <v>0</v>
      </c>
      <c r="HE3">
        <f t="shared" ref="HE3" si="70">(CO3-CO$3)/CO$3*10000000000</f>
        <v>0</v>
      </c>
      <c r="HF3">
        <f t="shared" ref="HF3" si="71">(CP3-CP$3)/CP$3*10000000000</f>
        <v>0</v>
      </c>
      <c r="HG3">
        <f t="shared" ref="HG3:HH3" si="72">(CQ3-CQ$3)/CQ$3*10000000000</f>
        <v>0</v>
      </c>
      <c r="HH3">
        <f t="shared" si="72"/>
        <v>0</v>
      </c>
      <c r="HI3">
        <f t="shared" ref="HI3" si="73">(CS3-CS$3)/CS$3*10000000000</f>
        <v>0</v>
      </c>
      <c r="HJ3">
        <f t="shared" ref="HJ3" si="74">(CT3-CT$3)/CT$3*10000000000</f>
        <v>0</v>
      </c>
      <c r="HK3">
        <f t="shared" ref="HK3" si="75">(CU3-CU$3)/CU$3*10000000000</f>
        <v>0</v>
      </c>
      <c r="HL3">
        <f t="shared" ref="HL3" si="76">(CV3-CV$3)/CV$3*10000000000</f>
        <v>0</v>
      </c>
      <c r="HM3">
        <f t="shared" ref="HM3" si="77">(CW3-CW$3)/CW$3*10000000000</f>
        <v>0</v>
      </c>
      <c r="HN3">
        <f t="shared" ref="HN3" si="78">(CX3-CX$3)/CX$3*10000000000</f>
        <v>0</v>
      </c>
      <c r="HO3">
        <f t="shared" ref="HO3" si="79">(CY3-CY$3)/CY$3*10000000000</f>
        <v>0</v>
      </c>
      <c r="HP3">
        <f t="shared" ref="HP3" si="80">(CZ3-CZ$3)/CZ$3*10000000000</f>
        <v>0</v>
      </c>
      <c r="HQ3">
        <f t="shared" ref="HQ3" si="81">(DA3-DA$3)/DA$3*10000000000</f>
        <v>0</v>
      </c>
      <c r="HR3">
        <f t="shared" ref="HR3" si="82">(DB3-DB$3)/DB$3*10000000000</f>
        <v>0</v>
      </c>
      <c r="HS3">
        <f t="shared" ref="HS3" si="83">(DC3-DC$3)/DC$3*10000000000</f>
        <v>0</v>
      </c>
      <c r="HT3">
        <f t="shared" ref="HT3" si="84">(DD3-DD$3)/DD$3*10000000000</f>
        <v>0</v>
      </c>
      <c r="HU3">
        <f t="shared" ref="HU3:HV3" si="85">(DE3-DE$3)/DE$3*10000000000</f>
        <v>0</v>
      </c>
      <c r="HV3">
        <f t="shared" si="85"/>
        <v>0</v>
      </c>
      <c r="HW3">
        <f t="shared" ref="HW3" si="86">(DG3-DG$3)/DG$3*10000000000</f>
        <v>0</v>
      </c>
      <c r="HX3">
        <f t="shared" ref="HX3" si="87">(DH3-DH$3)/DH$3*10000000000</f>
        <v>0</v>
      </c>
      <c r="HY3">
        <f t="shared" ref="HY3" si="88">(DI3-DI$3)/DI$3*10000000000</f>
        <v>0</v>
      </c>
      <c r="HZ3">
        <f t="shared" ref="HZ3" si="89">(DJ3-DJ$3)/DJ$3*10000000000</f>
        <v>0</v>
      </c>
      <c r="IA3">
        <f t="shared" ref="IA3" si="90">(DK3-DK$3)/DK$3*10000000000</f>
        <v>0</v>
      </c>
      <c r="IB3">
        <f t="shared" ref="IB3" si="91">(DL3-DL$3)/DL$3*10000000000</f>
        <v>0</v>
      </c>
      <c r="IC3">
        <f t="shared" ref="IC3" si="92">(DM3-DM$3)/DM$3*10000000000</f>
        <v>0</v>
      </c>
    </row>
    <row r="4" spans="1:237">
      <c r="A4" s="2">
        <v>4999993.0461449996</v>
      </c>
      <c r="B4" s="2">
        <v>4999994.3369075703</v>
      </c>
      <c r="C4" s="2">
        <v>4999994.0562291602</v>
      </c>
      <c r="D4" s="2">
        <v>4999993.4081513798</v>
      </c>
      <c r="E4" s="2">
        <v>4999993.6267312998</v>
      </c>
      <c r="F4" s="2">
        <v>4999994.5889464598</v>
      </c>
      <c r="G4" s="2">
        <v>4999994.7501013596</v>
      </c>
      <c r="H4" s="2">
        <v>4999994.4735147897</v>
      </c>
      <c r="I4" s="2">
        <v>4999994.0035611996</v>
      </c>
      <c r="J4" s="2">
        <v>4999994.6973206596</v>
      </c>
      <c r="K4" s="2">
        <v>4999994.5884239599</v>
      </c>
      <c r="L4" s="2">
        <v>4999994.78875886</v>
      </c>
      <c r="M4" s="2">
        <v>4999994.6434956696</v>
      </c>
      <c r="N4" s="2">
        <v>4999995.4358305</v>
      </c>
      <c r="O4" s="2">
        <v>4999995.1575557301</v>
      </c>
      <c r="P4" s="2">
        <v>4999994.4919230305</v>
      </c>
      <c r="Q4" s="2">
        <v>4999993.8359072199</v>
      </c>
      <c r="R4" s="2">
        <v>4999995.2835805798</v>
      </c>
      <c r="S4" s="2">
        <v>4999993.2647590302</v>
      </c>
      <c r="T4" s="2">
        <v>4999994.4966740496</v>
      </c>
      <c r="U4" s="2">
        <v>4999992.8427488701</v>
      </c>
      <c r="V4" s="2">
        <v>4999994.0124014197</v>
      </c>
      <c r="W4" s="2">
        <v>4999994.5414088601</v>
      </c>
      <c r="X4" s="2">
        <v>4999993.8424214898</v>
      </c>
      <c r="Y4" s="2">
        <v>4999994.2339413296</v>
      </c>
      <c r="Z4" s="2">
        <v>4999994.9210250201</v>
      </c>
      <c r="AA4" s="2">
        <v>4999993.9398995303</v>
      </c>
      <c r="AB4" s="2">
        <v>4999994.44881019</v>
      </c>
      <c r="AC4" s="2">
        <v>4999994.3088821098</v>
      </c>
      <c r="AD4" s="2">
        <v>4999994.16326134</v>
      </c>
      <c r="AE4" s="2">
        <v>4999995.5751447501</v>
      </c>
      <c r="AF4" s="2">
        <v>4999994.05178071</v>
      </c>
      <c r="AG4" s="2">
        <v>4999994.9107773202</v>
      </c>
      <c r="AH4" s="2">
        <v>4999994.3719293801</v>
      </c>
      <c r="AI4" s="2">
        <v>4999995.3577488698</v>
      </c>
      <c r="AJ4" s="2">
        <v>4999994.2584255598</v>
      </c>
      <c r="AK4" s="2">
        <v>4999994.58463741</v>
      </c>
      <c r="AL4" s="2">
        <v>4999995.5212024897</v>
      </c>
      <c r="AM4" s="2">
        <v>4999993.8033279302</v>
      </c>
      <c r="AN4" s="2">
        <v>4999994.2642259197</v>
      </c>
      <c r="AO4" s="2">
        <v>4999993.8957235897</v>
      </c>
      <c r="AP4" s="2">
        <v>4999994.27673792</v>
      </c>
      <c r="AQ4" s="2">
        <v>4999994.5141006699</v>
      </c>
      <c r="AR4" s="2">
        <v>4999993.7024036497</v>
      </c>
      <c r="AS4" s="2">
        <v>4999994.2957715504</v>
      </c>
      <c r="AT4" s="2">
        <v>4999993.3330652202</v>
      </c>
      <c r="AU4" s="2">
        <v>4999994.2978136903</v>
      </c>
      <c r="AV4" s="2">
        <v>4999994.6393014304</v>
      </c>
      <c r="AW4" s="2">
        <v>4999993.8562356597</v>
      </c>
      <c r="AX4" s="2">
        <v>4999993.2939473698</v>
      </c>
      <c r="AY4" s="2">
        <v>4999994.2574877096</v>
      </c>
      <c r="AZ4" s="2">
        <v>4999995.23334214</v>
      </c>
      <c r="BA4" s="2">
        <v>4999994.6123704901</v>
      </c>
      <c r="BB4" s="2">
        <v>4999993.9725283897</v>
      </c>
      <c r="BC4" s="2">
        <v>4999994.5637525897</v>
      </c>
      <c r="BD4" s="2">
        <v>4999994.5770904403</v>
      </c>
      <c r="BE4" s="2">
        <v>4999994.5214176904</v>
      </c>
      <c r="BF4" s="2">
        <v>4999994.66062677</v>
      </c>
      <c r="BG4" s="2">
        <v>4999993.7514256202</v>
      </c>
      <c r="BH4" s="2">
        <v>4999993.5470582005</v>
      </c>
      <c r="BI4" s="2">
        <v>4999994.0132181002</v>
      </c>
      <c r="BJ4" s="2">
        <v>4999994.1368766101</v>
      </c>
      <c r="BK4" s="2">
        <v>4999994.7018935997</v>
      </c>
      <c r="BL4" s="2">
        <v>4999993.9742895598</v>
      </c>
      <c r="BM4" s="2">
        <v>4999994.6057099998</v>
      </c>
      <c r="BN4" s="2">
        <v>4999994.16999494</v>
      </c>
      <c r="BO4" s="2">
        <v>4999994.5046612797</v>
      </c>
      <c r="BP4" s="2">
        <v>4999994.5757988198</v>
      </c>
      <c r="BQ4" s="2">
        <v>4999994.9839995299</v>
      </c>
      <c r="BR4" s="2">
        <v>4999994.7142778197</v>
      </c>
      <c r="BS4" s="2">
        <v>4999994.6772966096</v>
      </c>
      <c r="BT4" s="2">
        <v>4999994.1874585999</v>
      </c>
      <c r="BU4" s="2">
        <v>4999994.4899429502</v>
      </c>
      <c r="BV4" s="2">
        <v>4999994.9798962297</v>
      </c>
      <c r="BW4" s="2">
        <v>4999993.7814176101</v>
      </c>
      <c r="BX4" s="2">
        <v>4999994.8754816698</v>
      </c>
      <c r="BY4" s="2">
        <v>4999995.6676924396</v>
      </c>
      <c r="BZ4" s="2">
        <v>4999995.18638526</v>
      </c>
      <c r="CA4" s="2">
        <v>4999995.2751656799</v>
      </c>
      <c r="CB4" s="2">
        <v>4999994.9577082796</v>
      </c>
      <c r="CC4" s="2">
        <v>4999994.7441214398</v>
      </c>
      <c r="CD4" s="2">
        <v>4999994.76665443</v>
      </c>
      <c r="CE4" s="2">
        <v>4999995.2287178999</v>
      </c>
      <c r="CF4" s="2">
        <v>4999995.1800660295</v>
      </c>
      <c r="CG4" s="2">
        <v>4999994.8926133597</v>
      </c>
      <c r="CH4" s="2">
        <v>4999995.2377733104</v>
      </c>
      <c r="CI4" s="2">
        <v>4999994.3595123896</v>
      </c>
      <c r="CJ4" s="2">
        <v>4999995.1887212498</v>
      </c>
      <c r="CK4" s="2">
        <v>4999994.7567699496</v>
      </c>
      <c r="CL4" s="2">
        <v>4999995.0199342603</v>
      </c>
      <c r="CM4" s="2">
        <v>4999995.5878547002</v>
      </c>
      <c r="CN4" s="2">
        <v>4999995.1390388701</v>
      </c>
      <c r="CO4" s="2">
        <v>4999995.0158550702</v>
      </c>
      <c r="CP4" s="2">
        <v>4999995.2070640502</v>
      </c>
      <c r="CQ4" s="2">
        <v>4999995.2822769601</v>
      </c>
      <c r="CR4" s="2">
        <v>4999994.6051103203</v>
      </c>
      <c r="CS4" s="2">
        <v>4999995.2070640502</v>
      </c>
      <c r="CT4" s="2">
        <v>4999994.6887952602</v>
      </c>
      <c r="CU4" s="2">
        <v>4999994.4022300905</v>
      </c>
      <c r="CV4" s="2">
        <v>4999994.4501237497</v>
      </c>
      <c r="CW4" s="2">
        <v>4999994.4456552798</v>
      </c>
      <c r="CX4" s="2">
        <v>4999995.1266453201</v>
      </c>
      <c r="CY4" s="2">
        <v>4999995.1031644903</v>
      </c>
      <c r="CZ4" s="2">
        <v>4999995.43562348</v>
      </c>
      <c r="DA4" s="2">
        <v>4999995.3172693597</v>
      </c>
      <c r="DB4" s="2">
        <v>4999994.9720524</v>
      </c>
      <c r="DC4" s="2">
        <v>4999995.2813293403</v>
      </c>
      <c r="DD4" s="2">
        <v>4999995.4618653096</v>
      </c>
      <c r="DE4" s="2">
        <v>4999995.3876799904</v>
      </c>
      <c r="DF4" s="2">
        <v>4999995.32463127</v>
      </c>
      <c r="DG4" s="2">
        <v>4999993.9213047102</v>
      </c>
      <c r="DH4" s="2">
        <v>4999994.5508919898</v>
      </c>
      <c r="DI4" s="2">
        <v>4999995.48492862</v>
      </c>
      <c r="DJ4" s="2">
        <v>4999995.1348719401</v>
      </c>
      <c r="DK4" s="2">
        <v>4999995.4091636501</v>
      </c>
      <c r="DL4" s="2">
        <v>4999994.9927123897</v>
      </c>
      <c r="DM4" s="2">
        <v>4999994.96365315</v>
      </c>
      <c r="DQ4">
        <f t="shared" ref="DQ4:DQ67" si="93">(A4-A$3)/A$3*10000000000</f>
        <v>2.159961709784703</v>
      </c>
      <c r="DR4">
        <f t="shared" si="0"/>
        <v>1.4453025142795042</v>
      </c>
      <c r="DS4">
        <f t="shared" si="0"/>
        <v>1.9557219899480303</v>
      </c>
      <c r="DT4">
        <f t="shared" si="0"/>
        <v>2.1475227926897054</v>
      </c>
      <c r="DU4">
        <f t="shared" si="0"/>
        <v>-5.8680847578789559E-2</v>
      </c>
      <c r="DV4">
        <f t="shared" si="0"/>
        <v>2.2182022948865243</v>
      </c>
      <c r="DW4">
        <f t="shared" si="0"/>
        <v>0.97094019385626484</v>
      </c>
      <c r="DX4">
        <f t="shared" si="0"/>
        <v>-0.399800459358363</v>
      </c>
      <c r="DY4">
        <f t="shared" si="0"/>
        <v>-4.3470259716239452</v>
      </c>
      <c r="DZ4">
        <f t="shared" si="0"/>
        <v>0.53661932340052854</v>
      </c>
      <c r="EA4">
        <f t="shared" si="0"/>
        <v>-0.5458003229064522</v>
      </c>
      <c r="EB4">
        <f t="shared" si="0"/>
        <v>-0.20802042707070753</v>
      </c>
      <c r="EC4">
        <f t="shared" si="0"/>
        <v>-0.19512160163782247</v>
      </c>
      <c r="ED4">
        <f t="shared" si="0"/>
        <v>9.2591280904790665</v>
      </c>
      <c r="EE4">
        <f t="shared" si="0"/>
        <v>3.0418626631123633</v>
      </c>
      <c r="EF4">
        <f t="shared" si="1"/>
        <v>-0.15023926059544482</v>
      </c>
      <c r="EG4">
        <f t="shared" si="2"/>
        <v>-1.9521625560938287</v>
      </c>
      <c r="EH4">
        <f t="shared" si="3"/>
        <v>0.7849603845813049</v>
      </c>
      <c r="EI4">
        <f t="shared" si="4"/>
        <v>3.2361640425900684</v>
      </c>
      <c r="EJ4">
        <f t="shared" si="5"/>
        <v>1.8673615597922304</v>
      </c>
      <c r="EK4">
        <f t="shared" si="6"/>
        <v>5.8274892722665124</v>
      </c>
      <c r="EL4">
        <f t="shared" si="7"/>
        <v>1.0004614354370194</v>
      </c>
      <c r="EM4">
        <f t="shared" si="8"/>
        <v>-1.1412811816640092</v>
      </c>
      <c r="EN4">
        <f t="shared" si="9"/>
        <v>1.3941413198816313</v>
      </c>
      <c r="EO4">
        <f t="shared" si="10"/>
        <v>3.0889434981289923</v>
      </c>
      <c r="EP4">
        <f t="shared" si="11"/>
        <v>115.19325810136878</v>
      </c>
      <c r="EQ4">
        <f t="shared" si="12"/>
        <v>2.0548633063637092</v>
      </c>
      <c r="ER4">
        <f t="shared" si="13"/>
        <v>-2.7888839354909161</v>
      </c>
      <c r="ES4">
        <f t="shared" si="13"/>
        <v>-0.31388027928843876</v>
      </c>
      <c r="ET4">
        <f t="shared" si="13"/>
        <v>1.0102812819430087</v>
      </c>
      <c r="EU4">
        <f t="shared" si="13"/>
        <v>1.9583011616478929</v>
      </c>
      <c r="EV4">
        <f t="shared" si="14"/>
        <v>-0.13487988364846717</v>
      </c>
      <c r="EW4">
        <f t="shared" si="14"/>
        <v>1.9031223657686342</v>
      </c>
      <c r="EX4">
        <f t="shared" si="14"/>
        <v>0.39834015207225354</v>
      </c>
      <c r="EY4">
        <f t="shared" si="14"/>
        <v>3.307762833997582</v>
      </c>
      <c r="EZ4">
        <f t="shared" si="14"/>
        <v>5.6899869993278651</v>
      </c>
      <c r="FA4">
        <f t="shared" si="14"/>
        <v>-0.26685959690634414</v>
      </c>
      <c r="FB4">
        <f t="shared" si="15"/>
        <v>-0.63846131231406822</v>
      </c>
      <c r="FC4">
        <f t="shared" si="16"/>
        <v>-5.608206111568995</v>
      </c>
      <c r="FD4">
        <f t="shared" si="17"/>
        <v>-0.74128146563939612</v>
      </c>
      <c r="FE4">
        <f t="shared" si="18"/>
        <v>-5.9336477653493906</v>
      </c>
      <c r="FF4">
        <f t="shared" si="19"/>
        <v>-0.25123945323925417</v>
      </c>
      <c r="FG4">
        <f t="shared" si="20"/>
        <v>-2.7115225732536157</v>
      </c>
      <c r="FH4">
        <f t="shared" si="21"/>
        <v>-0.51570189875171324</v>
      </c>
      <c r="FI4">
        <f t="shared" si="22"/>
        <v>-6.9265872982665355</v>
      </c>
      <c r="FJ4">
        <f t="shared" si="23"/>
        <v>0.36246005348209392</v>
      </c>
      <c r="FK4">
        <f t="shared" si="24"/>
        <v>2.2036830885418803</v>
      </c>
      <c r="FL4">
        <f t="shared" si="25"/>
        <v>7.5093681466289812</v>
      </c>
      <c r="FM4">
        <f t="shared" ref="FM4:FM67" si="94">(AW4-AW$3)/AW$3*10000000000</f>
        <v>-2.5270835808066106</v>
      </c>
      <c r="FN4">
        <f t="shared" ref="FN4:FN67" si="95">(AX4-AX$3)/AX$3*10000000000</f>
        <v>2.5537625685418694</v>
      </c>
      <c r="FO4">
        <f t="shared" ref="FO4:FO67" si="96">(AY4-AY$3)/AY$3*10000000000</f>
        <v>-1.9078034463367399</v>
      </c>
      <c r="FP4">
        <f t="shared" si="29"/>
        <v>4.9277442012018406</v>
      </c>
      <c r="FQ4">
        <f t="shared" si="30"/>
        <v>-8.8190885215985464</v>
      </c>
      <c r="FR4">
        <f t="shared" si="31"/>
        <v>-0.11560148525231861</v>
      </c>
      <c r="FS4">
        <f t="shared" si="32"/>
        <v>2.58206298116722</v>
      </c>
      <c r="FT4">
        <f t="shared" si="33"/>
        <v>1.1754216337562504</v>
      </c>
      <c r="FU4">
        <f t="shared" si="34"/>
        <v>11.215153344273073</v>
      </c>
      <c r="FV4">
        <f t="shared" si="35"/>
        <v>11.11745160145882</v>
      </c>
      <c r="FW4">
        <f t="shared" si="36"/>
        <v>2.3732028763156077</v>
      </c>
      <c r="FX4">
        <f t="shared" si="37"/>
        <v>-3.4853432593312155</v>
      </c>
      <c r="FY4">
        <f t="shared" si="38"/>
        <v>172.98898996483979</v>
      </c>
      <c r="FZ4">
        <f t="shared" si="39"/>
        <v>0.55762073223619724</v>
      </c>
      <c r="GA4">
        <f t="shared" si="40"/>
        <v>1.8041618662440602</v>
      </c>
      <c r="GB4">
        <f t="shared" ref="GB4:GB29" si="97">(BL4-BL$3)/BL$3*10000000000</f>
        <v>-0.87960170407929772</v>
      </c>
      <c r="GC4">
        <f t="shared" ref="GC4:GC29" si="98">(BM4-BM$3)/BM$3*10000000000</f>
        <v>-0.79052049264652835</v>
      </c>
      <c r="GD4">
        <f t="shared" ref="GD4:GD29" si="99">(BN4-BN$3)/BN$3*10000000000</f>
        <v>-0.75392140432870447</v>
      </c>
      <c r="GE4">
        <f t="shared" ref="GE4:GE29" si="100">(BO4-BO$3)/BO$3*10000000000</f>
        <v>-3.4610648482742974</v>
      </c>
      <c r="GF4">
        <f t="shared" ref="GF4:GF29" si="101">(BP4-BP$3)/BP$3*10000000000</f>
        <v>3.6244431727573976</v>
      </c>
      <c r="GG4">
        <f t="shared" ref="GG4:GG29" si="102">(BQ4-BQ$3)/BQ$3*10000000000</f>
        <v>2.076622319738104</v>
      </c>
      <c r="GH4">
        <f t="shared" ref="GH4:GH29" si="103">(BR4-BR$3)/BR$3*10000000000</f>
        <v>7.7895679031081695</v>
      </c>
      <c r="GI4">
        <f t="shared" ref="GI4:GI29" si="104">(BS4-BS$3)/BS$3*10000000000</f>
        <v>0.91254063245053019</v>
      </c>
      <c r="GJ4">
        <f t="shared" ref="GJ4:GJ29" si="105">(BT4-BT$3)/BT$3*10000000000</f>
        <v>-1.1793016194317163</v>
      </c>
      <c r="GK4">
        <f t="shared" ref="GK4:GK29" si="106">(BU4-BU$3)/BU$3*10000000000</f>
        <v>0.67930184663361315</v>
      </c>
      <c r="GL4">
        <f t="shared" ref="GL4:GL29" si="107">(BV4-BV$3)/BV$3*10000000000</f>
        <v>-0.80796226017265893</v>
      </c>
      <c r="GM4">
        <f t="shared" ref="GM4:GM29" si="108">(BW4-BW$3)/BW$3*10000000000</f>
        <v>-0.9019814473074752</v>
      </c>
      <c r="GN4">
        <f t="shared" ref="GN4:GN29" si="109">(BX4-BX$3)/BX$3*10000000000</f>
        <v>-2.5437425809427836</v>
      </c>
      <c r="GO4">
        <f t="shared" ref="GO4:GO29" si="110">(BY4-BY$3)/BY$3*10000000000</f>
        <v>-0.18104181478713907</v>
      </c>
      <c r="GP4">
        <f t="shared" ref="GP4:GP29" si="111">(BZ4-BZ$3)/BZ$3*10000000000</f>
        <v>1.02262111121042</v>
      </c>
      <c r="GQ4">
        <f t="shared" ref="GQ4:GQ29" si="112">(CA4-CA$3)/CA$3*10000000000</f>
        <v>0.9594009942891798</v>
      </c>
      <c r="GR4">
        <f t="shared" ref="GR4:GR29" si="113">(CB4-CB$3)/CB$3*10000000000</f>
        <v>13.74627361547485</v>
      </c>
      <c r="GS4">
        <f t="shared" ref="GS4:GS34" si="114">(CC4-CC$3)/CC$3*10000000000</f>
        <v>2.7138228191612939</v>
      </c>
      <c r="GT4">
        <f t="shared" ref="GT4:GT34" si="115">(CD4-CD$3)/CD$3*10000000000</f>
        <v>-0.21892063881209128</v>
      </c>
      <c r="GU4">
        <f t="shared" ref="GU4:GU34" si="116">(CE4-CE$3)/CE$3*10000000000</f>
        <v>-3.8323047804631676</v>
      </c>
      <c r="GV4">
        <f t="shared" ref="GV4:GV34" si="117">(CF4-CF$3)/CF$3*10000000000</f>
        <v>-19.454918891768564</v>
      </c>
      <c r="GW4">
        <f t="shared" ref="GW4:GW34" si="118">(CG4-CG$3)/CG$3*10000000000</f>
        <v>-6.8902071119302555</v>
      </c>
      <c r="GX4">
        <f t="shared" ref="GX4:GX34" si="119">(CH4-CH$3)/CH$3*10000000000</f>
        <v>23.006122172569135</v>
      </c>
      <c r="GY4">
        <f t="shared" ref="GY4:GY34" si="120">(CI4-CI$3)/CI$3*10000000000</f>
        <v>-0.68554173254993922</v>
      </c>
      <c r="GZ4">
        <f t="shared" ref="GZ4:GZ34" si="121">(CJ4-CJ$3)/CJ$3*10000000000</f>
        <v>-1.636681790235744</v>
      </c>
      <c r="HA4">
        <f t="shared" ref="HA4:HA34" si="122">(CK4-CK$3)/CK$3*10000000000</f>
        <v>-2.8817646614308456</v>
      </c>
      <c r="HB4">
        <f t="shared" ref="HB4:HB34" si="123">(CL4-CL$3)/CL$3*10000000000</f>
        <v>-2.9547616458170363</v>
      </c>
      <c r="HC4">
        <f t="shared" ref="HC4:HC34" si="124">(CM4-CM$3)/CM$3*10000000000</f>
        <v>2.9087632493716993</v>
      </c>
      <c r="HD4">
        <f t="shared" ref="HD4:HD34" si="125">(CN4-CN$3)/CN$3*10000000000</f>
        <v>-0.47744111937322542</v>
      </c>
      <c r="HE4">
        <f t="shared" ref="HE4:HE34" si="126">(CO4-CO$3)/CO$3*10000000000</f>
        <v>4.5725841973451571</v>
      </c>
      <c r="HF4">
        <f t="shared" ref="HF4:HF34" si="127">(CP4-CP$3)/CP$3*10000000000</f>
        <v>-0.35500001663264474</v>
      </c>
      <c r="HG4">
        <f t="shared" ref="HG4:HG34" si="128">(CQ4-CQ$3)/CQ$3*10000000000</f>
        <v>-14.633693548610808</v>
      </c>
      <c r="HH4">
        <f t="shared" ref="HH4:HH33" si="129">(CR4-CR$3)/CR$3*10000000000</f>
        <v>1.5152820905364259</v>
      </c>
      <c r="HI4">
        <f t="shared" ref="HI4:HI33" si="130">(CS4-CS$3)/CS$3*10000000000</f>
        <v>-0.35500001663264474</v>
      </c>
      <c r="HJ4">
        <f t="shared" ref="HJ4:HJ33" si="131">(CT4-CT$3)/CT$3*10000000000</f>
        <v>-0.48808060275926296</v>
      </c>
      <c r="HK4">
        <f t="shared" ref="HK4:HK33" si="132">(CU4-CU$3)/CU$3*10000000000</f>
        <v>-1.6516800832109702</v>
      </c>
      <c r="HL4">
        <f>(CV4-CV$3)/CV$3*10000000000</f>
        <v>1.2138816033442541</v>
      </c>
      <c r="HM4">
        <f t="shared" ref="HM4:HM33" si="133">(CW4-CW$3)/CW$3*10000000000</f>
        <v>3.1511837241756315</v>
      </c>
      <c r="HN4">
        <f t="shared" ref="HN4:HN33" si="134">(CX4-CX$3)/CX$3*10000000000</f>
        <v>-0.50326113277878748</v>
      </c>
      <c r="HO4">
        <f t="shared" ref="HO4:HO33" si="135">(CY4-CY$3)/CY$3*10000000000</f>
        <v>-4.6830241775647874</v>
      </c>
      <c r="HP4">
        <f t="shared" ref="HP4:HP33" si="136">(CZ4-CZ$3)/CZ$3*10000000000</f>
        <v>-2.577182394844868</v>
      </c>
      <c r="HQ4">
        <f t="shared" ref="HQ4:HQ33" si="137">(DA4-DA$3)/DA$3*10000000000</f>
        <v>8.7511472482729804</v>
      </c>
      <c r="HR4">
        <f t="shared" ref="HR4:HR33" si="138">(DB4-DB$3)/DB$3*10000000000</f>
        <v>-1.4260611865315322</v>
      </c>
      <c r="HS4">
        <f t="shared" ref="HS4:HS33" si="139">(DC4-DC$3)/DC$3*10000000000</f>
        <v>0.80920087178726285</v>
      </c>
      <c r="HT4">
        <f t="shared" ref="HT4:HT33" si="140">(DD4-DD$3)/DD$3*10000000000</f>
        <v>6.2063243729553852</v>
      </c>
      <c r="HU4">
        <f t="shared" ref="HU4:HU33" si="141">(DE4-DE$3)/DE$3*10000000000</f>
        <v>-3.39904182168674</v>
      </c>
      <c r="HV4">
        <f t="shared" ref="HV4:HV45" si="142">(DF4-DF$3)/DF$3*10000000000</f>
        <v>-4.967643865386739</v>
      </c>
      <c r="HW4">
        <f t="shared" ref="HW4:HW45" si="143">(DG4-DG$3)/DG$3*10000000000</f>
        <v>-1.2126616973787558</v>
      </c>
      <c r="HX4">
        <f t="shared" ref="HX4:HX45" si="144">(DH4-DH$3)/DH$3*10000000000</f>
        <v>1.2564616934067516</v>
      </c>
      <c r="HY4">
        <f t="shared" ref="HY4:HY45" si="145">(DI4-DI$3)/DI$3*10000000000</f>
        <v>-2.4581014949239242</v>
      </c>
      <c r="HZ4">
        <f t="shared" ref="HZ4:HZ45" si="146">(DJ4-DJ$3)/DJ$3*10000000000</f>
        <v>10.721811292934374</v>
      </c>
      <c r="IA4">
        <f t="shared" ref="IA4:IA45" si="147">(DK4-DK$3)/DK$3*10000000000</f>
        <v>0.7256816285547143</v>
      </c>
      <c r="IB4">
        <f t="shared" ref="IB4:IB45" si="148">(DL4-DL$3)/DL$3*10000000000</f>
        <v>-7.35902777630643</v>
      </c>
      <c r="IC4">
        <f t="shared" ref="IC4:IC45" si="149">(DM4-DM$3)/DM$3*10000000000</f>
        <v>-2.9523029850044233</v>
      </c>
    </row>
    <row r="5" spans="1:237">
      <c r="A5" s="2">
        <v>4999993.0448721498</v>
      </c>
      <c r="B5" s="2">
        <v>4999994.3369390899</v>
      </c>
      <c r="C5" s="2">
        <v>4999994.0561529798</v>
      </c>
      <c r="D5" s="2">
        <v>4999993.4073009202</v>
      </c>
      <c r="E5" s="2">
        <v>4999993.6275085397</v>
      </c>
      <c r="F5" s="2">
        <v>4999994.5900740298</v>
      </c>
      <c r="G5" s="2">
        <v>4999994.7505411403</v>
      </c>
      <c r="H5" s="2">
        <v>4999994.4737696098</v>
      </c>
      <c r="I5" s="2">
        <v>4999994.0045015505</v>
      </c>
      <c r="J5" s="2">
        <v>4999994.6969912602</v>
      </c>
      <c r="K5" s="2">
        <v>4999994.5886690496</v>
      </c>
      <c r="L5" s="2">
        <v>4999994.7887134999</v>
      </c>
      <c r="M5" s="2">
        <v>4999994.6445512101</v>
      </c>
      <c r="N5" s="2">
        <v>4999995.4349015104</v>
      </c>
      <c r="O5" s="2">
        <v>4999995.1582364598</v>
      </c>
      <c r="P5" s="2">
        <v>4999994.4913425902</v>
      </c>
      <c r="Q5" s="2">
        <v>4999993.8363487301</v>
      </c>
      <c r="R5" s="2">
        <v>4999995.2839932302</v>
      </c>
      <c r="S5" s="2">
        <v>4999993.2645032899</v>
      </c>
      <c r="T5" s="2">
        <v>4999994.4969600504</v>
      </c>
      <c r="U5" s="2">
        <v>4999992.8467671797</v>
      </c>
      <c r="V5" s="2">
        <v>4999994.0119032599</v>
      </c>
      <c r="W5" s="2">
        <v>4999994.5415902501</v>
      </c>
      <c r="X5" s="2">
        <v>4999993.8427780503</v>
      </c>
      <c r="Y5" s="2">
        <v>4999994.2367575401</v>
      </c>
      <c r="Z5" s="2">
        <v>4999994.9086361397</v>
      </c>
      <c r="AA5" s="2">
        <v>4999993.9395562001</v>
      </c>
      <c r="AB5" s="2">
        <v>4999994.44909909</v>
      </c>
      <c r="AC5" s="2">
        <v>4999994.3089869795</v>
      </c>
      <c r="AD5" s="2">
        <v>4999994.1635657502</v>
      </c>
      <c r="AE5" s="2">
        <v>4999995.5780864097</v>
      </c>
      <c r="AF5" s="2">
        <v>4999994.0512156002</v>
      </c>
      <c r="AG5" s="2">
        <v>4999994.9101632303</v>
      </c>
      <c r="AH5" s="2">
        <v>4999994.37241711</v>
      </c>
      <c r="AI5" s="2">
        <v>4999995.3574786698</v>
      </c>
      <c r="AJ5" s="2">
        <v>4999994.2566254297</v>
      </c>
      <c r="AK5" s="2">
        <v>4999994.5848881798</v>
      </c>
      <c r="AL5" s="2">
        <v>4999995.5220215097</v>
      </c>
      <c r="AM5" s="2">
        <v>4999993.8072979199</v>
      </c>
      <c r="AN5" s="2">
        <v>4999994.2644190099</v>
      </c>
      <c r="AO5" s="2">
        <v>4999993.8924012203</v>
      </c>
      <c r="AP5" s="2">
        <v>4999994.2769773798</v>
      </c>
      <c r="AQ5" s="2">
        <v>4999994.5129331201</v>
      </c>
      <c r="AR5" s="2">
        <v>4999993.7033109898</v>
      </c>
      <c r="AS5" s="2">
        <v>4999994.2942941599</v>
      </c>
      <c r="AT5" s="2">
        <v>4999993.3326737201</v>
      </c>
      <c r="AU5" s="2">
        <v>4999994.2985478798</v>
      </c>
      <c r="AV5" s="2">
        <v>4999994.6408117404</v>
      </c>
      <c r="AW5" s="2">
        <v>4999993.85661544</v>
      </c>
      <c r="AX5" s="2">
        <v>4999993.2933381703</v>
      </c>
      <c r="AY5" s="2">
        <v>4999994.2567540901</v>
      </c>
      <c r="AZ5" s="2">
        <v>4999995.2287120903</v>
      </c>
      <c r="BA5" s="2">
        <v>4999994.6119628502</v>
      </c>
      <c r="BB5" s="2">
        <v>4999993.9727406399</v>
      </c>
      <c r="BC5" s="2">
        <v>4999994.5647538202</v>
      </c>
      <c r="BD5" s="2">
        <v>4999994.5761972098</v>
      </c>
      <c r="BE5" s="2">
        <v>4999994.5252018003</v>
      </c>
      <c r="BF5" s="2">
        <v>4999994.6572128097</v>
      </c>
      <c r="BG5" s="2">
        <v>4999993.7500132602</v>
      </c>
      <c r="BH5" s="2">
        <v>4999993.54564563</v>
      </c>
      <c r="BI5" s="2">
        <v>4999993.8960555298</v>
      </c>
      <c r="BJ5" s="2">
        <v>4999994.1366663296</v>
      </c>
      <c r="BK5" s="2">
        <v>4999994.7015107498</v>
      </c>
      <c r="BL5" s="2">
        <v>4999993.97429536</v>
      </c>
      <c r="BM5" s="2">
        <v>4999994.6046579899</v>
      </c>
      <c r="BN5" s="2">
        <v>4999994.17017039</v>
      </c>
      <c r="BO5" s="2">
        <v>4999994.5063461298</v>
      </c>
      <c r="BP5" s="2">
        <v>4999994.5764574697</v>
      </c>
      <c r="BQ5" s="2">
        <v>4999994.9840481002</v>
      </c>
      <c r="BR5" s="2">
        <v>4999994.7199465102</v>
      </c>
      <c r="BS5" s="2">
        <v>4999994.6773300599</v>
      </c>
      <c r="BT5" s="2">
        <v>4999994.1869339896</v>
      </c>
      <c r="BU5" s="2">
        <v>4999994.4902564501</v>
      </c>
      <c r="BV5" s="2">
        <v>4999994.9801256899</v>
      </c>
      <c r="BW5" s="2">
        <v>4999993.7813863298</v>
      </c>
      <c r="BX5" s="2">
        <v>4999994.8752581496</v>
      </c>
      <c r="BY5" s="2">
        <v>4999995.6672108499</v>
      </c>
      <c r="BZ5" s="2">
        <v>4999995.19203432</v>
      </c>
      <c r="CA5" s="2">
        <v>4999995.2753200596</v>
      </c>
      <c r="CB5" s="2">
        <v>4999994.95198939</v>
      </c>
      <c r="CC5" s="2">
        <v>4999994.7434517602</v>
      </c>
      <c r="CD5" s="2">
        <v>4999994.7664763397</v>
      </c>
      <c r="CE5" s="2">
        <v>4999995.2281465298</v>
      </c>
      <c r="CF5" s="2">
        <v>4999995.1869743196</v>
      </c>
      <c r="CG5" s="2">
        <v>4999994.8907167502</v>
      </c>
      <c r="CH5" s="2">
        <v>4999995.2445934098</v>
      </c>
      <c r="CI5" s="2">
        <v>4999994.3586234497</v>
      </c>
      <c r="CJ5" s="2">
        <v>4999995.1885379301</v>
      </c>
      <c r="CK5" s="2">
        <v>4999994.7568434998</v>
      </c>
      <c r="CL5" s="2">
        <v>4999995.02195301</v>
      </c>
      <c r="CM5" s="2">
        <v>4999995.5871901195</v>
      </c>
      <c r="CN5" s="2">
        <v>4999995.1378321899</v>
      </c>
      <c r="CO5" s="2">
        <v>4999995.0241374196</v>
      </c>
      <c r="CP5" s="2">
        <v>4999995.2062523803</v>
      </c>
      <c r="CQ5" s="2">
        <v>4999995.2943795798</v>
      </c>
      <c r="CR5" s="2">
        <v>4999994.6042054901</v>
      </c>
      <c r="CS5" s="2">
        <v>4999995.2062523803</v>
      </c>
      <c r="CT5" s="2">
        <v>4999994.68908221</v>
      </c>
      <c r="CU5" s="2">
        <v>4999994.4034133796</v>
      </c>
      <c r="CV5" s="2">
        <v>4999994.4505714905</v>
      </c>
      <c r="CW5" s="2">
        <v>4999994.4459267296</v>
      </c>
      <c r="CX5" s="2">
        <v>4999995.1221289402</v>
      </c>
      <c r="CY5" s="2">
        <v>4999995.1052843397</v>
      </c>
      <c r="CZ5" s="2">
        <v>4999995.4340904299</v>
      </c>
      <c r="DA5" s="2">
        <v>4999995.31266178</v>
      </c>
      <c r="DB5" s="2">
        <v>4999994.9720579898</v>
      </c>
      <c r="DC5" s="2">
        <v>4999995.2812922597</v>
      </c>
      <c r="DD5" s="2">
        <v>4999995.4634940997</v>
      </c>
      <c r="DE5" s="2">
        <v>4999995.3878754303</v>
      </c>
      <c r="DF5" s="2">
        <v>4999995.3305444</v>
      </c>
      <c r="DG5" s="2">
        <v>4999993.9225772601</v>
      </c>
      <c r="DH5" s="2">
        <v>4999994.5547390198</v>
      </c>
      <c r="DI5" s="2">
        <v>4999995.4836163996</v>
      </c>
      <c r="DJ5" s="2">
        <v>4999995.12971674</v>
      </c>
      <c r="DK5" s="2">
        <v>4999995.4080612501</v>
      </c>
      <c r="DL5" s="2">
        <v>4999995.0006318903</v>
      </c>
      <c r="DM5" s="2">
        <v>4999994.9635398705</v>
      </c>
      <c r="DQ5">
        <f t="shared" si="93"/>
        <v>-0.38574130845083043</v>
      </c>
      <c r="DR5">
        <f t="shared" si="0"/>
        <v>1.5083419481188156</v>
      </c>
      <c r="DS5">
        <f t="shared" si="0"/>
        <v>1.803361160881868</v>
      </c>
      <c r="DT5">
        <f t="shared" si="0"/>
        <v>0.44660142837736932</v>
      </c>
      <c r="DU5">
        <f t="shared" si="0"/>
        <v>1.4958009563545751</v>
      </c>
      <c r="DV5">
        <f t="shared" si="0"/>
        <v>4.4733446083576744</v>
      </c>
      <c r="DW5">
        <f t="shared" si="0"/>
        <v>1.8505026460279088</v>
      </c>
      <c r="DX5">
        <f t="shared" si="0"/>
        <v>0.10984030585192327</v>
      </c>
      <c r="DY5">
        <f t="shared" si="0"/>
        <v>-2.4663220856287387</v>
      </c>
      <c r="DZ5">
        <f t="shared" si="0"/>
        <v>-0.12218033814699203</v>
      </c>
      <c r="EA5">
        <f t="shared" si="0"/>
        <v>-5.562050699707044E-2</v>
      </c>
      <c r="EB5">
        <f t="shared" si="0"/>
        <v>-0.29874065361510949</v>
      </c>
      <c r="EC5">
        <f t="shared" si="0"/>
        <v>1.9159616938714321</v>
      </c>
      <c r="ED5">
        <f t="shared" si="0"/>
        <v>7.4011471695986373</v>
      </c>
      <c r="EE5">
        <f t="shared" si="0"/>
        <v>4.4033234757232078</v>
      </c>
      <c r="EF5">
        <f t="shared" si="1"/>
        <v>-1.3111210901654471</v>
      </c>
      <c r="EG5">
        <f t="shared" si="2"/>
        <v>-1.0691410070552361</v>
      </c>
      <c r="EH5">
        <f t="shared" si="3"/>
        <v>1.6102619758610306</v>
      </c>
      <c r="EI5">
        <f t="shared" si="4"/>
        <v>2.7246828581010671</v>
      </c>
      <c r="EJ5">
        <f t="shared" si="5"/>
        <v>2.4393637510044281</v>
      </c>
      <c r="EK5">
        <f t="shared" si="6"/>
        <v>13.864119833277393</v>
      </c>
      <c r="EL5">
        <f t="shared" si="7"/>
        <v>4.1406651256828001E-3</v>
      </c>
      <c r="EM5">
        <f t="shared" si="8"/>
        <v>-0.77850084051638468</v>
      </c>
      <c r="EN5">
        <f t="shared" si="9"/>
        <v>2.1072633441656894</v>
      </c>
      <c r="EO5">
        <f t="shared" si="10"/>
        <v>8.7213709970422535</v>
      </c>
      <c r="EP5">
        <f t="shared" si="11"/>
        <v>90.415471917600783</v>
      </c>
      <c r="EQ5">
        <f t="shared" si="12"/>
        <v>1.3682020650016937</v>
      </c>
      <c r="ER5">
        <f t="shared" si="13"/>
        <v>-2.2110833182838383</v>
      </c>
      <c r="ES5">
        <f t="shared" si="13"/>
        <v>-0.10414060882553045</v>
      </c>
      <c r="ET5">
        <f t="shared" si="13"/>
        <v>1.6191024608978712</v>
      </c>
      <c r="EU5">
        <f t="shared" si="13"/>
        <v>7.8416256727652582</v>
      </c>
      <c r="EV5">
        <f t="shared" si="14"/>
        <v>-1.2651007771342255</v>
      </c>
      <c r="EW5">
        <f t="shared" si="14"/>
        <v>0.67494133280852986</v>
      </c>
      <c r="EX5">
        <f t="shared" si="14"/>
        <v>1.3738010641753453</v>
      </c>
      <c r="EY5">
        <f t="shared" si="14"/>
        <v>2.7673624081633021</v>
      </c>
      <c r="EZ5">
        <f t="shared" si="14"/>
        <v>2.0897226202223478</v>
      </c>
      <c r="FA5">
        <f t="shared" si="14"/>
        <v>0.23468050445679817</v>
      </c>
      <c r="FB5">
        <f t="shared" si="15"/>
        <v>0.99958010142860165</v>
      </c>
      <c r="FC5">
        <f t="shared" si="16"/>
        <v>2.3317831582934159</v>
      </c>
      <c r="FD5">
        <f t="shared" si="17"/>
        <v>-0.35510066651395422</v>
      </c>
      <c r="FE5">
        <f t="shared" si="18"/>
        <v>-12.578394711757635</v>
      </c>
      <c r="FF5">
        <f t="shared" si="19"/>
        <v>0.22768069042577815</v>
      </c>
      <c r="FG5">
        <f t="shared" si="20"/>
        <v>-5.0466246380453601</v>
      </c>
      <c r="FH5">
        <f t="shared" si="21"/>
        <v>1.2989805607753409</v>
      </c>
      <c r="FI5">
        <f t="shared" si="22"/>
        <v>-9.8813717226233955</v>
      </c>
      <c r="FJ5">
        <f t="shared" si="23"/>
        <v>-0.42054113197207132</v>
      </c>
      <c r="FK5">
        <f t="shared" si="24"/>
        <v>3.6720638139547992</v>
      </c>
      <c r="FL5">
        <f t="shared" si="25"/>
        <v>10.52999136096769</v>
      </c>
      <c r="FM5">
        <f t="shared" si="94"/>
        <v>-1.7675220328608323</v>
      </c>
      <c r="FN5">
        <f t="shared" si="95"/>
        <v>1.335361901148518</v>
      </c>
      <c r="FO5">
        <f t="shared" si="96"/>
        <v>-3.3750442428483916</v>
      </c>
      <c r="FP5">
        <f t="shared" si="29"/>
        <v>-4.3323640125232394</v>
      </c>
      <c r="FQ5">
        <f t="shared" si="30"/>
        <v>-9.6343691811839616</v>
      </c>
      <c r="FR5">
        <f t="shared" si="31"/>
        <v>0.30889958127643313</v>
      </c>
      <c r="FS5">
        <f t="shared" si="32"/>
        <v>4.5845260409288731</v>
      </c>
      <c r="FT5">
        <f t="shared" si="33"/>
        <v>-0.61104140400149265</v>
      </c>
      <c r="FU5">
        <f t="shared" si="34"/>
        <v>18.78338132200674</v>
      </c>
      <c r="FV5">
        <f t="shared" si="35"/>
        <v>4.289523627219034</v>
      </c>
      <c r="FW5">
        <f t="shared" si="36"/>
        <v>-0.45152064971400546</v>
      </c>
      <c r="FX5">
        <f t="shared" si="37"/>
        <v>-6.3104878575092549</v>
      </c>
      <c r="FY5">
        <f t="shared" si="38"/>
        <v>-61.336435374415572</v>
      </c>
      <c r="FZ5">
        <f t="shared" si="39"/>
        <v>0.13705917874247955</v>
      </c>
      <c r="GA5">
        <f t="shared" si="40"/>
        <v>1.0384611615169943</v>
      </c>
      <c r="GB5">
        <f t="shared" si="97"/>
        <v>-0.86800113611057506</v>
      </c>
      <c r="GC5">
        <f t="shared" si="98"/>
        <v>-2.8945425086055345</v>
      </c>
      <c r="GD5">
        <f t="shared" si="99"/>
        <v>-0.40302100083161241</v>
      </c>
      <c r="GE5">
        <f t="shared" si="100"/>
        <v>-9.1360982304917335E-2</v>
      </c>
      <c r="GF5">
        <f t="shared" si="101"/>
        <v>4.9417445047354516</v>
      </c>
      <c r="GG5">
        <f t="shared" si="102"/>
        <v>2.1737630870325959</v>
      </c>
      <c r="GH5">
        <f t="shared" si="103"/>
        <v>19.12696075347683</v>
      </c>
      <c r="GI5">
        <f t="shared" si="104"/>
        <v>0.97944132950007678</v>
      </c>
      <c r="GJ5">
        <f t="shared" si="105"/>
        <v>-2.2285234010181916</v>
      </c>
      <c r="GK5">
        <f t="shared" si="106"/>
        <v>1.3063024224818205</v>
      </c>
      <c r="GL5">
        <f t="shared" si="107"/>
        <v>-0.34904142493102253</v>
      </c>
      <c r="GM5">
        <f t="shared" si="108"/>
        <v>-0.96454218773687628</v>
      </c>
      <c r="GN5">
        <f t="shared" si="109"/>
        <v>-2.9907834627537837</v>
      </c>
      <c r="GO5">
        <f t="shared" si="110"/>
        <v>-1.1442220439310749</v>
      </c>
      <c r="GP5">
        <f t="shared" si="111"/>
        <v>12.320752011155745</v>
      </c>
      <c r="GQ5">
        <f t="shared" si="112"/>
        <v>1.2681607966037047</v>
      </c>
      <c r="GR5">
        <f t="shared" si="113"/>
        <v>2.308482772752297</v>
      </c>
      <c r="GS5">
        <f t="shared" si="114"/>
        <v>1.3744622019530051</v>
      </c>
      <c r="GT5">
        <f t="shared" si="115"/>
        <v>-0.5751016049793013</v>
      </c>
      <c r="GU5">
        <f t="shared" si="116"/>
        <v>-4.975046120127284</v>
      </c>
      <c r="GV5">
        <f t="shared" si="117"/>
        <v>-5.6383254232815121</v>
      </c>
      <c r="GW5">
        <f t="shared" si="118"/>
        <v>-10.68343008841714</v>
      </c>
      <c r="GX5">
        <f t="shared" si="119"/>
        <v>36.646334052098332</v>
      </c>
      <c r="GY5">
        <f t="shared" si="120"/>
        <v>-2.4634236318319775</v>
      </c>
      <c r="GZ5">
        <f t="shared" si="121"/>
        <v>-2.0033214888612179</v>
      </c>
      <c r="HA5">
        <f t="shared" si="122"/>
        <v>-2.7346639692013173</v>
      </c>
      <c r="HB5">
        <f t="shared" si="123"/>
        <v>1.0827418021919082</v>
      </c>
      <c r="HC5">
        <f t="shared" si="124"/>
        <v>1.5796008493441307</v>
      </c>
      <c r="HD5">
        <f t="shared" si="125"/>
        <v>-2.8908038674985335</v>
      </c>
      <c r="HE5">
        <f t="shared" si="126"/>
        <v>21.137299606959541</v>
      </c>
      <c r="HF5">
        <f t="shared" si="127"/>
        <v>-1.9783415237277504</v>
      </c>
      <c r="HG5">
        <f t="shared" si="128"/>
        <v>9.5715687443872763</v>
      </c>
      <c r="HH5">
        <f t="shared" si="129"/>
        <v>-0.29438020763941303</v>
      </c>
      <c r="HI5">
        <f t="shared" si="130"/>
        <v>-1.9783415237277504</v>
      </c>
      <c r="HJ5">
        <f t="shared" si="131"/>
        <v>8.5819603762575691E-2</v>
      </c>
      <c r="HK5">
        <f t="shared" si="132"/>
        <v>0.71490077233311211</v>
      </c>
      <c r="HL5">
        <f>(CV5-CV$3)/CV$3*10000000000</f>
        <v>2.1093641540703993</v>
      </c>
      <c r="HM5">
        <f t="shared" si="133"/>
        <v>3.6940839211485774</v>
      </c>
      <c r="HN5">
        <f t="shared" si="134"/>
        <v>-9.5360297517557306</v>
      </c>
      <c r="HO5">
        <f t="shared" si="135"/>
        <v>-0.44332115535441013</v>
      </c>
      <c r="HP5">
        <f t="shared" si="136"/>
        <v>-5.6432853731734447</v>
      </c>
      <c r="HQ5">
        <f t="shared" si="137"/>
        <v>-0.46402073191415755</v>
      </c>
      <c r="HR5">
        <f t="shared" si="138"/>
        <v>-1.4148815791053464</v>
      </c>
      <c r="HS5">
        <f t="shared" si="139"/>
        <v>0.7350395851760938</v>
      </c>
      <c r="HT5">
        <f t="shared" si="140"/>
        <v>9.4639074331373045</v>
      </c>
      <c r="HU5">
        <f t="shared" si="141"/>
        <v>-3.0081616513903007</v>
      </c>
      <c r="HV5">
        <f t="shared" si="142"/>
        <v>6.8586272025424471</v>
      </c>
      <c r="HW5">
        <f t="shared" si="143"/>
        <v>1.332441101951177</v>
      </c>
      <c r="HX5">
        <f t="shared" si="144"/>
        <v>8.9505300624312483</v>
      </c>
      <c r="HY5">
        <f t="shared" si="145"/>
        <v>-5.0825448024229125</v>
      </c>
      <c r="HZ5">
        <f t="shared" si="146"/>
        <v>0.41140097221027089</v>
      </c>
      <c r="IA5">
        <f t="shared" si="147"/>
        <v>-1.4791204206110016</v>
      </c>
      <c r="IB5">
        <f t="shared" si="148"/>
        <v>8.4799892379806305</v>
      </c>
      <c r="IC5">
        <f t="shared" si="149"/>
        <v>-3.1788623305802344</v>
      </c>
    </row>
    <row r="6" spans="1:237">
      <c r="A6" s="2">
        <v>4999993.0462942896</v>
      </c>
      <c r="B6" s="2">
        <v>4999994.33725134</v>
      </c>
      <c r="C6" s="2">
        <v>4999994.0584202204</v>
      </c>
      <c r="D6" s="2">
        <v>4999993.4066732703</v>
      </c>
      <c r="E6" s="2">
        <v>4999993.62650296</v>
      </c>
      <c r="F6" s="2">
        <v>4999994.5908814399</v>
      </c>
      <c r="G6" s="2">
        <v>4999994.75076555</v>
      </c>
      <c r="H6" s="2">
        <v>4999994.4734749002</v>
      </c>
      <c r="I6" s="2">
        <v>4999994.0016520498</v>
      </c>
      <c r="J6" s="2">
        <v>4999994.6968545103</v>
      </c>
      <c r="K6" s="2">
        <v>4999994.5878373301</v>
      </c>
      <c r="L6" s="2">
        <v>4999994.78846897</v>
      </c>
      <c r="M6" s="2">
        <v>4999994.6442403505</v>
      </c>
      <c r="N6" s="2">
        <v>4999995.4331693202</v>
      </c>
      <c r="O6" s="2">
        <v>4999995.1586107397</v>
      </c>
      <c r="P6" s="2">
        <v>4999994.49106682</v>
      </c>
      <c r="Q6" s="2">
        <v>4999993.8361596698</v>
      </c>
      <c r="R6" s="2">
        <v>4999995.2846507998</v>
      </c>
      <c r="S6" s="2">
        <v>4999993.2631474696</v>
      </c>
      <c r="T6" s="2">
        <v>4999994.4962096</v>
      </c>
      <c r="U6" s="2">
        <v>4999992.8487477899</v>
      </c>
      <c r="V6" s="2">
        <v>4999994.0119963503</v>
      </c>
      <c r="W6" s="2">
        <v>4999994.5410254402</v>
      </c>
      <c r="X6" s="2">
        <v>4999993.8433303898</v>
      </c>
      <c r="Y6" s="2">
        <v>4999994.2368627498</v>
      </c>
      <c r="Z6" s="2">
        <v>4999994.90292018</v>
      </c>
      <c r="AA6" s="2">
        <v>4999993.9394614697</v>
      </c>
      <c r="AB6" s="2">
        <v>4999994.4486581301</v>
      </c>
      <c r="AC6" s="2">
        <v>4999994.3069779901</v>
      </c>
      <c r="AD6" s="2">
        <v>4999994.1629667003</v>
      </c>
      <c r="AE6" s="2">
        <v>4999995.5763587002</v>
      </c>
      <c r="AF6" s="2">
        <v>4999994.0514450902</v>
      </c>
      <c r="AG6" s="2">
        <v>4999994.9113167701</v>
      </c>
      <c r="AH6" s="2">
        <v>4999994.3721161196</v>
      </c>
      <c r="AI6" s="2">
        <v>4999995.3582705902</v>
      </c>
      <c r="AJ6" s="2">
        <v>4999994.2566635702</v>
      </c>
      <c r="AK6" s="2">
        <v>4999994.5852260701</v>
      </c>
      <c r="AL6" s="2">
        <v>4999995.52170189</v>
      </c>
      <c r="AM6" s="2">
        <v>4999993.8091008104</v>
      </c>
      <c r="AN6" s="2">
        <v>4999994.2620397201</v>
      </c>
      <c r="AO6" s="2">
        <v>4999993.8921091696</v>
      </c>
      <c r="AP6" s="2">
        <v>4999994.2773273</v>
      </c>
      <c r="AQ6" s="2">
        <v>4999994.5118375802</v>
      </c>
      <c r="AR6" s="2">
        <v>4999993.7020752104</v>
      </c>
      <c r="AS6" s="2">
        <v>4999994.2912725601</v>
      </c>
      <c r="AT6" s="2">
        <v>4999993.3331745099</v>
      </c>
      <c r="AU6" s="2">
        <v>4999994.2993458603</v>
      </c>
      <c r="AV6" s="2">
        <v>4999994.6414399603</v>
      </c>
      <c r="AW6" s="2">
        <v>4999993.8565514199</v>
      </c>
      <c r="AX6" s="2">
        <v>4999993.2934254101</v>
      </c>
      <c r="AY6" s="2">
        <v>4999994.2568094898</v>
      </c>
      <c r="AZ6" s="2">
        <v>4999995.22763367</v>
      </c>
      <c r="BA6" s="2">
        <v>4999994.6107490202</v>
      </c>
      <c r="BB6" s="2">
        <v>4999993.9728430798</v>
      </c>
      <c r="BC6" s="2">
        <v>4999994.5646786904</v>
      </c>
      <c r="BD6" s="2">
        <v>4999994.57605753</v>
      </c>
      <c r="BE6" s="2">
        <v>4999994.5278618196</v>
      </c>
      <c r="BF6" s="2">
        <v>4999994.6552765202</v>
      </c>
      <c r="BG6" s="2">
        <v>4999993.7501044497</v>
      </c>
      <c r="BH6" s="2">
        <v>4999993.5451659197</v>
      </c>
      <c r="BI6" s="2">
        <v>4999993.8817461301</v>
      </c>
      <c r="BJ6" s="2">
        <v>4999994.1370749902</v>
      </c>
      <c r="BK6" s="2">
        <v>4999994.7021736903</v>
      </c>
      <c r="BL6" s="2">
        <v>4999993.9742847504</v>
      </c>
      <c r="BM6" s="2">
        <v>4999994.6049760198</v>
      </c>
      <c r="BN6" s="2">
        <v>4999994.1703761499</v>
      </c>
      <c r="BO6" s="2">
        <v>4999994.5051599499</v>
      </c>
      <c r="BP6" s="2">
        <v>4999994.5776060596</v>
      </c>
      <c r="BQ6" s="2">
        <v>4999994.9846425401</v>
      </c>
      <c r="BR6" s="2">
        <v>4999994.7193690101</v>
      </c>
      <c r="BS6" s="2">
        <v>4999994.6765588699</v>
      </c>
      <c r="BT6" s="2">
        <v>4999994.1874583298</v>
      </c>
      <c r="BU6" s="2">
        <v>4999994.4899796499</v>
      </c>
      <c r="BV6" s="2">
        <v>4999994.9802083196</v>
      </c>
      <c r="BW6" s="2">
        <v>4999993.7815082399</v>
      </c>
      <c r="BX6" s="2">
        <v>4999994.8753430098</v>
      </c>
      <c r="BY6" s="2">
        <v>4999995.6672937199</v>
      </c>
      <c r="BZ6" s="2">
        <v>4999995.1854835702</v>
      </c>
      <c r="CA6" s="2">
        <v>4999995.2760714302</v>
      </c>
      <c r="CB6" s="2">
        <v>4999994.95225152</v>
      </c>
      <c r="CC6" s="2">
        <v>4999994.7444739202</v>
      </c>
      <c r="CD6" s="2">
        <v>4999994.7664684402</v>
      </c>
      <c r="CE6" s="2">
        <v>4999995.2292562099</v>
      </c>
      <c r="CF6" s="2">
        <v>4999995.1878424296</v>
      </c>
      <c r="CG6" s="2">
        <v>4999994.8877505502</v>
      </c>
      <c r="CH6" s="2">
        <v>4999995.2401533099</v>
      </c>
      <c r="CI6" s="2">
        <v>4999994.35915225</v>
      </c>
      <c r="CJ6" s="2">
        <v>4999995.1892323401</v>
      </c>
      <c r="CK6" s="2">
        <v>4999994.7571924496</v>
      </c>
      <c r="CL6" s="2">
        <v>4999995.0218642401</v>
      </c>
      <c r="CM6" s="2">
        <v>4999995.5881236997</v>
      </c>
      <c r="CN6" s="2">
        <v>4999995.1374436999</v>
      </c>
      <c r="CO6" s="2">
        <v>4999995.0045117298</v>
      </c>
      <c r="CP6" s="2">
        <v>4999995.2055617897</v>
      </c>
      <c r="CQ6" s="2">
        <v>4999995.2981198002</v>
      </c>
      <c r="CR6" s="2">
        <v>4999994.6047895905</v>
      </c>
      <c r="CS6" s="2">
        <v>4999995.2055617897</v>
      </c>
      <c r="CT6" s="2">
        <v>4999994.6890727198</v>
      </c>
      <c r="CU6" s="2">
        <v>4999994.4032100402</v>
      </c>
      <c r="CV6" s="2">
        <v>4999994.4507222604</v>
      </c>
      <c r="CW6" s="2">
        <v>4999994.4470943101</v>
      </c>
      <c r="CX6" s="2">
        <v>4999995.1243093899</v>
      </c>
      <c r="CY6" s="2">
        <v>4999995.1058031302</v>
      </c>
      <c r="CZ6" s="2">
        <v>4999995.4352796897</v>
      </c>
      <c r="DA6" s="2">
        <v>4999995.32013484</v>
      </c>
      <c r="DB6" s="2">
        <v>4999994.9719359903</v>
      </c>
      <c r="DC6" s="2">
        <v>4999995.28085317</v>
      </c>
      <c r="DD6" s="2">
        <v>4999995.4609155999</v>
      </c>
      <c r="DE6" s="2">
        <v>4999995.3872869099</v>
      </c>
      <c r="DF6" s="2">
        <v>4999995.3206656799</v>
      </c>
      <c r="DG6" s="2">
        <v>4999993.9221517798</v>
      </c>
      <c r="DH6" s="2">
        <v>4999994.5546692302</v>
      </c>
      <c r="DI6" s="2">
        <v>4999995.4828426903</v>
      </c>
      <c r="DJ6" s="2">
        <v>4999995.1196107902</v>
      </c>
      <c r="DK6" s="2">
        <v>4999995.4069572398</v>
      </c>
      <c r="DL6" s="2">
        <v>4999995.0105409697</v>
      </c>
      <c r="DM6" s="2">
        <v>4999994.9637704799</v>
      </c>
      <c r="DO6" t="s">
        <v>118</v>
      </c>
      <c r="DQ6">
        <f t="shared" si="93"/>
        <v>2.4585422798829666</v>
      </c>
      <c r="DR6">
        <f t="shared" si="0"/>
        <v>2.1328428705839224</v>
      </c>
      <c r="DS6">
        <f t="shared" si="0"/>
        <v>6.337847645445863</v>
      </c>
      <c r="DT6">
        <f t="shared" si="0"/>
        <v>-0.80870012284558457</v>
      </c>
      <c r="DU6">
        <f t="shared" si="0"/>
        <v>-0.5153610420833753</v>
      </c>
      <c r="DV6">
        <f t="shared" si="0"/>
        <v>6.0881665684192701</v>
      </c>
      <c r="DW6">
        <f t="shared" si="0"/>
        <v>2.2993223671914884</v>
      </c>
      <c r="DX6">
        <f t="shared" si="0"/>
        <v>-0.47957950192142429</v>
      </c>
      <c r="DY6">
        <f t="shared" si="0"/>
        <v>-8.1653301705532222</v>
      </c>
      <c r="DZ6">
        <f t="shared" si="0"/>
        <v>-0.39568026606033041</v>
      </c>
      <c r="EA6">
        <f t="shared" si="0"/>
        <v>-1.7190612830845342</v>
      </c>
      <c r="EB6">
        <f t="shared" si="0"/>
        <v>-0.78780099899959299</v>
      </c>
      <c r="EC6">
        <f t="shared" si="0"/>
        <v>1.2942417419886838</v>
      </c>
      <c r="ED6">
        <f t="shared" si="0"/>
        <v>3.9367637248008842</v>
      </c>
      <c r="EE6">
        <f t="shared" si="0"/>
        <v>5.1518840334964038</v>
      </c>
      <c r="EF6">
        <f t="shared" si="1"/>
        <v>-1.862662102301412</v>
      </c>
      <c r="EG6">
        <f t="shared" si="2"/>
        <v>-1.447262163720382</v>
      </c>
      <c r="EH6">
        <f t="shared" si="3"/>
        <v>2.9254024505810889</v>
      </c>
      <c r="EI6">
        <f t="shared" si="4"/>
        <v>1.303853361236933E-2</v>
      </c>
      <c r="EJ6">
        <f t="shared" si="5"/>
        <v>0.93846126393422147</v>
      </c>
      <c r="EK6">
        <f t="shared" si="6"/>
        <v>17.825345889527828</v>
      </c>
      <c r="EL6">
        <f t="shared" si="7"/>
        <v>0.19032158399101087</v>
      </c>
      <c r="EM6">
        <f t="shared" si="8"/>
        <v>-1.9081218508179172</v>
      </c>
      <c r="EN6">
        <f t="shared" si="9"/>
        <v>3.2119436634052603</v>
      </c>
      <c r="EO6">
        <f t="shared" si="10"/>
        <v>8.9317905369838559</v>
      </c>
      <c r="EP6">
        <f t="shared" si="11"/>
        <v>78.983540762589541</v>
      </c>
      <c r="EQ6">
        <f t="shared" si="12"/>
        <v>1.1787410213329941</v>
      </c>
      <c r="ER6">
        <f t="shared" si="13"/>
        <v>-3.0930039345020548</v>
      </c>
      <c r="ES6">
        <f t="shared" si="13"/>
        <v>-4.1221240886944166</v>
      </c>
      <c r="ET6">
        <f t="shared" si="13"/>
        <v>0.42100113606188283</v>
      </c>
      <c r="EU6">
        <f t="shared" si="13"/>
        <v>4.3862035207695751</v>
      </c>
      <c r="EV6">
        <f t="shared" si="14"/>
        <v>-0.80612025195960568</v>
      </c>
      <c r="EW6">
        <f t="shared" si="14"/>
        <v>2.9820234139165462</v>
      </c>
      <c r="EX6">
        <f t="shared" si="14"/>
        <v>0.77181955135311675</v>
      </c>
      <c r="EY6">
        <f t="shared" si="14"/>
        <v>4.3512045772095869</v>
      </c>
      <c r="EZ6">
        <f t="shared" si="14"/>
        <v>2.1660036146568085</v>
      </c>
      <c r="FA6">
        <f t="shared" si="14"/>
        <v>0.91046193501609574</v>
      </c>
      <c r="FB6">
        <f t="shared" si="15"/>
        <v>0.36034020274477829</v>
      </c>
      <c r="FC6">
        <f t="shared" si="16"/>
        <v>5.9375687480874975</v>
      </c>
      <c r="FD6">
        <f t="shared" si="17"/>
        <v>-5.1136857814767849</v>
      </c>
      <c r="FE6">
        <f t="shared" si="18"/>
        <v>-13.162496728926971</v>
      </c>
      <c r="FF6">
        <f t="shared" si="19"/>
        <v>0.92752197753286758</v>
      </c>
      <c r="FG6">
        <f t="shared" si="20"/>
        <v>-7.2377068219219041</v>
      </c>
      <c r="FH6">
        <f t="shared" si="21"/>
        <v>-1.1725813017527442</v>
      </c>
      <c r="FI6">
        <f t="shared" si="22"/>
        <v>-15.92457806258103</v>
      </c>
      <c r="FJ6">
        <f t="shared" si="23"/>
        <v>0.58103989055862382</v>
      </c>
      <c r="FK6">
        <f t="shared" si="24"/>
        <v>5.2680265643917021</v>
      </c>
      <c r="FL6">
        <f t="shared" si="25"/>
        <v>11.786432543824834</v>
      </c>
      <c r="FM6">
        <f t="shared" si="94"/>
        <v>-1.8955622803615819</v>
      </c>
      <c r="FN6">
        <f t="shared" si="95"/>
        <v>1.5098416942711226</v>
      </c>
      <c r="FO6">
        <f t="shared" si="96"/>
        <v>-3.2642446689139435</v>
      </c>
      <c r="FP6">
        <f t="shared" si="29"/>
        <v>-6.4892067070985524</v>
      </c>
      <c r="FQ6">
        <f t="shared" si="30"/>
        <v>-12.062031723710934</v>
      </c>
      <c r="FR6">
        <f t="shared" si="31"/>
        <v>0.51377961880029643</v>
      </c>
      <c r="FS6">
        <f t="shared" si="32"/>
        <v>4.4342662933317811</v>
      </c>
      <c r="FT6">
        <f t="shared" si="33"/>
        <v>-0.89040122650459863</v>
      </c>
      <c r="FU6">
        <f t="shared" si="34"/>
        <v>24.103425803693138</v>
      </c>
      <c r="FV6">
        <f t="shared" si="35"/>
        <v>0.41694052384305058</v>
      </c>
      <c r="FW6">
        <f t="shared" si="36"/>
        <v>-0.26914138460684262</v>
      </c>
      <c r="FX6">
        <f t="shared" si="37"/>
        <v>-7.2699096720851166</v>
      </c>
      <c r="FY6">
        <f t="shared" si="38"/>
        <v>-89.955269658952218</v>
      </c>
      <c r="FZ6">
        <f t="shared" si="39"/>
        <v>0.95438137810218293</v>
      </c>
      <c r="GA6">
        <f t="shared" si="40"/>
        <v>2.3643436753311553</v>
      </c>
      <c r="GB6">
        <f t="shared" si="97"/>
        <v>-0.88922041522099404</v>
      </c>
      <c r="GC6">
        <f t="shared" si="98"/>
        <v>-2.2584820315871967</v>
      </c>
      <c r="GD6">
        <f t="shared" si="99"/>
        <v>8.4992597254455217E-3</v>
      </c>
      <c r="GE6">
        <f t="shared" si="100"/>
        <v>-2.4637234458340465</v>
      </c>
      <c r="GF6">
        <f t="shared" si="101"/>
        <v>7.2389267710937002</v>
      </c>
      <c r="GG6">
        <f t="shared" si="102"/>
        <v>3.3626441125904272</v>
      </c>
      <c r="GH6">
        <f t="shared" si="103"/>
        <v>17.971959351567801</v>
      </c>
      <c r="GI6">
        <f t="shared" si="104"/>
        <v>-0.56294039219579262</v>
      </c>
      <c r="GJ6">
        <f t="shared" si="105"/>
        <v>-1.1798417871528792</v>
      </c>
      <c r="GK6">
        <f t="shared" si="106"/>
        <v>0.75270132227625397</v>
      </c>
      <c r="GL6">
        <f t="shared" si="107"/>
        <v>-0.18378179344505682</v>
      </c>
      <c r="GM6">
        <f t="shared" si="108"/>
        <v>-0.72072163448089621</v>
      </c>
      <c r="GN6">
        <f t="shared" si="109"/>
        <v>-2.8210627881419885</v>
      </c>
      <c r="GO6">
        <f t="shared" si="110"/>
        <v>-0.97848187230287587</v>
      </c>
      <c r="GP6">
        <f t="shared" si="111"/>
        <v>-0.78076013100322972</v>
      </c>
      <c r="GQ6">
        <f t="shared" si="112"/>
        <v>2.7709033449960443</v>
      </c>
      <c r="GR6">
        <f t="shared" si="113"/>
        <v>2.8327434058705143</v>
      </c>
      <c r="GS6">
        <f t="shared" si="114"/>
        <v>3.4187844579560482</v>
      </c>
      <c r="GT6">
        <f t="shared" si="115"/>
        <v>-0.59090057767102921</v>
      </c>
      <c r="GU6">
        <f t="shared" si="116"/>
        <v>-2.7556836813767771</v>
      </c>
      <c r="GV6">
        <f t="shared" si="117"/>
        <v>-3.9021037805925234</v>
      </c>
      <c r="GW6">
        <f t="shared" si="118"/>
        <v>-16.615836147223483</v>
      </c>
      <c r="GX6">
        <f t="shared" si="119"/>
        <v>27.766125709248684</v>
      </c>
      <c r="GY6">
        <f t="shared" si="120"/>
        <v>-1.4058218363189248</v>
      </c>
      <c r="GZ6">
        <f t="shared" si="121"/>
        <v>-0.61450026445317618</v>
      </c>
      <c r="HA6">
        <f t="shared" si="122"/>
        <v>-2.0367636277478733</v>
      </c>
      <c r="HB6">
        <f t="shared" si="123"/>
        <v>0.90520174036803314</v>
      </c>
      <c r="HC6">
        <f t="shared" si="124"/>
        <v>3.4467626985978117</v>
      </c>
      <c r="HD6">
        <f t="shared" si="125"/>
        <v>-3.6677846950960604</v>
      </c>
      <c r="HE6">
        <f t="shared" si="126"/>
        <v>-18.114119206653115</v>
      </c>
      <c r="HF6">
        <f t="shared" si="127"/>
        <v>-3.3595240281397167</v>
      </c>
      <c r="HG6">
        <f t="shared" si="128"/>
        <v>17.052016452887877</v>
      </c>
      <c r="HH6">
        <f t="shared" si="129"/>
        <v>0.87382179918041947</v>
      </c>
      <c r="HI6">
        <f t="shared" si="130"/>
        <v>-3.3595240281397167</v>
      </c>
      <c r="HJ6">
        <f t="shared" si="131"/>
        <v>6.6839229531107908E-2</v>
      </c>
      <c r="HK6">
        <f t="shared" si="132"/>
        <v>0.30822155108874916</v>
      </c>
      <c r="HL6">
        <f>(CV6-CV$3)/CV$3*10000000000</f>
        <v>2.410904386727899</v>
      </c>
      <c r="HM6">
        <f t="shared" si="133"/>
        <v>6.029247486632979</v>
      </c>
      <c r="HN6">
        <f t="shared" si="134"/>
        <v>-5.175126172343739</v>
      </c>
      <c r="HO6">
        <f t="shared" si="135"/>
        <v>0.59426075277693147</v>
      </c>
      <c r="HP6">
        <f t="shared" si="136"/>
        <v>-3.2647635780209612</v>
      </c>
      <c r="HQ6">
        <f t="shared" si="137"/>
        <v>14.482113138723863</v>
      </c>
      <c r="HR6">
        <f t="shared" si="138"/>
        <v>-1.6588808884023574</v>
      </c>
      <c r="HS6">
        <f t="shared" si="139"/>
        <v>-0.14314068952643791</v>
      </c>
      <c r="HT6">
        <f t="shared" si="140"/>
        <v>4.3069032953985831</v>
      </c>
      <c r="HU6">
        <f t="shared" si="141"/>
        <v>-4.1852035968259198</v>
      </c>
      <c r="HV6">
        <f t="shared" si="142"/>
        <v>-12.898831576020614</v>
      </c>
      <c r="HW6">
        <f t="shared" si="143"/>
        <v>0.48147945521000074</v>
      </c>
      <c r="HX6">
        <f t="shared" si="144"/>
        <v>8.8109507333943711</v>
      </c>
      <c r="HY6">
        <f t="shared" si="145"/>
        <v>-6.6299647341405379</v>
      </c>
      <c r="HZ6">
        <f t="shared" si="146"/>
        <v>-19.80051836925286</v>
      </c>
      <c r="IA6">
        <f t="shared" si="147"/>
        <v>-3.6871429861969438</v>
      </c>
      <c r="IB6">
        <f t="shared" si="148"/>
        <v>28.298167890731971</v>
      </c>
      <c r="IC6">
        <f t="shared" si="149"/>
        <v>-2.7176429875174595</v>
      </c>
    </row>
    <row r="7" spans="1:237">
      <c r="A7" s="2">
        <v>4999993.0452897698</v>
      </c>
      <c r="B7" s="2">
        <v>4999994.3382154796</v>
      </c>
      <c r="C7" s="2">
        <v>4999994.0569935404</v>
      </c>
      <c r="D7" s="2">
        <v>4999993.4073248198</v>
      </c>
      <c r="E7" s="2">
        <v>4999993.6230392903</v>
      </c>
      <c r="F7" s="2">
        <v>4999994.5917667402</v>
      </c>
      <c r="G7" s="2">
        <v>4999994.7506221002</v>
      </c>
      <c r="H7" s="2">
        <v>4999994.47344168</v>
      </c>
      <c r="I7" s="2">
        <v>4999994.0050913496</v>
      </c>
      <c r="J7" s="2">
        <v>4999994.6910583302</v>
      </c>
      <c r="K7" s="2">
        <v>4999994.5875463104</v>
      </c>
      <c r="L7" s="2">
        <v>4999994.7881450197</v>
      </c>
      <c r="M7" s="2">
        <v>4999994.6443145303</v>
      </c>
      <c r="N7" s="2">
        <v>4999995.4346730905</v>
      </c>
      <c r="O7" s="2">
        <v>4999995.15714972</v>
      </c>
      <c r="P7" s="2">
        <v>4999994.4908092096</v>
      </c>
      <c r="Q7" s="2">
        <v>4999993.8356625298</v>
      </c>
      <c r="R7" s="2">
        <v>4999995.2853720998</v>
      </c>
      <c r="S7" s="2">
        <v>4999993.2665306302</v>
      </c>
      <c r="T7" s="2">
        <v>4999994.49578794</v>
      </c>
      <c r="U7" s="2">
        <v>4999992.8502427703</v>
      </c>
      <c r="V7" s="2">
        <v>4999994.0118633797</v>
      </c>
      <c r="W7" s="2">
        <v>4999994.5411372799</v>
      </c>
      <c r="X7" s="2">
        <v>4999993.8436234398</v>
      </c>
      <c r="Y7" s="2">
        <v>4999994.23938883</v>
      </c>
      <c r="Z7" s="2">
        <v>4999994.8973859102</v>
      </c>
      <c r="AA7" s="2">
        <v>4999993.9402018599</v>
      </c>
      <c r="AB7" s="2">
        <v>4999994.4474290498</v>
      </c>
      <c r="AC7" s="2">
        <v>4999994.30601143</v>
      </c>
      <c r="AD7" s="2">
        <v>4999994.1632895898</v>
      </c>
      <c r="AE7" s="2">
        <v>4999995.5836027497</v>
      </c>
      <c r="AF7" s="2">
        <v>4999994.0509654498</v>
      </c>
      <c r="AG7" s="2">
        <v>4999994.9124282897</v>
      </c>
      <c r="AH7" s="2">
        <v>4999994.3722036704</v>
      </c>
      <c r="AI7" s="2">
        <v>4999995.3570243502</v>
      </c>
      <c r="AJ7" s="2">
        <v>4999994.2561171101</v>
      </c>
      <c r="AK7" s="2">
        <v>4999994.5856141597</v>
      </c>
      <c r="AL7" s="2">
        <v>4999995.5205720002</v>
      </c>
      <c r="AM7" s="2">
        <v>4999993.8093005698</v>
      </c>
      <c r="AN7" s="2">
        <v>4999994.26114449</v>
      </c>
      <c r="AO7" s="2">
        <v>4999993.8918484999</v>
      </c>
      <c r="AP7" s="2">
        <v>4999994.2783379704</v>
      </c>
      <c r="AQ7" s="2">
        <v>4999994.5110825896</v>
      </c>
      <c r="AR7" s="2">
        <v>4999993.7026370997</v>
      </c>
      <c r="AS7" s="2">
        <v>4999994.2843645802</v>
      </c>
      <c r="AT7" s="2">
        <v>4999993.3330843402</v>
      </c>
      <c r="AU7" s="2">
        <v>4999994.2999524204</v>
      </c>
      <c r="AV7" s="2">
        <v>4999994.6420066897</v>
      </c>
      <c r="AW7" s="2">
        <v>4999993.8576402897</v>
      </c>
      <c r="AX7" s="2">
        <v>4999993.2882527001</v>
      </c>
      <c r="AY7" s="2">
        <v>4999994.2566472404</v>
      </c>
      <c r="AZ7" s="2">
        <v>4999995.2316945698</v>
      </c>
      <c r="BA7" s="2">
        <v>4999994.6115292897</v>
      </c>
      <c r="BB7" s="2">
        <v>4999993.9721324397</v>
      </c>
      <c r="BC7" s="2">
        <v>4999994.5645990605</v>
      </c>
      <c r="BD7" s="2">
        <v>4999994.5762252901</v>
      </c>
      <c r="BE7" s="2">
        <v>4999994.52955883</v>
      </c>
      <c r="BF7" s="2">
        <v>4999994.6595821502</v>
      </c>
      <c r="BG7" s="2">
        <v>4999993.7504920503</v>
      </c>
      <c r="BH7" s="2">
        <v>4999993.5446365802</v>
      </c>
      <c r="BI7" s="2">
        <v>4999993.8689377699</v>
      </c>
      <c r="BJ7" s="2">
        <v>4999994.13950451</v>
      </c>
      <c r="BK7" s="2">
        <v>4999994.7022798704</v>
      </c>
      <c r="BL7" s="2">
        <v>4999993.9740631804</v>
      </c>
      <c r="BM7" s="2">
        <v>4999994.6046388801</v>
      </c>
      <c r="BN7" s="2">
        <v>4999994.17032337</v>
      </c>
      <c r="BO7" s="2">
        <v>4999994.5060921703</v>
      </c>
      <c r="BP7" s="2">
        <v>4999994.5786880599</v>
      </c>
      <c r="BQ7" s="2">
        <v>4999994.9856200404</v>
      </c>
      <c r="BR7" s="2">
        <v>4999994.7174361497</v>
      </c>
      <c r="BS7" s="2">
        <v>4999994.6761107603</v>
      </c>
      <c r="BT7" s="2">
        <v>4999994.1868425198</v>
      </c>
      <c r="BU7" s="2">
        <v>4999994.4896373302</v>
      </c>
      <c r="BV7" s="2">
        <v>4999994.9793280801</v>
      </c>
      <c r="BW7" s="2">
        <v>4999993.7813470904</v>
      </c>
      <c r="BX7" s="2">
        <v>4999994.8768332498</v>
      </c>
      <c r="BY7" s="2">
        <v>4999995.66717113</v>
      </c>
      <c r="BZ7" s="2">
        <v>4999995.1890141601</v>
      </c>
      <c r="CA7" s="2">
        <v>4999995.2758342698</v>
      </c>
      <c r="CB7" s="2">
        <v>4999994.9560182299</v>
      </c>
      <c r="CC7" s="2">
        <v>4999994.7482554996</v>
      </c>
      <c r="CD7" s="2">
        <v>4999994.76546722</v>
      </c>
      <c r="CE7" s="2">
        <v>4999995.2272238201</v>
      </c>
      <c r="CF7" s="2">
        <v>4999995.1866440596</v>
      </c>
      <c r="CG7" s="2">
        <v>4999994.8893584898</v>
      </c>
      <c r="CH7" s="2">
        <v>4999995.2342749499</v>
      </c>
      <c r="CI7" s="2">
        <v>4999994.3581088297</v>
      </c>
      <c r="CJ7" s="2">
        <v>4999995.1889853897</v>
      </c>
      <c r="CK7" s="2">
        <v>4999994.75758838</v>
      </c>
      <c r="CL7" s="2">
        <v>4999995.0238066502</v>
      </c>
      <c r="CM7" s="2">
        <v>4999995.5879383096</v>
      </c>
      <c r="CN7" s="2">
        <v>4999995.1381273903</v>
      </c>
      <c r="CO7" s="2">
        <v>4999995.0074686399</v>
      </c>
      <c r="CP7" s="2">
        <v>4999995.2054413799</v>
      </c>
      <c r="CQ7" s="2">
        <v>4999995.3008427797</v>
      </c>
      <c r="CR7" s="2">
        <v>4999994.6048213104</v>
      </c>
      <c r="CS7" s="2">
        <v>4999995.2054413799</v>
      </c>
      <c r="CT7" s="2">
        <v>4999994.6884223204</v>
      </c>
      <c r="CU7" s="2">
        <v>4999994.4033339098</v>
      </c>
      <c r="CV7" s="2">
        <v>4999994.4525314998</v>
      </c>
      <c r="CW7" s="2">
        <v>4999994.4484057799</v>
      </c>
      <c r="CX7" s="2">
        <v>4999995.1246997695</v>
      </c>
      <c r="CY7" s="2">
        <v>4999995.1060204701</v>
      </c>
      <c r="CZ7" s="2">
        <v>4999995.4317814801</v>
      </c>
      <c r="DA7" s="2">
        <v>4999995.3179912698</v>
      </c>
      <c r="DB7" s="2">
        <v>4999994.9716437003</v>
      </c>
      <c r="DC7" s="2">
        <v>4999995.2811210398</v>
      </c>
      <c r="DD7" s="2">
        <v>4999995.45602421</v>
      </c>
      <c r="DE7" s="2">
        <v>4999995.3891716097</v>
      </c>
      <c r="DF7" s="2">
        <v>4999995.3088396396</v>
      </c>
      <c r="DG7" s="2">
        <v>4999993.9244839102</v>
      </c>
      <c r="DH7" s="2">
        <v>4999994.5554302596</v>
      </c>
      <c r="DI7" s="2">
        <v>4999995.4817593005</v>
      </c>
      <c r="DJ7" s="2">
        <v>4999995.1361643998</v>
      </c>
      <c r="DK7" s="2">
        <v>4999995.4068933697</v>
      </c>
      <c r="DL7" s="2">
        <v>4999995.0380224604</v>
      </c>
      <c r="DM7" s="2">
        <v>4999994.9635071699</v>
      </c>
      <c r="DQ7">
        <f t="shared" si="93"/>
        <v>0.44949974059615611</v>
      </c>
      <c r="DR7">
        <f t="shared" si="0"/>
        <v>4.0611242312241407</v>
      </c>
      <c r="DS7">
        <f t="shared" si="0"/>
        <v>3.4844842258653532</v>
      </c>
      <c r="DT7">
        <f t="shared" si="0"/>
        <v>0.49440069122430008</v>
      </c>
      <c r="DU7">
        <f t="shared" si="0"/>
        <v>-7.4427092321309161</v>
      </c>
      <c r="DV7">
        <f t="shared" si="0"/>
        <v>7.8587691615136706</v>
      </c>
      <c r="DW7">
        <f t="shared" si="0"/>
        <v>2.0124225588789035</v>
      </c>
      <c r="DX7">
        <f t="shared" si="0"/>
        <v>-0.54602012782846354</v>
      </c>
      <c r="DY7">
        <f t="shared" si="0"/>
        <v>-1.2867223996152763</v>
      </c>
      <c r="DZ7">
        <f t="shared" si="0"/>
        <v>-11.988052774208173</v>
      </c>
      <c r="EA7">
        <f t="shared" si="0"/>
        <v>-2.3011012692351844</v>
      </c>
      <c r="EB7">
        <f t="shared" si="0"/>
        <v>-1.4357023003234455</v>
      </c>
      <c r="EC7">
        <f t="shared" si="0"/>
        <v>1.4426015870600655</v>
      </c>
      <c r="ED7">
        <f t="shared" si="0"/>
        <v>6.9443069522754248</v>
      </c>
      <c r="EE7">
        <f t="shared" si="0"/>
        <v>2.2298417236248929</v>
      </c>
      <c r="EF7">
        <f t="shared" si="1"/>
        <v>-2.3778833566626636</v>
      </c>
      <c r="EG7">
        <f t="shared" si="2"/>
        <v>-2.4415433699540885</v>
      </c>
      <c r="EH7">
        <f t="shared" si="3"/>
        <v>4.3680038531048648</v>
      </c>
      <c r="EI7">
        <f t="shared" si="4"/>
        <v>6.7793687879225031</v>
      </c>
      <c r="EJ7">
        <f t="shared" si="5"/>
        <v>9.5140293667794348E-2</v>
      </c>
      <c r="EK7">
        <f t="shared" si="6"/>
        <v>20.815311005640428</v>
      </c>
      <c r="EL7">
        <f t="shared" si="7"/>
        <v>-7.5619758332195378E-2</v>
      </c>
      <c r="EM7">
        <f t="shared" si="8"/>
        <v>-1.6844421386125283</v>
      </c>
      <c r="EN7">
        <f t="shared" si="9"/>
        <v>3.7980443079361299</v>
      </c>
      <c r="EO7">
        <f t="shared" si="10"/>
        <v>13.983956836439678</v>
      </c>
      <c r="EP7">
        <f t="shared" si="11"/>
        <v>67.914989697757036</v>
      </c>
      <c r="EQ7">
        <f t="shared" si="12"/>
        <v>2.6595233582720414</v>
      </c>
      <c r="ER7">
        <f t="shared" si="13"/>
        <v>-5.5511674060802374</v>
      </c>
      <c r="ES7">
        <f t="shared" si="13"/>
        <v>-6.0552464800564847</v>
      </c>
      <c r="ET7">
        <f t="shared" si="13"/>
        <v>1.0667809632151142</v>
      </c>
      <c r="EU7">
        <f t="shared" si="13"/>
        <v>18.874315488075492</v>
      </c>
      <c r="EV7">
        <f t="shared" si="14"/>
        <v>-1.7654022714560647</v>
      </c>
      <c r="EW7">
        <f t="shared" si="14"/>
        <v>5.2050647229799756</v>
      </c>
      <c r="EX7">
        <f t="shared" si="14"/>
        <v>0.94692143100099513</v>
      </c>
      <c r="EY7">
        <f t="shared" si="14"/>
        <v>1.8587222822474712</v>
      </c>
      <c r="EZ7">
        <f t="shared" si="14"/>
        <v>1.0730822791897887</v>
      </c>
      <c r="FA7">
        <f t="shared" si="14"/>
        <v>1.6866419105003168</v>
      </c>
      <c r="FB7">
        <f t="shared" si="15"/>
        <v>-1.8994415428304039</v>
      </c>
      <c r="FC7">
        <f t="shared" si="16"/>
        <v>6.3370880010599455</v>
      </c>
      <c r="FD7">
        <f t="shared" si="17"/>
        <v>-6.9041480343991184</v>
      </c>
      <c r="FE7">
        <f t="shared" si="18"/>
        <v>-13.683836841207007</v>
      </c>
      <c r="FF7">
        <f t="shared" si="19"/>
        <v>2.9488649445174793</v>
      </c>
      <c r="FG7">
        <f t="shared" si="20"/>
        <v>-8.7476897081366047</v>
      </c>
      <c r="FH7">
        <f t="shared" si="21"/>
        <v>-4.8801364373593212E-2</v>
      </c>
      <c r="FI7">
        <f t="shared" si="22"/>
        <v>-29.740553730426338</v>
      </c>
      <c r="FJ7">
        <f t="shared" si="23"/>
        <v>0.40070020938611661</v>
      </c>
      <c r="FK7">
        <f t="shared" si="24"/>
        <v>6.4811482447456843</v>
      </c>
      <c r="FL7">
        <f t="shared" si="25"/>
        <v>12.919892448758539</v>
      </c>
      <c r="FM7">
        <f t="shared" si="94"/>
        <v>0.2821799108956603</v>
      </c>
      <c r="FN7">
        <f t="shared" si="95"/>
        <v>-8.8355920526023564</v>
      </c>
      <c r="FO7">
        <f t="shared" si="96"/>
        <v>-3.5887439035683264</v>
      </c>
      <c r="FP7">
        <f t="shared" si="29"/>
        <v>1.632600717289499</v>
      </c>
      <c r="FQ7">
        <f t="shared" si="30"/>
        <v>-10.501491036377287</v>
      </c>
      <c r="FR7">
        <f t="shared" si="31"/>
        <v>-0.90750229978034258</v>
      </c>
      <c r="FS7">
        <f t="shared" si="32"/>
        <v>4.2750062345856978</v>
      </c>
      <c r="FT7">
        <f t="shared" si="33"/>
        <v>-0.55488072918957687</v>
      </c>
      <c r="FU7">
        <f t="shared" si="34"/>
        <v>27.497450247704379</v>
      </c>
      <c r="FV7">
        <f t="shared" si="35"/>
        <v>9.0282097111624715</v>
      </c>
      <c r="FW7">
        <f t="shared" si="36"/>
        <v>0.50606083050125583</v>
      </c>
      <c r="FX7">
        <f t="shared" si="37"/>
        <v>-8.328590112085779</v>
      </c>
      <c r="FY7">
        <f t="shared" si="38"/>
        <v>-115.57202109326829</v>
      </c>
      <c r="FZ7">
        <f t="shared" si="39"/>
        <v>5.8134266361698792</v>
      </c>
      <c r="GA7">
        <f t="shared" si="40"/>
        <v>2.5767040738548874</v>
      </c>
      <c r="GB7">
        <f t="shared" si="97"/>
        <v>-1.3323609940377656</v>
      </c>
      <c r="GC7">
        <f t="shared" si="98"/>
        <v>-2.9327621656531657</v>
      </c>
      <c r="GD7">
        <f t="shared" si="99"/>
        <v>-9.7060689246820223E-2</v>
      </c>
      <c r="GE7">
        <f t="shared" si="100"/>
        <v>-0.5992806581755975</v>
      </c>
      <c r="GF7">
        <f t="shared" si="101"/>
        <v>9.4029297647554344</v>
      </c>
      <c r="GG7">
        <f t="shared" si="102"/>
        <v>5.31764675792052</v>
      </c>
      <c r="GH7">
        <f t="shared" si="103"/>
        <v>14.106234557729232</v>
      </c>
      <c r="GI7">
        <f t="shared" si="104"/>
        <v>-1.4591605104734204</v>
      </c>
      <c r="GJ7">
        <f t="shared" si="105"/>
        <v>-2.4114633069974913</v>
      </c>
      <c r="GK7">
        <f t="shared" si="106"/>
        <v>6.8061128761663037E-2</v>
      </c>
      <c r="GL7">
        <f t="shared" si="107"/>
        <v>-1.9442626236577463</v>
      </c>
      <c r="GM7">
        <f t="shared" si="108"/>
        <v>-1.0430211134078786</v>
      </c>
      <c r="GN7">
        <f t="shared" si="109"/>
        <v>0.15942023638221151</v>
      </c>
      <c r="GO7">
        <f t="shared" si="110"/>
        <v>-1.2236620657309092</v>
      </c>
      <c r="GP7">
        <f t="shared" si="111"/>
        <v>6.280426395001073</v>
      </c>
      <c r="GQ7">
        <f t="shared" si="112"/>
        <v>2.2965821721262327</v>
      </c>
      <c r="GR7">
        <f t="shared" si="113"/>
        <v>10.366170890664691</v>
      </c>
      <c r="GS7">
        <f t="shared" si="114"/>
        <v>10.981951279969172</v>
      </c>
      <c r="GT7">
        <f t="shared" si="115"/>
        <v>-2.5933430664929364</v>
      </c>
      <c r="GU7">
        <f t="shared" si="116"/>
        <v>-6.8204672873159282</v>
      </c>
      <c r="GV7">
        <f t="shared" si="117"/>
        <v>-6.2988461056790763</v>
      </c>
      <c r="GW7">
        <f t="shared" si="118"/>
        <v>-13.399953662599202</v>
      </c>
      <c r="GX7">
        <f t="shared" si="119"/>
        <v>16.009394463190091</v>
      </c>
      <c r="GY7">
        <f t="shared" si="120"/>
        <v>-3.492664760311186</v>
      </c>
      <c r="GZ7">
        <f t="shared" si="121"/>
        <v>-1.1084015900469606</v>
      </c>
      <c r="HA7">
        <f t="shared" si="122"/>
        <v>-1.2449020532364794</v>
      </c>
      <c r="HB7">
        <f t="shared" si="123"/>
        <v>4.7900258761141759</v>
      </c>
      <c r="HC7">
        <f t="shared" si="124"/>
        <v>3.0759823652515563</v>
      </c>
      <c r="HD7">
        <f t="shared" si="125"/>
        <v>-2.3004025232365373</v>
      </c>
      <c r="HE7">
        <f t="shared" si="126"/>
        <v>-12.200293191163759</v>
      </c>
      <c r="HF7">
        <f t="shared" si="127"/>
        <v>-3.6003437876768252</v>
      </c>
      <c r="HG7">
        <f t="shared" si="128"/>
        <v>22.497980629911602</v>
      </c>
      <c r="HH7">
        <f t="shared" si="129"/>
        <v>0.93726169877794141</v>
      </c>
      <c r="HI7">
        <f t="shared" si="130"/>
        <v>-3.6003437876768252</v>
      </c>
      <c r="HJ7">
        <f t="shared" si="131"/>
        <v>-1.2339608812306258</v>
      </c>
      <c r="HK7">
        <f t="shared" si="132"/>
        <v>0.55596108383392506</v>
      </c>
      <c r="HL7">
        <f>(CV7-CV$3)/CV$3*10000000000</f>
        <v>6.0293871786178954</v>
      </c>
      <c r="HM7">
        <f t="shared" si="133"/>
        <v>8.6521900474489986</v>
      </c>
      <c r="HN7">
        <f t="shared" si="134"/>
        <v>-4.3943660321311224</v>
      </c>
      <c r="HO7">
        <f t="shared" si="135"/>
        <v>1.0289410888255717</v>
      </c>
      <c r="HP7">
        <f t="shared" si="136"/>
        <v>-10.261189243849502</v>
      </c>
      <c r="HQ7">
        <f t="shared" si="137"/>
        <v>10.194968675942485</v>
      </c>
      <c r="HR7">
        <f t="shared" si="138"/>
        <v>-2.2434614803823498</v>
      </c>
      <c r="HS7">
        <f t="shared" si="139"/>
        <v>0.39259940187037984</v>
      </c>
      <c r="HT7">
        <f t="shared" si="140"/>
        <v>-5.4758855516200313</v>
      </c>
      <c r="HU7">
        <f t="shared" si="141"/>
        <v>-0.41580052272765777</v>
      </c>
      <c r="HV7">
        <f t="shared" si="142"/>
        <v>-36.55093412721294</v>
      </c>
      <c r="HW7">
        <f t="shared" si="143"/>
        <v>5.1457460192355571</v>
      </c>
      <c r="HX7">
        <f t="shared" si="144"/>
        <v>10.333011013408711</v>
      </c>
      <c r="HY7">
        <f t="shared" si="145"/>
        <v>-8.7967464020852368</v>
      </c>
      <c r="HZ7">
        <f t="shared" si="146"/>
        <v>13.306733144358988</v>
      </c>
      <c r="IA7">
        <f t="shared" si="147"/>
        <v>-3.8148833078274555</v>
      </c>
      <c r="IB7">
        <f t="shared" si="148"/>
        <v>83.261204385711849</v>
      </c>
      <c r="IC7">
        <f t="shared" si="149"/>
        <v>-3.2442635929174117</v>
      </c>
    </row>
    <row r="8" spans="1:237">
      <c r="A8" s="2">
        <v>4999993.0445422102</v>
      </c>
      <c r="B8" s="2">
        <v>4999994.3383536302</v>
      </c>
      <c r="C8" s="2">
        <v>4999994.0531325601</v>
      </c>
      <c r="D8" s="2">
        <v>4999993.4074931499</v>
      </c>
      <c r="E8" s="2">
        <v>4999993.6225659596</v>
      </c>
      <c r="F8" s="2">
        <v>4999994.5920378501</v>
      </c>
      <c r="G8" s="2">
        <v>4999994.7507233098</v>
      </c>
      <c r="H8" s="2">
        <v>4999994.4733243501</v>
      </c>
      <c r="I8" s="2">
        <v>4999994.0039733499</v>
      </c>
      <c r="J8" s="2">
        <v>4999994.6845514299</v>
      </c>
      <c r="K8" s="2">
        <v>4999994.5875167502</v>
      </c>
      <c r="L8" s="2">
        <v>4999994.7884109505</v>
      </c>
      <c r="M8" s="2">
        <v>4999994.6449028496</v>
      </c>
      <c r="N8" s="2">
        <v>4999995.4300950998</v>
      </c>
      <c r="O8" s="2">
        <v>4999995.1588876704</v>
      </c>
      <c r="P8" s="2">
        <v>4999994.4902126398</v>
      </c>
      <c r="Q8" s="2">
        <v>4999993.8355693696</v>
      </c>
      <c r="R8" s="2">
        <v>4999995.2854676703</v>
      </c>
      <c r="S8" s="2">
        <v>4999993.2695107302</v>
      </c>
      <c r="T8" s="2">
        <v>4999994.4959020801</v>
      </c>
      <c r="U8" s="2">
        <v>4999992.8509302801</v>
      </c>
      <c r="V8" s="2">
        <v>4999994.0112424297</v>
      </c>
      <c r="W8" s="2">
        <v>4999994.5411486505</v>
      </c>
      <c r="X8" s="2">
        <v>4999993.8439011602</v>
      </c>
      <c r="Y8" s="2">
        <v>4999994.2395166699</v>
      </c>
      <c r="Z8" s="2">
        <v>4999994.89978489</v>
      </c>
      <c r="AA8" s="2">
        <v>4999993.9392490601</v>
      </c>
      <c r="AB8" s="2">
        <v>4999994.4468823401</v>
      </c>
      <c r="AC8" s="2">
        <v>4999994.3071477301</v>
      </c>
      <c r="AD8" s="2">
        <v>4999994.1629730603</v>
      </c>
      <c r="AE8" s="2">
        <v>4999995.5852817101</v>
      </c>
      <c r="AF8" s="2">
        <v>4999994.0508211404</v>
      </c>
      <c r="AG8" s="2">
        <v>4999994.9125254797</v>
      </c>
      <c r="AH8" s="2">
        <v>4999994.3722261498</v>
      </c>
      <c r="AI8" s="2">
        <v>4999995.3569107195</v>
      </c>
      <c r="AJ8" s="2">
        <v>4999994.2582719699</v>
      </c>
      <c r="AK8" s="2">
        <v>4999994.5854823096</v>
      </c>
      <c r="AL8" s="2">
        <v>4999995.5214317301</v>
      </c>
      <c r="AM8" s="2">
        <v>4999993.8095393898</v>
      </c>
      <c r="AN8" s="2">
        <v>4999994.2582931602</v>
      </c>
      <c r="AO8" s="2">
        <v>4999993.8925682502</v>
      </c>
      <c r="AP8" s="2">
        <v>4999994.2793368697</v>
      </c>
      <c r="AQ8" s="2">
        <v>4999994.5109211197</v>
      </c>
      <c r="AR8" s="2">
        <v>4999993.7019231701</v>
      </c>
      <c r="AS8" s="2">
        <v>4999994.2965676598</v>
      </c>
      <c r="AT8" s="2">
        <v>4999993.3319363697</v>
      </c>
      <c r="AU8" s="2">
        <v>4999994.2992835101</v>
      </c>
      <c r="AV8" s="2">
        <v>4999994.6420876803</v>
      </c>
      <c r="AW8" s="2">
        <v>4999993.8580264701</v>
      </c>
      <c r="AX8" s="2">
        <v>4999993.2856629696</v>
      </c>
      <c r="AY8" s="2">
        <v>4999994.2571753198</v>
      </c>
      <c r="AZ8" s="2">
        <v>4999995.2300783601</v>
      </c>
      <c r="BA8" s="2">
        <v>4999994.60861295</v>
      </c>
      <c r="BB8" s="2">
        <v>4999993.9728110498</v>
      </c>
      <c r="BC8" s="2">
        <v>4999994.5657815402</v>
      </c>
      <c r="BD8" s="2">
        <v>4999994.5762544703</v>
      </c>
      <c r="BE8" s="2">
        <v>4999994.5303700501</v>
      </c>
      <c r="BF8" s="2">
        <v>4999994.65933125</v>
      </c>
      <c r="BG8" s="2">
        <v>4999993.7508447198</v>
      </c>
      <c r="BH8" s="2">
        <v>4999993.54353109</v>
      </c>
      <c r="BI8" s="2">
        <v>4999993.8672398003</v>
      </c>
      <c r="BJ8" s="2">
        <v>4999994.1395240501</v>
      </c>
      <c r="BK8" s="2">
        <v>4999994.7022361197</v>
      </c>
      <c r="BL8" s="2">
        <v>4999993.9742464703</v>
      </c>
      <c r="BM8" s="2">
        <v>4999994.6035789102</v>
      </c>
      <c r="BN8" s="2">
        <v>4999994.1703296201</v>
      </c>
      <c r="BO8" s="2">
        <v>4999994.5067119701</v>
      </c>
      <c r="BP8" s="2">
        <v>4999994.5788015705</v>
      </c>
      <c r="BQ8" s="2">
        <v>4999994.9861046001</v>
      </c>
      <c r="BR8" s="2">
        <v>4999994.7176395999</v>
      </c>
      <c r="BS8" s="2">
        <v>4999994.6760698399</v>
      </c>
      <c r="BT8" s="2">
        <v>4999994.1868933402</v>
      </c>
      <c r="BU8" s="2">
        <v>4999994.4905412002</v>
      </c>
      <c r="BV8" s="2">
        <v>4999994.9809330096</v>
      </c>
      <c r="BW8" s="2">
        <v>4999993.7820109101</v>
      </c>
      <c r="BX8" s="2">
        <v>4999994.8798473403</v>
      </c>
      <c r="BY8" s="2">
        <v>4999995.6670852397</v>
      </c>
      <c r="BZ8" s="2">
        <v>4999995.18974791</v>
      </c>
      <c r="CA8" s="2">
        <v>4999995.2762246402</v>
      </c>
      <c r="CB8" s="2">
        <v>4999994.9581753202</v>
      </c>
      <c r="CC8" s="2">
        <v>4999994.7470888402</v>
      </c>
      <c r="CD8" s="2">
        <v>4999994.7653638003</v>
      </c>
      <c r="CE8" s="2">
        <v>4999995.2265484501</v>
      </c>
      <c r="CF8" s="2">
        <v>4999995.1852003299</v>
      </c>
      <c r="CG8" s="2">
        <v>4999994.8864470301</v>
      </c>
      <c r="CH8" s="2">
        <v>4999995.2430284396</v>
      </c>
      <c r="CI8" s="2">
        <v>4999994.3584237602</v>
      </c>
      <c r="CJ8" s="2">
        <v>4999995.1906911898</v>
      </c>
      <c r="CK8" s="2">
        <v>4999994.7571698902</v>
      </c>
      <c r="CL8" s="2">
        <v>4999995.0246195998</v>
      </c>
      <c r="CM8" s="2">
        <v>4999995.5888614701</v>
      </c>
      <c r="CN8" s="2">
        <v>4999995.1387759699</v>
      </c>
      <c r="CO8" s="2">
        <v>4999995.0073659001</v>
      </c>
      <c r="CP8" s="2">
        <v>4999995.2045575799</v>
      </c>
      <c r="CQ8" s="2">
        <v>4999995.2981608296</v>
      </c>
      <c r="CR8" s="2">
        <v>4999994.60483965</v>
      </c>
      <c r="CS8" s="2">
        <v>4999995.2045575799</v>
      </c>
      <c r="CT8" s="2">
        <v>4999994.6880102297</v>
      </c>
      <c r="CU8" s="2">
        <v>4999994.4035881096</v>
      </c>
      <c r="CV8" s="2">
        <v>4999994.45289707</v>
      </c>
      <c r="CW8" s="2">
        <v>4999994.4499173304</v>
      </c>
      <c r="CX8" s="2">
        <v>4999995.1285850499</v>
      </c>
      <c r="CY8" s="2">
        <v>4999995.1062011803</v>
      </c>
      <c r="CZ8" s="2">
        <v>4999995.4322295999</v>
      </c>
      <c r="DA8" s="2">
        <v>4999995.3148069</v>
      </c>
      <c r="DB8" s="2">
        <v>4999994.9714027997</v>
      </c>
      <c r="DC8" s="2">
        <v>4999995.2804271001</v>
      </c>
      <c r="DD8" s="2">
        <v>4999995.4576050499</v>
      </c>
      <c r="DE8" s="2">
        <v>4999995.3883934198</v>
      </c>
      <c r="DF8" s="2">
        <v>4999995.3221577602</v>
      </c>
      <c r="DG8" s="2">
        <v>4999993.9250004701</v>
      </c>
      <c r="DH8" s="2">
        <v>4999994.55539052</v>
      </c>
      <c r="DI8" s="2">
        <v>4999995.4827996604</v>
      </c>
      <c r="DJ8" s="2">
        <v>4999995.1272985302</v>
      </c>
      <c r="DK8" s="2">
        <v>4999995.4053734597</v>
      </c>
      <c r="DL8" s="2">
        <v>4999995.0207001297</v>
      </c>
      <c r="DM8" s="2">
        <v>4999994.9637311297</v>
      </c>
      <c r="DQ8">
        <f t="shared" si="93"/>
        <v>-1.0456215233536794</v>
      </c>
      <c r="DR8">
        <f t="shared" si="0"/>
        <v>4.3374256003547345</v>
      </c>
      <c r="DS8">
        <f t="shared" si="0"/>
        <v>-4.237485499754726</v>
      </c>
      <c r="DT8">
        <f t="shared" si="0"/>
        <v>0.83106120734708122</v>
      </c>
      <c r="DU8">
        <f t="shared" si="0"/>
        <v>-8.3893718962118626</v>
      </c>
      <c r="DV8">
        <f t="shared" si="0"/>
        <v>8.4009894766620068</v>
      </c>
      <c r="DW8">
        <f t="shared" si="0"/>
        <v>2.2148420077372508</v>
      </c>
      <c r="DX8">
        <f t="shared" si="0"/>
        <v>-0.78068014837852284</v>
      </c>
      <c r="DY8">
        <f t="shared" si="0"/>
        <v>-3.5227244111313833</v>
      </c>
      <c r="DZ8">
        <f t="shared" si="0"/>
        <v>-25.001867182655033</v>
      </c>
      <c r="EA8">
        <f t="shared" si="0"/>
        <v>-2.3602216902554791</v>
      </c>
      <c r="EB8">
        <f t="shared" si="0"/>
        <v>-0.9038401874456079</v>
      </c>
      <c r="EC8">
        <f t="shared" si="0"/>
        <v>2.6192413762769751</v>
      </c>
      <c r="ED8">
        <f t="shared" si="0"/>
        <v>-2.211682656756627</v>
      </c>
      <c r="EE8">
        <f t="shared" si="0"/>
        <v>5.7057458304879809</v>
      </c>
      <c r="EF8">
        <f t="shared" si="1"/>
        <v>-3.5710243731089291</v>
      </c>
      <c r="EG8">
        <f t="shared" si="2"/>
        <v>-2.6278639938948105</v>
      </c>
      <c r="EH8">
        <f t="shared" si="3"/>
        <v>4.5591449533439707</v>
      </c>
      <c r="EI8">
        <f t="shared" si="4"/>
        <v>12.739576800466633</v>
      </c>
      <c r="EJ8">
        <f t="shared" si="5"/>
        <v>0.32342074652506897</v>
      </c>
      <c r="EK8">
        <f t="shared" si="6"/>
        <v>22.19033252504007</v>
      </c>
      <c r="EL8">
        <f t="shared" si="7"/>
        <v>-1.3175212724562395</v>
      </c>
      <c r="EM8">
        <f t="shared" si="8"/>
        <v>-1.6617010791613338</v>
      </c>
      <c r="EN8">
        <f t="shared" si="9"/>
        <v>4.3534857755491263</v>
      </c>
      <c r="EO8">
        <f t="shared" si="10"/>
        <v>14.239636843071326</v>
      </c>
      <c r="EP8">
        <f t="shared" si="11"/>
        <v>72.71295432700154</v>
      </c>
      <c r="EQ8">
        <f t="shared" si="12"/>
        <v>0.75392143923527766</v>
      </c>
      <c r="ER8">
        <f t="shared" si="13"/>
        <v>-6.6445878884595269</v>
      </c>
      <c r="ES8">
        <f t="shared" si="13"/>
        <v>-3.7826435853369724</v>
      </c>
      <c r="ET8">
        <f t="shared" si="13"/>
        <v>0.43372115463595101</v>
      </c>
      <c r="EU8">
        <f t="shared" si="13"/>
        <v>22.232239256077488</v>
      </c>
      <c r="EV8">
        <f t="shared" si="14"/>
        <v>-2.054021343324564</v>
      </c>
      <c r="EW8">
        <f t="shared" si="14"/>
        <v>5.3994449807041471</v>
      </c>
      <c r="EX8">
        <f t="shared" si="14"/>
        <v>0.99188014757594001</v>
      </c>
      <c r="EY8">
        <f t="shared" si="14"/>
        <v>1.631460736513596</v>
      </c>
      <c r="EZ8">
        <f t="shared" si="14"/>
        <v>5.3828066589827488</v>
      </c>
      <c r="FA8">
        <f t="shared" si="14"/>
        <v>1.4229413631884638</v>
      </c>
      <c r="FB8">
        <f t="shared" si="15"/>
        <v>-0.17998011139699441</v>
      </c>
      <c r="FC8">
        <f t="shared" si="16"/>
        <v>6.814728551010889</v>
      </c>
      <c r="FD8">
        <f t="shared" si="17"/>
        <v>-12.606814063541494</v>
      </c>
      <c r="FE8">
        <f t="shared" si="18"/>
        <v>-12.244334484537537</v>
      </c>
      <c r="FF8">
        <f t="shared" si="19"/>
        <v>4.9466659125141472</v>
      </c>
      <c r="FG8">
        <f t="shared" si="20"/>
        <v>-9.0706298904107197</v>
      </c>
      <c r="FH8">
        <f t="shared" si="21"/>
        <v>-1.4766622306351045</v>
      </c>
      <c r="FI8">
        <f t="shared" si="22"/>
        <v>-5.3343666070062774</v>
      </c>
      <c r="FJ8">
        <f t="shared" si="23"/>
        <v>-1.8952439665047771</v>
      </c>
      <c r="FK8">
        <f t="shared" si="24"/>
        <v>5.1433260547004007</v>
      </c>
      <c r="FL8">
        <f t="shared" si="25"/>
        <v>13.081873832659422</v>
      </c>
      <c r="FM8">
        <f t="shared" si="94"/>
        <v>1.0545415720318949</v>
      </c>
      <c r="FN8">
        <f t="shared" si="95"/>
        <v>-14.015060092438944</v>
      </c>
      <c r="FO8">
        <f t="shared" si="96"/>
        <v>-2.5325837756052314</v>
      </c>
      <c r="FP8">
        <f t="shared" si="29"/>
        <v>-1.5998218566880573</v>
      </c>
      <c r="FQ8">
        <f t="shared" si="30"/>
        <v>-16.334176885824697</v>
      </c>
      <c r="FR8">
        <f t="shared" si="31"/>
        <v>0.44971944960451571</v>
      </c>
      <c r="FS8">
        <f t="shared" si="32"/>
        <v>6.6399683742854698</v>
      </c>
      <c r="FT8">
        <f t="shared" si="33"/>
        <v>-0.49652026807031219</v>
      </c>
      <c r="FU8">
        <f t="shared" si="34"/>
        <v>29.119892320691743</v>
      </c>
      <c r="FV8">
        <f t="shared" si="35"/>
        <v>8.5264088462510585</v>
      </c>
      <c r="FW8">
        <f t="shared" si="36"/>
        <v>1.2114007266725899</v>
      </c>
      <c r="FX8">
        <f t="shared" si="37"/>
        <v>-10.539573246018062</v>
      </c>
      <c r="FY8">
        <f t="shared" si="38"/>
        <v>-118.96796446398882</v>
      </c>
      <c r="FZ8">
        <f t="shared" si="39"/>
        <v>5.8525068398744846</v>
      </c>
      <c r="GA8">
        <f t="shared" si="40"/>
        <v>2.4892024999451485</v>
      </c>
      <c r="GB8">
        <f t="shared" si="97"/>
        <v>-0.96578081104925506</v>
      </c>
      <c r="GC8">
        <f t="shared" si="98"/>
        <v>-5.0527042268768589</v>
      </c>
      <c r="GD8">
        <f t="shared" si="99"/>
        <v>-8.4560463075997322E-2</v>
      </c>
      <c r="GE8">
        <f t="shared" si="100"/>
        <v>0.64032036383981583</v>
      </c>
      <c r="GF8">
        <f t="shared" si="101"/>
        <v>9.6299510645529747</v>
      </c>
      <c r="GG8">
        <f t="shared" si="102"/>
        <v>6.2867671003270615</v>
      </c>
      <c r="GH8">
        <f t="shared" si="103"/>
        <v>14.513135408984111</v>
      </c>
      <c r="GI8">
        <f t="shared" si="104"/>
        <v>-1.5410015001708612</v>
      </c>
      <c r="GJ8">
        <f t="shared" si="105"/>
        <v>-2.3098223683478101</v>
      </c>
      <c r="GK8">
        <f t="shared" si="106"/>
        <v>1.8758030792037947</v>
      </c>
      <c r="GL8">
        <f t="shared" si="107"/>
        <v>1.2655997316180549</v>
      </c>
      <c r="GM8">
        <f t="shared" si="108"/>
        <v>0.28461998334397826</v>
      </c>
      <c r="GN8">
        <f t="shared" si="109"/>
        <v>6.187607355099229</v>
      </c>
      <c r="GO8">
        <f t="shared" si="110"/>
        <v>-1.3954428008118702</v>
      </c>
      <c r="GP8">
        <f t="shared" si="111"/>
        <v>7.7479276899311191</v>
      </c>
      <c r="GQ8">
        <f t="shared" si="112"/>
        <v>3.0773236627921752</v>
      </c>
      <c r="GR8">
        <f t="shared" si="113"/>
        <v>14.680355710823235</v>
      </c>
      <c r="GS8">
        <f t="shared" si="114"/>
        <v>8.6486300119700292</v>
      </c>
      <c r="GT8">
        <f t="shared" si="115"/>
        <v>-2.800182576222435</v>
      </c>
      <c r="GU8">
        <f t="shared" si="116"/>
        <v>-8.1712085465550626</v>
      </c>
      <c r="GV8">
        <f t="shared" si="117"/>
        <v>-9.1863083553588094</v>
      </c>
      <c r="GW8">
        <f t="shared" si="118"/>
        <v>-19.222878915712471</v>
      </c>
      <c r="GX8">
        <f t="shared" si="119"/>
        <v>33.51639058380367</v>
      </c>
      <c r="GY8">
        <f t="shared" si="120"/>
        <v>-2.8628031420159901</v>
      </c>
      <c r="GZ8">
        <f t="shared" si="121"/>
        <v>2.303202058464676</v>
      </c>
      <c r="HA8">
        <f t="shared" si="122"/>
        <v>-2.0818825284984479</v>
      </c>
      <c r="HB8">
        <f t="shared" si="123"/>
        <v>6.4159267205257837</v>
      </c>
      <c r="HC8">
        <f t="shared" si="124"/>
        <v>4.9223049221803823</v>
      </c>
      <c r="HD8">
        <f t="shared" si="125"/>
        <v>-1.0032421417687472</v>
      </c>
      <c r="HE8">
        <f t="shared" si="126"/>
        <v>-12.405772958368466</v>
      </c>
      <c r="HF8">
        <f t="shared" si="127"/>
        <v>-5.3679454372155231</v>
      </c>
      <c r="HG8">
        <f t="shared" si="128"/>
        <v>17.134075362243408</v>
      </c>
      <c r="HH8">
        <f t="shared" si="129"/>
        <v>0.97394094663825459</v>
      </c>
      <c r="HI8">
        <f t="shared" si="130"/>
        <v>-5.3679454372155231</v>
      </c>
      <c r="HJ8">
        <f t="shared" si="131"/>
        <v>-2.0581431196570859</v>
      </c>
      <c r="HK8">
        <f t="shared" si="132"/>
        <v>1.064361333188321</v>
      </c>
      <c r="HL8">
        <f>(CV8-CV$3)/CV$3*10000000000</f>
        <v>6.7605283653925987</v>
      </c>
      <c r="HM8">
        <f t="shared" si="133"/>
        <v>11.675294423553479</v>
      </c>
      <c r="HN8">
        <f t="shared" si="134"/>
        <v>3.3762022230447655</v>
      </c>
      <c r="HO8">
        <f t="shared" si="135"/>
        <v>1.3903616567959098</v>
      </c>
      <c r="HP8">
        <f t="shared" si="136"/>
        <v>-9.3649487726949747</v>
      </c>
      <c r="HQ8">
        <f t="shared" si="137"/>
        <v>3.8262231753010236</v>
      </c>
      <c r="HR8">
        <f t="shared" si="138"/>
        <v>-2.7252630723340991</v>
      </c>
      <c r="HS8">
        <f t="shared" si="139"/>
        <v>-0.99528116046596216</v>
      </c>
      <c r="HT8">
        <f t="shared" si="140"/>
        <v>-2.3142027266925731</v>
      </c>
      <c r="HU8">
        <f t="shared" si="141"/>
        <v>-1.9721816784728843</v>
      </c>
      <c r="HV8">
        <f t="shared" si="142"/>
        <v>-9.9146682297009807</v>
      </c>
      <c r="HW8">
        <f t="shared" si="143"/>
        <v>6.1788671324272126</v>
      </c>
      <c r="HX8">
        <f t="shared" si="144"/>
        <v>10.25353185826294</v>
      </c>
      <c r="HY8">
        <f t="shared" si="145"/>
        <v>-6.7160246056625938</v>
      </c>
      <c r="HZ8">
        <f t="shared" si="146"/>
        <v>-4.4250233362080733</v>
      </c>
      <c r="IA8">
        <f t="shared" si="147"/>
        <v>-6.8547062188525318</v>
      </c>
      <c r="IB8">
        <f t="shared" si="148"/>
        <v>48.616508244767736</v>
      </c>
      <c r="IC8">
        <f t="shared" si="149"/>
        <v>-2.7963435496121964</v>
      </c>
    </row>
    <row r="9" spans="1:237">
      <c r="A9" s="2">
        <v>4999993.045035</v>
      </c>
      <c r="B9" s="2">
        <v>4999994.3382321903</v>
      </c>
      <c r="C9" s="2">
        <v>4999994.0534062097</v>
      </c>
      <c r="D9" s="2">
        <v>4999993.4069301998</v>
      </c>
      <c r="E9" s="2">
        <v>4999993.6223192401</v>
      </c>
      <c r="F9" s="2">
        <v>4999994.5921772895</v>
      </c>
      <c r="G9" s="2">
        <v>4999994.7507247301</v>
      </c>
      <c r="H9" s="2">
        <v>4999994.4731635796</v>
      </c>
      <c r="I9" s="2">
        <v>4999993.9968044804</v>
      </c>
      <c r="J9" s="2">
        <v>4999994.6872202503</v>
      </c>
      <c r="K9" s="2">
        <v>4999994.5885317298</v>
      </c>
      <c r="L9" s="2">
        <v>4999994.78818921</v>
      </c>
      <c r="M9" s="2">
        <v>4999994.6462193104</v>
      </c>
      <c r="N9" s="2">
        <v>4999995.4304925604</v>
      </c>
      <c r="O9" s="2">
        <v>4999995.1595074302</v>
      </c>
      <c r="P9" s="2">
        <v>4999994.4899846604</v>
      </c>
      <c r="Q9" s="2">
        <v>4999993.8365156399</v>
      </c>
      <c r="R9" s="2">
        <v>4999995.2851152197</v>
      </c>
      <c r="S9" s="2">
        <v>4999993.2666924102</v>
      </c>
      <c r="T9" s="2">
        <v>4999994.4963006303</v>
      </c>
      <c r="U9" s="2">
        <v>4999992.8514628299</v>
      </c>
      <c r="V9" s="2">
        <v>4999994.0110557703</v>
      </c>
      <c r="W9" s="2">
        <v>4999994.5413111402</v>
      </c>
      <c r="X9" s="2">
        <v>4999993.8433289398</v>
      </c>
      <c r="Y9" s="2">
        <v>4999994.2394846501</v>
      </c>
      <c r="Z9" s="2">
        <v>4999994.8946654899</v>
      </c>
      <c r="AA9" s="2">
        <v>4999993.9400650403</v>
      </c>
      <c r="AB9" s="2">
        <v>4999994.4469768601</v>
      </c>
      <c r="AC9" s="2">
        <v>4999994.3061864199</v>
      </c>
      <c r="AD9" s="2">
        <v>4999994.16286973</v>
      </c>
      <c r="AE9" s="2">
        <v>4999995.5850871997</v>
      </c>
      <c r="AF9" s="2">
        <v>4999994.0511500398</v>
      </c>
      <c r="AG9" s="2">
        <v>4999994.9131538495</v>
      </c>
      <c r="AH9" s="2">
        <v>4999994.3726371396</v>
      </c>
      <c r="AI9" s="2">
        <v>4999995.3574233903</v>
      </c>
      <c r="AJ9" s="2">
        <v>4999994.2584034996</v>
      </c>
      <c r="AK9" s="2">
        <v>4999994.5856688097</v>
      </c>
      <c r="AL9" s="2">
        <v>4999995.5214345101</v>
      </c>
      <c r="AM9" s="2">
        <v>4999993.8083403697</v>
      </c>
      <c r="AN9" s="2">
        <v>4999994.2553193197</v>
      </c>
      <c r="AO9" s="2">
        <v>4999993.8949892595</v>
      </c>
      <c r="AP9" s="2">
        <v>4999994.2800302301</v>
      </c>
      <c r="AQ9" s="2">
        <v>4999994.5103186704</v>
      </c>
      <c r="AR9" s="2">
        <v>4999993.70173572</v>
      </c>
      <c r="AS9" s="2">
        <v>4999994.2953794096</v>
      </c>
      <c r="AT9" s="2">
        <v>4999993.3314100197</v>
      </c>
      <c r="AU9" s="2">
        <v>4999994.3000812298</v>
      </c>
      <c r="AV9" s="2">
        <v>4999994.6422702102</v>
      </c>
      <c r="AW9" s="2">
        <v>4999993.8585507898</v>
      </c>
      <c r="AX9" s="2">
        <v>4999993.2865801603</v>
      </c>
      <c r="AY9" s="2">
        <v>4999994.2561721401</v>
      </c>
      <c r="AZ9" s="2">
        <v>4999995.2295762999</v>
      </c>
      <c r="BA9" s="2">
        <v>4999994.6076131603</v>
      </c>
      <c r="BB9" s="2">
        <v>4999993.9722395204</v>
      </c>
      <c r="BC9" s="2">
        <v>4999994.5653470401</v>
      </c>
      <c r="BD9" s="2">
        <v>4999994.57582903</v>
      </c>
      <c r="BE9" s="2">
        <v>4999994.5309266197</v>
      </c>
      <c r="BF9" s="2">
        <v>4999994.6539874403</v>
      </c>
      <c r="BG9" s="2">
        <v>4999993.7512257602</v>
      </c>
      <c r="BH9" s="2">
        <v>4999993.5425218297</v>
      </c>
      <c r="BI9" s="2">
        <v>4999993.8688529199</v>
      </c>
      <c r="BJ9" s="2">
        <v>4999994.1424590796</v>
      </c>
      <c r="BK9" s="2">
        <v>4999994.7023900095</v>
      </c>
      <c r="BL9" s="2">
        <v>4999993.9737860402</v>
      </c>
      <c r="BM9" s="2">
        <v>4999994.60212366</v>
      </c>
      <c r="BN9" s="2">
        <v>4999994.1701276498</v>
      </c>
      <c r="BO9" s="2">
        <v>4999994.5048923101</v>
      </c>
      <c r="BP9" s="2">
        <v>4999994.5792893199</v>
      </c>
      <c r="BQ9" s="2">
        <v>4999994.9868691396</v>
      </c>
      <c r="BR9" s="2">
        <v>4999994.7234197501</v>
      </c>
      <c r="BS9" s="2">
        <v>4999994.6758286003</v>
      </c>
      <c r="BT9" s="2">
        <v>4999994.1873963196</v>
      </c>
      <c r="BU9" s="2">
        <v>4999994.4903322104</v>
      </c>
      <c r="BV9" s="2">
        <v>4999994.9813928297</v>
      </c>
      <c r="BW9" s="2">
        <v>4999993.78206544</v>
      </c>
      <c r="BX9" s="2">
        <v>4999994.8771176701</v>
      </c>
      <c r="BY9" s="2">
        <v>4999995.6671206402</v>
      </c>
      <c r="BZ9" s="2">
        <v>4999995.1849794099</v>
      </c>
      <c r="CA9" s="2">
        <v>4999995.2754430501</v>
      </c>
      <c r="CB9" s="2">
        <v>4999994.9614913398</v>
      </c>
      <c r="CC9" s="2">
        <v>4999994.74660898</v>
      </c>
      <c r="CD9" s="2">
        <v>4999994.7652064804</v>
      </c>
      <c r="CE9" s="2">
        <v>4999995.2262649601</v>
      </c>
      <c r="CF9" s="2">
        <v>4999995.1861474197</v>
      </c>
      <c r="CG9" s="2">
        <v>4999994.8889769902</v>
      </c>
      <c r="CH9" s="2">
        <v>4999995.2515259599</v>
      </c>
      <c r="CI9" s="2">
        <v>4999994.3589562802</v>
      </c>
      <c r="CJ9" s="2">
        <v>4999995.1904805796</v>
      </c>
      <c r="CK9" s="2">
        <v>4999994.7575126598</v>
      </c>
      <c r="CL9" s="2">
        <v>4999995.0196964899</v>
      </c>
      <c r="CM9" s="2">
        <v>4999995.5880342899</v>
      </c>
      <c r="CN9" s="2">
        <v>4999995.1396733699</v>
      </c>
      <c r="CO9" s="2">
        <v>4999995.0108075403</v>
      </c>
      <c r="CP9" s="2">
        <v>4999995.2033184897</v>
      </c>
      <c r="CQ9" s="2">
        <v>4999995.2855576696</v>
      </c>
      <c r="CR9" s="2">
        <v>4999994.59330237</v>
      </c>
      <c r="CS9" s="2">
        <v>4999995.2033184897</v>
      </c>
      <c r="CT9" s="2">
        <v>4999994.6877058903</v>
      </c>
      <c r="CU9" s="2">
        <v>4999994.4048099099</v>
      </c>
      <c r="CV9" s="2">
        <v>4999997.7503079502</v>
      </c>
      <c r="CW9" s="2">
        <v>4999994.4538605604</v>
      </c>
      <c r="CX9" s="2">
        <v>4999995.12455172</v>
      </c>
      <c r="CY9" s="2">
        <v>4999995.1086478299</v>
      </c>
      <c r="CZ9" s="2">
        <v>4999995.4332781602</v>
      </c>
      <c r="DA9" s="2">
        <v>4999995.3146542599</v>
      </c>
      <c r="DB9" s="2">
        <v>4999994.9715672201</v>
      </c>
      <c r="DC9" s="2">
        <v>4999995.2810530504</v>
      </c>
      <c r="DD9" s="2">
        <v>4999995.4589184197</v>
      </c>
      <c r="DE9" s="2">
        <v>4999995.3868744997</v>
      </c>
      <c r="DF9" s="2">
        <v>4999995.3208115203</v>
      </c>
      <c r="DG9" s="2">
        <v>4999993.9248930896</v>
      </c>
      <c r="DH9" s="2">
        <v>4999994.5547200097</v>
      </c>
      <c r="DI9" s="2">
        <v>4999995.4863224803</v>
      </c>
      <c r="DJ9" s="2">
        <v>4999995.1354897302</v>
      </c>
      <c r="DK9" s="2">
        <v>4999995.4049333399</v>
      </c>
      <c r="DL9" s="2">
        <v>4999995.0159255899</v>
      </c>
      <c r="DM9" s="2">
        <v>4999994.96408806</v>
      </c>
      <c r="DQ9">
        <f t="shared" si="93"/>
        <v>-6.0040587255986773E-2</v>
      </c>
      <c r="DR9">
        <f t="shared" si="0"/>
        <v>4.0945457109954075</v>
      </c>
      <c r="DS9">
        <f t="shared" si="0"/>
        <v>-3.690185687489373</v>
      </c>
      <c r="DT9">
        <f t="shared" si="0"/>
        <v>-0.29484035208882858</v>
      </c>
      <c r="DU9">
        <f t="shared" si="0"/>
        <v>-8.8828114395917463</v>
      </c>
      <c r="DV9">
        <f t="shared" si="0"/>
        <v>8.6798687355631454</v>
      </c>
      <c r="DW9">
        <f t="shared" si="0"/>
        <v>2.21768254457261</v>
      </c>
      <c r="DX9">
        <f t="shared" si="0"/>
        <v>-1.1022214852954992</v>
      </c>
      <c r="DY9">
        <f t="shared" si="0"/>
        <v>-17.860480575876736</v>
      </c>
      <c r="DZ9">
        <f t="shared" si="0"/>
        <v>-19.664220878483434</v>
      </c>
      <c r="EA9">
        <f t="shared" si="0"/>
        <v>-0.33026038090250054</v>
      </c>
      <c r="EB9">
        <f t="shared" si="0"/>
        <v>-1.3473215585247527</v>
      </c>
      <c r="EC9">
        <f t="shared" si="0"/>
        <v>5.2521657584785499</v>
      </c>
      <c r="ED9">
        <f t="shared" si="0"/>
        <v>-1.4167608600517398</v>
      </c>
      <c r="EE9">
        <f t="shared" si="0"/>
        <v>6.9452665976246042</v>
      </c>
      <c r="EF9">
        <f t="shared" si="1"/>
        <v>-4.0269836441192259</v>
      </c>
      <c r="EG9">
        <f t="shared" si="2"/>
        <v>-0.73532105722610086</v>
      </c>
      <c r="EH9">
        <f t="shared" si="3"/>
        <v>3.8542429954458695</v>
      </c>
      <c r="EI9">
        <f t="shared" si="4"/>
        <v>7.1029293127517432</v>
      </c>
      <c r="EJ9">
        <f t="shared" si="5"/>
        <v>1.120521989177403</v>
      </c>
      <c r="EK9">
        <f t="shared" si="6"/>
        <v>23.255433662178415</v>
      </c>
      <c r="EL9">
        <f t="shared" si="7"/>
        <v>-1.6908405109402023</v>
      </c>
      <c r="EM9">
        <f t="shared" si="8"/>
        <v>-1.336721299935451</v>
      </c>
      <c r="EN9">
        <f t="shared" si="9"/>
        <v>3.2090435213359325</v>
      </c>
      <c r="EO9">
        <f t="shared" si="10"/>
        <v>14.175597166324527</v>
      </c>
      <c r="EP9">
        <f t="shared" si="11"/>
        <v>62.47414361068504</v>
      </c>
      <c r="EQ9">
        <f t="shared" si="12"/>
        <v>2.3858836903306657</v>
      </c>
      <c r="ER9">
        <f t="shared" si="13"/>
        <v>-6.4555478224373397</v>
      </c>
      <c r="ES9">
        <f t="shared" si="13"/>
        <v>-5.7052662340421003</v>
      </c>
      <c r="ET9">
        <f t="shared" si="13"/>
        <v>0.22706043406297433</v>
      </c>
      <c r="EU9">
        <f t="shared" si="13"/>
        <v>21.843218021731296</v>
      </c>
      <c r="EV9">
        <f t="shared" si="14"/>
        <v>-1.3962218383999354</v>
      </c>
      <c r="EW9">
        <f t="shared" si="14"/>
        <v>6.6561859808124515</v>
      </c>
      <c r="EX9">
        <f t="shared" si="14"/>
        <v>1.8138607892618765</v>
      </c>
      <c r="EY9">
        <f t="shared" si="14"/>
        <v>2.6568031400002012</v>
      </c>
      <c r="EZ9">
        <f t="shared" si="14"/>
        <v>5.6458664729886694</v>
      </c>
      <c r="FA9">
        <f t="shared" si="14"/>
        <v>1.7959420462342459</v>
      </c>
      <c r="FB9">
        <f t="shared" si="15"/>
        <v>-0.17442011064647148</v>
      </c>
      <c r="FC9">
        <f t="shared" si="16"/>
        <v>4.4166854347427948</v>
      </c>
      <c r="FD9">
        <f t="shared" si="17"/>
        <v>-18.554502029899389</v>
      </c>
      <c r="FE9">
        <f t="shared" si="18"/>
        <v>-7.4023098674125984</v>
      </c>
      <c r="FF9">
        <f t="shared" si="19"/>
        <v>6.333388186945264</v>
      </c>
      <c r="FG9">
        <f t="shared" si="20"/>
        <v>-10.275529792984699</v>
      </c>
      <c r="FH9">
        <f t="shared" si="21"/>
        <v>-1.8515628799315254</v>
      </c>
      <c r="FI9">
        <f t="shared" si="22"/>
        <v>-7.7108698337135344</v>
      </c>
      <c r="FJ9">
        <f t="shared" si="23"/>
        <v>-2.9479453533211952</v>
      </c>
      <c r="FK9">
        <f t="shared" si="24"/>
        <v>6.7387672639006189</v>
      </c>
      <c r="FL9">
        <f t="shared" si="25"/>
        <v>13.446934047126888</v>
      </c>
      <c r="FM9">
        <f t="shared" si="94"/>
        <v>2.1031822769818098</v>
      </c>
      <c r="FN9">
        <f t="shared" si="95"/>
        <v>-12.180676259939052</v>
      </c>
      <c r="FO9">
        <f t="shared" si="96"/>
        <v>-4.5389454778988245</v>
      </c>
      <c r="FP9">
        <f t="shared" si="29"/>
        <v>-2.6039431494262644</v>
      </c>
      <c r="FQ9">
        <f t="shared" si="30"/>
        <v>-18.333758408683956</v>
      </c>
      <c r="FR9">
        <f t="shared" si="31"/>
        <v>-0.69334069028908629</v>
      </c>
      <c r="FS9">
        <f t="shared" si="32"/>
        <v>5.7709670986725419</v>
      </c>
      <c r="FT9">
        <f t="shared" si="33"/>
        <v>-1.3474017095765884</v>
      </c>
      <c r="FU9">
        <f t="shared" si="34"/>
        <v>30.233032634548518</v>
      </c>
      <c r="FV9">
        <f t="shared" si="35"/>
        <v>-2.1612220263890145</v>
      </c>
      <c r="FW9">
        <f t="shared" si="36"/>
        <v>1.9734824529495216</v>
      </c>
      <c r="FX9">
        <f t="shared" si="37"/>
        <v>-12.558096458941451</v>
      </c>
      <c r="FY9">
        <f t="shared" si="38"/>
        <v>-115.74172131100654</v>
      </c>
      <c r="FZ9">
        <f t="shared" si="39"/>
        <v>11.722572856162072</v>
      </c>
      <c r="GA9">
        <f t="shared" si="40"/>
        <v>2.79698258529963</v>
      </c>
      <c r="GB9">
        <f t="shared" si="97"/>
        <v>-1.8866420175491014</v>
      </c>
      <c r="GC9">
        <f t="shared" si="98"/>
        <v>-7.9632077589845691</v>
      </c>
      <c r="GD9">
        <f t="shared" si="99"/>
        <v>-0.48850161168415368</v>
      </c>
      <c r="GE9">
        <f t="shared" si="100"/>
        <v>-2.9990035463632712</v>
      </c>
      <c r="GF9">
        <f t="shared" si="101"/>
        <v>10.605451052787965</v>
      </c>
      <c r="GG9">
        <f t="shared" si="102"/>
        <v>7.8158475652346384</v>
      </c>
      <c r="GH9">
        <f t="shared" si="103"/>
        <v>26.073448003999594</v>
      </c>
      <c r="GI9">
        <f t="shared" si="104"/>
        <v>-2.023481124194221</v>
      </c>
      <c r="GJ9">
        <f t="shared" si="105"/>
        <v>-1.3038624332845263</v>
      </c>
      <c r="GK9">
        <f t="shared" si="106"/>
        <v>1.4578231844242124</v>
      </c>
      <c r="GL9">
        <f t="shared" si="107"/>
        <v>2.1852407191218912</v>
      </c>
      <c r="GM9">
        <f t="shared" si="108"/>
        <v>0.39367985510632264</v>
      </c>
      <c r="GN9">
        <f t="shared" si="109"/>
        <v>0.72826147194921975</v>
      </c>
      <c r="GO9">
        <f t="shared" si="110"/>
        <v>-1.3246417346993355</v>
      </c>
      <c r="GP9">
        <f t="shared" si="111"/>
        <v>-1.7890817016350455</v>
      </c>
      <c r="GQ9">
        <f t="shared" si="112"/>
        <v>1.5141419474787812</v>
      </c>
      <c r="GR9">
        <f t="shared" si="113"/>
        <v>21.312401731531104</v>
      </c>
      <c r="GS9">
        <f t="shared" si="114"/>
        <v>7.6889085403130224</v>
      </c>
      <c r="GT9">
        <f t="shared" si="115"/>
        <v>-3.1148227867929803</v>
      </c>
      <c r="GU9">
        <f t="shared" si="116"/>
        <v>-8.7381889575826328</v>
      </c>
      <c r="GV9">
        <f t="shared" si="117"/>
        <v>-7.2921268014704808</v>
      </c>
      <c r="GW9">
        <f t="shared" si="118"/>
        <v>-14.162953499230291</v>
      </c>
      <c r="GX9">
        <f t="shared" si="119"/>
        <v>50.511447509604999</v>
      </c>
      <c r="GY9">
        <f t="shared" si="120"/>
        <v>-1.797761933385035</v>
      </c>
      <c r="GZ9">
        <f t="shared" si="121"/>
        <v>1.8819812165192011</v>
      </c>
      <c r="HA9">
        <f t="shared" si="122"/>
        <v>-1.3963427132135553</v>
      </c>
      <c r="HB9">
        <f t="shared" si="123"/>
        <v>-3.4303028765011039</v>
      </c>
      <c r="HC9">
        <f t="shared" si="124"/>
        <v>3.2679430184884959</v>
      </c>
      <c r="HD9">
        <f t="shared" si="125"/>
        <v>0.79155976535339156</v>
      </c>
      <c r="HE9">
        <f t="shared" si="126"/>
        <v>-5.5224857420028082</v>
      </c>
      <c r="HF9">
        <f t="shared" si="127"/>
        <v>-7.8461282658631282</v>
      </c>
      <c r="HG9">
        <f t="shared" si="128"/>
        <v>-8.0722683719540491</v>
      </c>
      <c r="HH9">
        <f t="shared" si="129"/>
        <v>-22.100643821208084</v>
      </c>
      <c r="HI9">
        <f t="shared" si="130"/>
        <v>-7.8461282658631282</v>
      </c>
      <c r="HJ9">
        <f t="shared" si="131"/>
        <v>-2.6668226733477143</v>
      </c>
      <c r="HK9">
        <f t="shared" si="132"/>
        <v>3.507964514516182</v>
      </c>
      <c r="HM9">
        <f t="shared" si="133"/>
        <v>19.561763237812446</v>
      </c>
      <c r="HN9">
        <f t="shared" si="134"/>
        <v>-4.6904654321534984</v>
      </c>
      <c r="HO9">
        <f t="shared" si="135"/>
        <v>6.283665639035477</v>
      </c>
      <c r="HP9">
        <f t="shared" si="136"/>
        <v>-7.2678263502725748</v>
      </c>
      <c r="HQ9">
        <f t="shared" si="137"/>
        <v>3.5209427997463583</v>
      </c>
      <c r="HR9">
        <f t="shared" si="138"/>
        <v>-2.3964220538309324</v>
      </c>
      <c r="HS9">
        <f t="shared" si="139"/>
        <v>0.25662058970222262</v>
      </c>
      <c r="HT9">
        <f t="shared" si="140"/>
        <v>0.31253910138778934</v>
      </c>
      <c r="HU9">
        <f t="shared" si="141"/>
        <v>-5.0100246076860016</v>
      </c>
      <c r="HV9">
        <f t="shared" si="142"/>
        <v>-12.607150386278265</v>
      </c>
      <c r="HW9">
        <f t="shared" si="143"/>
        <v>5.9641057482982722</v>
      </c>
      <c r="HX9">
        <f t="shared" si="144"/>
        <v>8.9125097082049649</v>
      </c>
      <c r="HY9">
        <f t="shared" si="145"/>
        <v>0.3296214337603432</v>
      </c>
      <c r="HZ9">
        <f t="shared" si="146"/>
        <v>11.957392568318275</v>
      </c>
      <c r="IA9">
        <f t="shared" si="147"/>
        <v>-7.7349465585220978</v>
      </c>
      <c r="IB9">
        <f t="shared" si="148"/>
        <v>39.067419225902043</v>
      </c>
      <c r="IC9">
        <f t="shared" si="149"/>
        <v>-2.0824822146843793</v>
      </c>
    </row>
    <row r="10" spans="1:237">
      <c r="A10" s="2">
        <v>4999993.0455380296</v>
      </c>
      <c r="B10" s="2">
        <v>4999994.3386416202</v>
      </c>
      <c r="C10" s="2">
        <v>4999994.0566563597</v>
      </c>
      <c r="D10" s="2">
        <v>4999993.4069511797</v>
      </c>
      <c r="E10" s="2">
        <v>4999993.6226981403</v>
      </c>
      <c r="F10" s="2">
        <v>4999994.5922463899</v>
      </c>
      <c r="G10" s="2">
        <v>4999994.7506186496</v>
      </c>
      <c r="H10" s="2">
        <v>4999994.4730368899</v>
      </c>
      <c r="I10" s="2">
        <v>4999993.9979002504</v>
      </c>
      <c r="J10" s="2">
        <v>4999994.6864102399</v>
      </c>
      <c r="K10" s="2">
        <v>4999994.5920778001</v>
      </c>
      <c r="L10" s="2">
        <v>4999994.7880028402</v>
      </c>
      <c r="M10" s="2">
        <v>4999994.6470772596</v>
      </c>
      <c r="N10" s="2">
        <v>4999995.4329383699</v>
      </c>
      <c r="O10" s="2">
        <v>4999995.15970005</v>
      </c>
      <c r="P10" s="2">
        <v>4999994.4896445302</v>
      </c>
      <c r="Q10" s="2">
        <v>4999993.83587828</v>
      </c>
      <c r="R10" s="2">
        <v>4999995.2858496103</v>
      </c>
      <c r="S10" s="2">
        <v>4999993.2665416999</v>
      </c>
      <c r="T10" s="2">
        <v>4999994.4962665802</v>
      </c>
      <c r="U10" s="2">
        <v>4999992.8515472999</v>
      </c>
      <c r="V10" s="2">
        <v>4999994.0112033403</v>
      </c>
      <c r="W10" s="2">
        <v>4999994.5413267696</v>
      </c>
      <c r="X10" s="2">
        <v>4999993.8435337702</v>
      </c>
      <c r="Y10" s="2">
        <v>4999994.2386767901</v>
      </c>
      <c r="Z10" s="2">
        <v>4999994.89625296</v>
      </c>
      <c r="AA10" s="2">
        <v>4999993.9406389901</v>
      </c>
      <c r="AB10" s="2">
        <v>4999994.4471178297</v>
      </c>
      <c r="AC10" s="2">
        <v>4999994.3046122203</v>
      </c>
      <c r="AD10" s="2">
        <v>4999994.1629371298</v>
      </c>
      <c r="AE10" s="2">
        <v>4999995.5869975099</v>
      </c>
      <c r="AF10" s="2">
        <v>4999994.0510742301</v>
      </c>
      <c r="AG10" s="2">
        <v>4999994.9121652199</v>
      </c>
      <c r="AH10" s="2">
        <v>4999994.3722489905</v>
      </c>
      <c r="AI10" s="2">
        <v>4999995.3571152398</v>
      </c>
      <c r="AJ10" s="2">
        <v>4999994.25635204</v>
      </c>
      <c r="AK10" s="2">
        <v>4999994.5860229898</v>
      </c>
      <c r="AL10" s="2">
        <v>4999995.5225959104</v>
      </c>
      <c r="AM10" s="2">
        <v>4999993.8097955501</v>
      </c>
      <c r="AN10" s="2">
        <v>4999994.2535866601</v>
      </c>
      <c r="AO10" s="2">
        <v>4999993.8931141198</v>
      </c>
      <c r="AP10" s="2">
        <v>4999994.2799790101</v>
      </c>
      <c r="AQ10" s="2">
        <v>4999994.5095253903</v>
      </c>
      <c r="AR10" s="2">
        <v>4999993.7019504104</v>
      </c>
      <c r="AS10" s="2">
        <v>4999994.29901422</v>
      </c>
      <c r="AT10" s="2">
        <v>4999993.3323032903</v>
      </c>
      <c r="AU10" s="2">
        <v>4999994.30005938</v>
      </c>
      <c r="AV10" s="2">
        <v>4999994.64220729</v>
      </c>
      <c r="AW10" s="2">
        <v>4999993.8569506202</v>
      </c>
      <c r="AX10" s="2">
        <v>4999993.2861877</v>
      </c>
      <c r="AY10" s="2">
        <v>4999994.2558841901</v>
      </c>
      <c r="AZ10" s="2">
        <v>4999995.23197152</v>
      </c>
      <c r="BA10" s="2">
        <v>4999994.60881727</v>
      </c>
      <c r="BB10" s="2">
        <v>4999993.97199973</v>
      </c>
      <c r="BC10" s="2">
        <v>4999994.5665146401</v>
      </c>
      <c r="BD10" s="2">
        <v>4999994.5759003302</v>
      </c>
      <c r="BE10" s="2">
        <v>4999994.5314422203</v>
      </c>
      <c r="BF10" s="2">
        <v>4999994.6510297097</v>
      </c>
      <c r="BG10" s="2">
        <v>4999993.7501403103</v>
      </c>
      <c r="BH10" s="2">
        <v>4999993.5415775003</v>
      </c>
      <c r="BI10" s="2">
        <v>4999993.8763028197</v>
      </c>
      <c r="BJ10" s="2">
        <v>4999994.1421009898</v>
      </c>
      <c r="BK10" s="2">
        <v>4999994.7012366001</v>
      </c>
      <c r="BL10" s="2">
        <v>4999993.9738156004</v>
      </c>
      <c r="BM10" s="2">
        <v>4999994.6012971597</v>
      </c>
      <c r="BN10" s="2">
        <v>4999994.1701872097</v>
      </c>
      <c r="BO10" s="2">
        <v>4999994.5067028003</v>
      </c>
      <c r="BP10" s="2">
        <v>4999994.5788635099</v>
      </c>
      <c r="BQ10" s="2">
        <v>4999994.9863901604</v>
      </c>
      <c r="BR10" s="2">
        <v>4999994.72769392</v>
      </c>
      <c r="BS10" s="2">
        <v>4999994.6754613603</v>
      </c>
      <c r="BT10" s="2">
        <v>4999994.18774537</v>
      </c>
      <c r="BU10" s="2">
        <v>4999994.4908147501</v>
      </c>
      <c r="BV10" s="2">
        <v>4999994.9810467502</v>
      </c>
      <c r="BW10" s="2">
        <v>4999993.78205851</v>
      </c>
      <c r="BX10" s="2">
        <v>4999994.8759658001</v>
      </c>
      <c r="BY10" s="2">
        <v>4999995.6673546797</v>
      </c>
      <c r="BZ10" s="2">
        <v>4999995.1878571901</v>
      </c>
      <c r="CA10" s="2">
        <v>4999995.2753402302</v>
      </c>
      <c r="CB10" s="2">
        <v>4999994.9668539101</v>
      </c>
      <c r="CC10" s="2">
        <v>4999994.7459397996</v>
      </c>
      <c r="CD10" s="2">
        <v>4999994.76588031</v>
      </c>
      <c r="CE10" s="2">
        <v>4999995.2261199998</v>
      </c>
      <c r="CF10" s="2">
        <v>4999995.1865179697</v>
      </c>
      <c r="CG10" s="2">
        <v>4999994.8886478301</v>
      </c>
      <c r="CH10" s="2">
        <v>4999995.2560811201</v>
      </c>
      <c r="CI10" s="2">
        <v>4999994.35876098</v>
      </c>
      <c r="CJ10" s="2">
        <v>4999995.1905677998</v>
      </c>
      <c r="CK10" s="2">
        <v>4999994.7568258299</v>
      </c>
      <c r="CL10" s="2">
        <v>4999995.01986231</v>
      </c>
      <c r="CM10" s="2">
        <v>4999995.5851411996</v>
      </c>
      <c r="CN10" s="2">
        <v>4999995.1387288598</v>
      </c>
      <c r="CO10" s="2">
        <v>4999995.0055822805</v>
      </c>
      <c r="CP10" s="2">
        <v>4999995.2032018602</v>
      </c>
      <c r="CQ10" s="2">
        <v>4999995.2870662399</v>
      </c>
      <c r="CR10" s="2">
        <v>4999994.6061505899</v>
      </c>
      <c r="CS10" s="2">
        <v>4999995.2032018602</v>
      </c>
      <c r="CT10" s="2">
        <v>4999994.6890515098</v>
      </c>
      <c r="CU10" s="2">
        <v>4999994.4048681296</v>
      </c>
      <c r="CV10" s="2">
        <v>4999994.4557744497</v>
      </c>
      <c r="CW10" s="2">
        <v>4999994.4507992603</v>
      </c>
      <c r="CX10" s="2">
        <v>4999995.1266439799</v>
      </c>
      <c r="CY10" s="2">
        <v>4999995.1067499602</v>
      </c>
      <c r="CZ10" s="2">
        <v>4999995.4345762897</v>
      </c>
      <c r="DA10" s="2">
        <v>4999995.3169881096</v>
      </c>
      <c r="DB10" s="2">
        <v>4999994.97166635</v>
      </c>
      <c r="DC10" s="2">
        <v>4999995.28137594</v>
      </c>
      <c r="DD10" s="2">
        <v>4999995.45860196</v>
      </c>
      <c r="DE10" s="2">
        <v>4999995.3877061801</v>
      </c>
      <c r="DF10" s="2">
        <v>4999995.3539859802</v>
      </c>
      <c r="DG10" s="2">
        <v>4999993.9263185896</v>
      </c>
      <c r="DH10" s="2">
        <v>4999994.5563125797</v>
      </c>
      <c r="DI10" s="2">
        <v>4999995.48524608</v>
      </c>
      <c r="DJ10" s="2">
        <v>4999995.1449934402</v>
      </c>
      <c r="DK10" s="2">
        <v>4999995.4073097501</v>
      </c>
      <c r="DL10" s="2">
        <v>4999995.0285077896</v>
      </c>
      <c r="DM10" s="2">
        <v>4999994.96404579</v>
      </c>
      <c r="DQ10">
        <f t="shared" si="93"/>
        <v>0.94602016074465234</v>
      </c>
      <c r="DR10">
        <f t="shared" si="0"/>
        <v>4.9134064243657507</v>
      </c>
      <c r="DS10">
        <f t="shared" si="0"/>
        <v>2.8101220610293107</v>
      </c>
      <c r="DT10">
        <f t="shared" si="0"/>
        <v>-0.25288048948447939</v>
      </c>
      <c r="DU10">
        <f t="shared" si="0"/>
        <v>-8.1250100585035572</v>
      </c>
      <c r="DV10">
        <f t="shared" si="0"/>
        <v>8.8180697046487104</v>
      </c>
      <c r="DW10">
        <f t="shared" si="0"/>
        <v>2.0055214513543094</v>
      </c>
      <c r="DX10">
        <f t="shared" si="0"/>
        <v>-1.3556011102853047</v>
      </c>
      <c r="DY10">
        <f t="shared" si="0"/>
        <v>-15.668938094728068</v>
      </c>
      <c r="DZ10">
        <f t="shared" si="0"/>
        <v>-21.284243314044701</v>
      </c>
      <c r="EA10">
        <f t="shared" si="0"/>
        <v>6.7618879096367825</v>
      </c>
      <c r="EB10">
        <f t="shared" si="0"/>
        <v>-1.7200614557525509</v>
      </c>
      <c r="EC10">
        <f t="shared" si="0"/>
        <v>6.9680661104845472</v>
      </c>
      <c r="ED10">
        <f t="shared" si="0"/>
        <v>3.4748626959828446</v>
      </c>
      <c r="EE10">
        <f t="shared" si="0"/>
        <v>7.3305066911870682</v>
      </c>
      <c r="EF10">
        <f t="shared" si="1"/>
        <v>-4.7072447537360524</v>
      </c>
      <c r="EG10">
        <f t="shared" si="2"/>
        <v>-2.010042462805155</v>
      </c>
      <c r="EH10">
        <f t="shared" si="3"/>
        <v>5.3230257628857505</v>
      </c>
      <c r="EI10">
        <f t="shared" si="4"/>
        <v>6.8015082179963073</v>
      </c>
      <c r="EJ10">
        <f t="shared" si="5"/>
        <v>1.0524217449080848</v>
      </c>
      <c r="EK10">
        <f t="shared" si="6"/>
        <v>23.424373956496588</v>
      </c>
      <c r="EL10">
        <f t="shared" si="7"/>
        <v>-1.3957003082885195</v>
      </c>
      <c r="EM10">
        <f t="shared" si="8"/>
        <v>-1.3054623549186644</v>
      </c>
      <c r="EN10">
        <f t="shared" si="9"/>
        <v>3.6187048867935596</v>
      </c>
      <c r="EO10">
        <f t="shared" si="10"/>
        <v>12.559875432823322</v>
      </c>
      <c r="EP10">
        <f t="shared" si="11"/>
        <v>65.649086996503897</v>
      </c>
      <c r="EQ10">
        <f t="shared" si="12"/>
        <v>3.5337848585429836</v>
      </c>
      <c r="ER10">
        <f t="shared" si="13"/>
        <v>-6.1736082264825827</v>
      </c>
      <c r="ES10">
        <f t="shared" si="13"/>
        <v>-8.8536691109523638</v>
      </c>
      <c r="ET10">
        <f t="shared" si="13"/>
        <v>0.36186022088466269</v>
      </c>
      <c r="EU10">
        <f t="shared" si="13"/>
        <v>25.663841880820549</v>
      </c>
      <c r="EV10">
        <f t="shared" si="14"/>
        <v>-1.547841333918492</v>
      </c>
      <c r="EW10">
        <f t="shared" si="14"/>
        <v>4.6789246746929525</v>
      </c>
      <c r="EX10">
        <f t="shared" si="14"/>
        <v>1.0375615712823048</v>
      </c>
      <c r="EY10">
        <f t="shared" si="14"/>
        <v>2.0405017164845041</v>
      </c>
      <c r="EZ10">
        <f t="shared" si="14"/>
        <v>1.5429425084787407</v>
      </c>
      <c r="FA10">
        <f t="shared" si="14"/>
        <v>2.5043030383839007</v>
      </c>
      <c r="FB10">
        <f t="shared" si="15"/>
        <v>2.1483824273552412</v>
      </c>
      <c r="FC10">
        <f t="shared" si="16"/>
        <v>7.3270497339568177</v>
      </c>
      <c r="FD10">
        <f t="shared" si="17"/>
        <v>-22.019825057243114</v>
      </c>
      <c r="FE10">
        <f t="shared" si="18"/>
        <v>-11.15259398952549</v>
      </c>
      <c r="FF10">
        <f t="shared" si="19"/>
        <v>6.2309481744173754</v>
      </c>
      <c r="FG10">
        <f t="shared" si="20"/>
        <v>-11.862091693219918</v>
      </c>
      <c r="FH10">
        <f t="shared" si="21"/>
        <v>-1.4221816540487215</v>
      </c>
      <c r="FI10">
        <f t="shared" si="22"/>
        <v>-0.44124064983803696</v>
      </c>
      <c r="FJ10">
        <f t="shared" si="23"/>
        <v>-1.1614017773788614</v>
      </c>
      <c r="FK10">
        <f t="shared" si="24"/>
        <v>6.695067696208266</v>
      </c>
      <c r="FL10">
        <f t="shared" si="25"/>
        <v>13.321093605831813</v>
      </c>
      <c r="FM10">
        <f t="shared" si="94"/>
        <v>-1.0971608080491866</v>
      </c>
      <c r="FN10">
        <f t="shared" si="95"/>
        <v>-12.965597841415665</v>
      </c>
      <c r="FO10">
        <f t="shared" si="96"/>
        <v>-5.1148462170321931</v>
      </c>
      <c r="FP10">
        <f t="shared" si="29"/>
        <v>2.1865016215759243</v>
      </c>
      <c r="FQ10">
        <f t="shared" si="30"/>
        <v>-15.925536314509948</v>
      </c>
      <c r="FR10">
        <f t="shared" si="31"/>
        <v>-1.1729221029241543</v>
      </c>
      <c r="FS10">
        <f t="shared" si="32"/>
        <v>8.1061697244593507</v>
      </c>
      <c r="FT10">
        <f t="shared" si="33"/>
        <v>-1.2048011675630346</v>
      </c>
      <c r="FU10">
        <f t="shared" si="34"/>
        <v>31.264235098418084</v>
      </c>
      <c r="FV10">
        <f t="shared" si="35"/>
        <v>-8.0766894580316837</v>
      </c>
      <c r="FW10">
        <f t="shared" si="36"/>
        <v>-0.19742014348758177</v>
      </c>
      <c r="FX10">
        <f t="shared" si="37"/>
        <v>-14.44675774715258</v>
      </c>
      <c r="FY10">
        <f t="shared" si="38"/>
        <v>-100.84190361262107</v>
      </c>
      <c r="FZ10">
        <f t="shared" si="39"/>
        <v>11.006392407012562</v>
      </c>
      <c r="GA10">
        <f t="shared" si="40"/>
        <v>0.49016117842922224</v>
      </c>
      <c r="GB10">
        <f t="shared" si="97"/>
        <v>-1.8275215892691947</v>
      </c>
      <c r="GC10">
        <f t="shared" si="98"/>
        <v>-9.6162102546035779</v>
      </c>
      <c r="GD10">
        <f t="shared" si="99"/>
        <v>-0.36938159021545064</v>
      </c>
      <c r="GE10">
        <f t="shared" si="100"/>
        <v>0.62198073955034583</v>
      </c>
      <c r="GF10">
        <f t="shared" si="101"/>
        <v>9.7538301399267819</v>
      </c>
      <c r="GG10">
        <f t="shared" si="102"/>
        <v>6.8578882037613038</v>
      </c>
      <c r="GH10">
        <f t="shared" si="103"/>
        <v>34.621796876346671</v>
      </c>
      <c r="GI10">
        <f t="shared" si="104"/>
        <v>-2.7579620040359196</v>
      </c>
      <c r="GJ10">
        <f t="shared" si="105"/>
        <v>-0.60576084633770788</v>
      </c>
      <c r="GK10">
        <f t="shared" si="106"/>
        <v>2.4229035406743256</v>
      </c>
      <c r="GL10">
        <f t="shared" si="107"/>
        <v>1.4930810867809554</v>
      </c>
      <c r="GM10">
        <f t="shared" si="108"/>
        <v>0.37981989531428484</v>
      </c>
      <c r="GN10">
        <f t="shared" si="109"/>
        <v>-1.5754808982442581</v>
      </c>
      <c r="GO10">
        <f t="shared" si="110"/>
        <v>-0.85656232842357849</v>
      </c>
      <c r="GP10">
        <f t="shared" si="111"/>
        <v>3.9664843125766236</v>
      </c>
      <c r="GQ10">
        <f t="shared" si="112"/>
        <v>1.3085020033707229</v>
      </c>
      <c r="GR10">
        <f t="shared" si="113"/>
        <v>32.037553133736836</v>
      </c>
      <c r="GS10">
        <f t="shared" si="114"/>
        <v>6.3505463019544637</v>
      </c>
      <c r="GT10">
        <f t="shared" si="115"/>
        <v>-1.7671622205413593</v>
      </c>
      <c r="GU10">
        <f t="shared" si="116"/>
        <v>-9.028109951608295</v>
      </c>
      <c r="GV10">
        <f t="shared" si="117"/>
        <v>-6.5510261497507756</v>
      </c>
      <c r="GW10">
        <f t="shared" si="118"/>
        <v>-14.821274434264748</v>
      </c>
      <c r="GX10">
        <f t="shared" si="119"/>
        <v>59.621776567123213</v>
      </c>
      <c r="GY10">
        <f t="shared" si="120"/>
        <v>-2.1883627870781432</v>
      </c>
      <c r="GZ10">
        <f t="shared" si="121"/>
        <v>2.0564218278629101</v>
      </c>
      <c r="HA10">
        <f t="shared" si="122"/>
        <v>-2.7700039726666454</v>
      </c>
      <c r="HB10">
        <f t="shared" si="123"/>
        <v>-3.0986623027504501</v>
      </c>
      <c r="HC10">
        <f t="shared" si="124"/>
        <v>-2.5182425853087111</v>
      </c>
      <c r="HD10">
        <f t="shared" si="125"/>
        <v>-1.097462275593029</v>
      </c>
      <c r="HE10">
        <f t="shared" si="126"/>
        <v>-15.973015785544884</v>
      </c>
      <c r="HF10">
        <f t="shared" si="127"/>
        <v>-8.0793875414923928</v>
      </c>
      <c r="HG10">
        <f t="shared" si="128"/>
        <v>-5.0551249771583153</v>
      </c>
      <c r="HH10">
        <f t="shared" si="129"/>
        <v>3.595823577143189</v>
      </c>
      <c r="HI10">
        <f t="shared" si="130"/>
        <v>-8.0793875414923928</v>
      </c>
      <c r="HJ10">
        <f t="shared" si="131"/>
        <v>2.4419303844410455E-2</v>
      </c>
      <c r="HK10">
        <f t="shared" si="132"/>
        <v>3.6244041810713172</v>
      </c>
      <c r="HL10">
        <f t="shared" ref="HL10:HL33" si="150">(CV10-CV$3)/CV$3*10000000000</f>
        <v>12.515294288932347</v>
      </c>
      <c r="HM10">
        <f t="shared" si="133"/>
        <v>13.439156147270008</v>
      </c>
      <c r="HN10">
        <f t="shared" si="134"/>
        <v>-0.50594148176085429</v>
      </c>
      <c r="HO10">
        <f t="shared" si="135"/>
        <v>2.487922660091102</v>
      </c>
      <c r="HP10">
        <f t="shared" si="136"/>
        <v>-4.67156486375222</v>
      </c>
      <c r="HQ10">
        <f t="shared" si="137"/>
        <v>8.1886465123565841</v>
      </c>
      <c r="HR10">
        <f t="shared" si="138"/>
        <v>-2.1981619048067347</v>
      </c>
      <c r="HS10">
        <f t="shared" si="139"/>
        <v>0.90240027243718024</v>
      </c>
      <c r="HT10">
        <f t="shared" si="140"/>
        <v>-0.32038084458829591</v>
      </c>
      <c r="HU10">
        <f t="shared" si="141"/>
        <v>-3.3466623291448236</v>
      </c>
      <c r="HV10">
        <f t="shared" si="142"/>
        <v>53.74183126690459</v>
      </c>
      <c r="HW10">
        <f t="shared" si="143"/>
        <v>8.8151092696996169</v>
      </c>
      <c r="HX10">
        <f t="shared" si="144"/>
        <v>12.097653148834572</v>
      </c>
      <c r="HY10">
        <f t="shared" si="145"/>
        <v>-1.8231810697194291</v>
      </c>
      <c r="HZ10">
        <f t="shared" si="146"/>
        <v>30.964831250749253</v>
      </c>
      <c r="IA10">
        <f t="shared" si="147"/>
        <v>-2.9821218366087749</v>
      </c>
      <c r="IB10">
        <f t="shared" si="148"/>
        <v>64.231843704530974</v>
      </c>
      <c r="IC10">
        <f t="shared" si="149"/>
        <v>-2.1670221752020788</v>
      </c>
    </row>
    <row r="11" spans="1:237">
      <c r="A11" s="2">
        <v>4999993.0447727498</v>
      </c>
      <c r="B11" s="2">
        <v>4999994.3389215404</v>
      </c>
      <c r="C11" s="2">
        <v>4999994.0558898803</v>
      </c>
      <c r="D11" s="2">
        <v>4999993.4063788997</v>
      </c>
      <c r="E11" s="2">
        <v>4999993.6224588398</v>
      </c>
      <c r="F11" s="2">
        <v>4999994.5920338398</v>
      </c>
      <c r="G11" s="2">
        <v>4999994.7504535401</v>
      </c>
      <c r="H11" s="2">
        <v>4999994.4725662004</v>
      </c>
      <c r="I11" s="2">
        <v>4999993.998687</v>
      </c>
      <c r="J11" s="2">
        <v>4999994.6880441299</v>
      </c>
      <c r="K11" s="2">
        <v>4999994.5930171497</v>
      </c>
      <c r="L11" s="2">
        <v>4999994.78773396</v>
      </c>
      <c r="M11" s="2">
        <v>4999994.64753104</v>
      </c>
      <c r="N11" s="2">
        <v>4999995.4362015603</v>
      </c>
      <c r="O11" s="2">
        <v>4999995.1591571001</v>
      </c>
      <c r="P11" s="2">
        <v>4999994.4895035001</v>
      </c>
      <c r="Q11" s="2">
        <v>4999993.8363039298</v>
      </c>
      <c r="R11" s="2">
        <v>4999995.28599679</v>
      </c>
      <c r="S11" s="2">
        <v>4999993.2650826899</v>
      </c>
      <c r="T11" s="2">
        <v>4999994.4972654404</v>
      </c>
      <c r="U11" s="2">
        <v>4999992.85167652</v>
      </c>
      <c r="V11" s="2">
        <v>4999994.01144592</v>
      </c>
      <c r="W11" s="2">
        <v>4999994.5409650896</v>
      </c>
      <c r="X11" s="2">
        <v>4999993.8432099698</v>
      </c>
      <c r="Y11" s="2">
        <v>4999994.2390814302</v>
      </c>
      <c r="Z11" s="2">
        <v>4999994.8971964698</v>
      </c>
      <c r="AA11" s="2">
        <v>4999993.9401652701</v>
      </c>
      <c r="AB11" s="2">
        <v>4999994.4468475897</v>
      </c>
      <c r="AC11" s="2">
        <v>4999994.3059661901</v>
      </c>
      <c r="AD11" s="2">
        <v>4999994.1631211601</v>
      </c>
      <c r="AE11" s="2">
        <v>4999995.5765232397</v>
      </c>
      <c r="AF11" s="2">
        <v>4999994.0509692896</v>
      </c>
      <c r="AG11" s="2">
        <v>4999994.9127891297</v>
      </c>
      <c r="AH11" s="2">
        <v>4999994.3718596101</v>
      </c>
      <c r="AI11" s="2">
        <v>4999995.3564436603</v>
      </c>
      <c r="AJ11" s="2">
        <v>4999994.2588120196</v>
      </c>
      <c r="AK11" s="2">
        <v>4999994.5861570798</v>
      </c>
      <c r="AL11" s="2">
        <v>4999995.5223083096</v>
      </c>
      <c r="AM11" s="2">
        <v>4999993.8056739299</v>
      </c>
      <c r="AN11" s="2">
        <v>4999994.2525061797</v>
      </c>
      <c r="AO11" s="2">
        <v>4999993.8934688596</v>
      </c>
      <c r="AP11" s="2">
        <v>4999994.28486301</v>
      </c>
      <c r="AQ11" s="2">
        <v>4999994.5093204398</v>
      </c>
      <c r="AR11" s="2">
        <v>4999993.7013609102</v>
      </c>
      <c r="AS11" s="2">
        <v>4999994.3012672104</v>
      </c>
      <c r="AT11" s="2">
        <v>4999993.3326419396</v>
      </c>
      <c r="AU11" s="2">
        <v>4999994.2995082904</v>
      </c>
      <c r="AV11" s="2">
        <v>4999994.6419364</v>
      </c>
      <c r="AW11" s="2">
        <v>4999993.8571440997</v>
      </c>
      <c r="AX11" s="2">
        <v>4999993.2942412999</v>
      </c>
      <c r="AY11" s="2">
        <v>4999994.2555831401</v>
      </c>
      <c r="AZ11" s="2">
        <v>4999995.2306709504</v>
      </c>
      <c r="BA11" s="2">
        <v>4999994.6111108204</v>
      </c>
      <c r="BB11" s="2">
        <v>4999993.9717886196</v>
      </c>
      <c r="BC11" s="2">
        <v>4999994.5673899697</v>
      </c>
      <c r="BD11" s="2">
        <v>4999994.5761449998</v>
      </c>
      <c r="BE11" s="2">
        <v>4999994.5315888803</v>
      </c>
      <c r="BF11" s="2">
        <v>4999994.6515539801</v>
      </c>
      <c r="BG11" s="2">
        <v>4999993.7499327799</v>
      </c>
      <c r="BH11" s="2">
        <v>4999993.5409740796</v>
      </c>
      <c r="BI11" s="2">
        <v>4999993.8798211496</v>
      </c>
      <c r="BJ11" s="2">
        <v>4999994.1423774902</v>
      </c>
      <c r="BK11" s="2">
        <v>4999994.7020416297</v>
      </c>
      <c r="BL11" s="2">
        <v>4999993.9738383004</v>
      </c>
      <c r="BM11" s="2">
        <v>4999994.6010464597</v>
      </c>
      <c r="BN11" s="2">
        <v>4999994.1703678397</v>
      </c>
      <c r="BO11" s="2">
        <v>4999994.5047796201</v>
      </c>
      <c r="BP11" s="2">
        <v>4999994.5788039695</v>
      </c>
      <c r="BQ11" s="2">
        <v>4999994.9859069698</v>
      </c>
      <c r="BR11" s="2">
        <v>4999994.7265331503</v>
      </c>
      <c r="BS11" s="2">
        <v>4999994.6761224</v>
      </c>
      <c r="BT11" s="2">
        <v>4999994.1869035102</v>
      </c>
      <c r="BU11" s="2">
        <v>4999994.4902801001</v>
      </c>
      <c r="BV11" s="2">
        <v>4999994.9808561699</v>
      </c>
      <c r="BW11" s="2">
        <v>4999993.7812367696</v>
      </c>
      <c r="BX11" s="2">
        <v>4999994.8753356999</v>
      </c>
      <c r="BY11" s="2">
        <v>4999995.6673400598</v>
      </c>
      <c r="BZ11" s="2">
        <v>4999995.1873792103</v>
      </c>
      <c r="CA11" s="2">
        <v>4999995.2752903104</v>
      </c>
      <c r="CB11" s="2">
        <v>4999994.9620550899</v>
      </c>
      <c r="CC11" s="2">
        <v>4999994.7470321301</v>
      </c>
      <c r="CD11" s="2">
        <v>4999994.7664298201</v>
      </c>
      <c r="CE11" s="2">
        <v>4999995.2263898402</v>
      </c>
      <c r="CF11" s="2">
        <v>4999995.1885768697</v>
      </c>
      <c r="CG11" s="2">
        <v>4999994.8895132402</v>
      </c>
      <c r="CH11" s="2">
        <v>4999995.2593079703</v>
      </c>
      <c r="CI11" s="2">
        <v>4999994.3592429096</v>
      </c>
      <c r="CJ11" s="2">
        <v>4999995.1902930699</v>
      </c>
      <c r="CK11" s="2">
        <v>4999994.7571069496</v>
      </c>
      <c r="CL11" s="2">
        <v>4999995.0192650799</v>
      </c>
      <c r="CM11" s="2">
        <v>4999995.5851237299</v>
      </c>
      <c r="CN11" s="2">
        <v>4999995.1390257301</v>
      </c>
      <c r="CO11" s="2">
        <v>4999995.0130981598</v>
      </c>
      <c r="CP11" s="2">
        <v>4999995.2023842502</v>
      </c>
      <c r="CQ11" s="2">
        <v>4999995.2894045897</v>
      </c>
      <c r="CR11" s="2">
        <v>4999994.6062033996</v>
      </c>
      <c r="CS11" s="2">
        <v>4999995.2023842502</v>
      </c>
      <c r="CT11" s="2">
        <v>4999994.6887368402</v>
      </c>
      <c r="CU11" s="2">
        <v>4999994.4064753205</v>
      </c>
      <c r="CV11" s="2">
        <v>4999994.4557536701</v>
      </c>
      <c r="CW11" s="2">
        <v>4999994.4525110302</v>
      </c>
      <c r="CX11" s="2">
        <v>4999995.1255670497</v>
      </c>
      <c r="CY11" s="2">
        <v>4999995.1070809998</v>
      </c>
      <c r="CZ11" s="2">
        <v>4999995.4334040498</v>
      </c>
      <c r="DA11" s="2">
        <v>4999995.3157683797</v>
      </c>
      <c r="DB11" s="2">
        <v>4999994.9719149396</v>
      </c>
      <c r="DC11" s="2">
        <v>4999995.2812078102</v>
      </c>
      <c r="DD11" s="2">
        <v>4999995.4595136503</v>
      </c>
      <c r="DE11" s="2">
        <v>4999995.3883474497</v>
      </c>
      <c r="DF11" s="2">
        <v>4999995.3426624099</v>
      </c>
      <c r="DG11" s="2">
        <v>4999993.9286471102</v>
      </c>
      <c r="DH11" s="2">
        <v>4999994.5564420102</v>
      </c>
      <c r="DI11" s="2">
        <v>4999995.4861692702</v>
      </c>
      <c r="DJ11" s="2">
        <v>4999995.1428962601</v>
      </c>
      <c r="DK11" s="2">
        <v>4999995.4035882</v>
      </c>
      <c r="DL11" s="2">
        <v>4999995.0531035401</v>
      </c>
      <c r="DM11" s="2">
        <v>4999994.9639090598</v>
      </c>
      <c r="DQ11">
        <f t="shared" si="93"/>
        <v>-0.58454170175701237</v>
      </c>
      <c r="DR11">
        <f t="shared" si="0"/>
        <v>5.4732474098760697</v>
      </c>
      <c r="DS11">
        <f t="shared" si="0"/>
        <v>1.2771614179539259</v>
      </c>
      <c r="DT11">
        <f t="shared" si="0"/>
        <v>-1.3974420526301761</v>
      </c>
      <c r="DU11">
        <f t="shared" si="0"/>
        <v>-8.6036117517116324</v>
      </c>
      <c r="DV11">
        <f t="shared" si="0"/>
        <v>8.3929689179677052</v>
      </c>
      <c r="DW11">
        <f t="shared" si="0"/>
        <v>1.6753020593171699</v>
      </c>
      <c r="DX11">
        <f t="shared" si="0"/>
        <v>-2.2969811465284145</v>
      </c>
      <c r="DY11">
        <f t="shared" si="0"/>
        <v>-14.095436916196128</v>
      </c>
      <c r="DZ11">
        <f t="shared" si="0"/>
        <v>-18.016459901940618</v>
      </c>
      <c r="EA11">
        <f t="shared" si="0"/>
        <v>8.6405892306534327</v>
      </c>
      <c r="EB11">
        <f t="shared" si="0"/>
        <v>-2.257822571966106</v>
      </c>
      <c r="EC11">
        <f t="shared" si="0"/>
        <v>7.8756278931853014</v>
      </c>
      <c r="ED11">
        <f t="shared" si="0"/>
        <v>10.001249436891776</v>
      </c>
      <c r="EE11">
        <f t="shared" si="0"/>
        <v>6.2446058689140527</v>
      </c>
      <c r="EF11">
        <f t="shared" si="1"/>
        <v>-4.9893054194022302</v>
      </c>
      <c r="EG11">
        <f t="shared" si="2"/>
        <v>-1.1587417997578704</v>
      </c>
      <c r="EH11">
        <f t="shared" si="3"/>
        <v>5.6173854414420132</v>
      </c>
      <c r="EI11">
        <f t="shared" si="4"/>
        <v>3.88348439554805</v>
      </c>
      <c r="EJ11">
        <f t="shared" si="5"/>
        <v>3.0501443942677984</v>
      </c>
      <c r="EK11">
        <f t="shared" si="6"/>
        <v>23.68281447840258</v>
      </c>
      <c r="EL11">
        <f t="shared" si="7"/>
        <v>-0.91054027052138164</v>
      </c>
      <c r="EM11">
        <f t="shared" si="8"/>
        <v>-2.0288232508913757</v>
      </c>
      <c r="EN11">
        <f t="shared" si="9"/>
        <v>2.9711033489774916</v>
      </c>
      <c r="EO11">
        <f t="shared" si="10"/>
        <v>13.369156568138523</v>
      </c>
      <c r="EP11">
        <f t="shared" si="11"/>
        <v>67.536108658722057</v>
      </c>
      <c r="EQ11">
        <f t="shared" si="12"/>
        <v>2.5863436669387618</v>
      </c>
      <c r="ER11">
        <f t="shared" si="13"/>
        <v>-6.7140888440559978</v>
      </c>
      <c r="ES11">
        <f t="shared" si="13"/>
        <v>-6.1457264338091049</v>
      </c>
      <c r="ET11">
        <f t="shared" si="13"/>
        <v>0.72992119471017647</v>
      </c>
      <c r="EU11">
        <f t="shared" si="13"/>
        <v>4.7152829185098399</v>
      </c>
      <c r="EV11">
        <f t="shared" si="14"/>
        <v>-1.7577225763697868</v>
      </c>
      <c r="EW11">
        <f t="shared" si="14"/>
        <v>5.9267454581004984</v>
      </c>
      <c r="EX11">
        <f t="shared" si="14"/>
        <v>0.25879993364361725</v>
      </c>
      <c r="EY11">
        <f t="shared" si="14"/>
        <v>0.69734146393688778</v>
      </c>
      <c r="EZ11">
        <f t="shared" si="14"/>
        <v>6.462907393158229</v>
      </c>
      <c r="FA11">
        <f t="shared" si="14"/>
        <v>2.7724832521313378</v>
      </c>
      <c r="FB11">
        <f t="shared" si="15"/>
        <v>1.5731803262603552</v>
      </c>
      <c r="FC11">
        <f t="shared" si="16"/>
        <v>-0.91620089361434631</v>
      </c>
      <c r="FD11">
        <f t="shared" si="17"/>
        <v>-24.180788344438707</v>
      </c>
      <c r="FE11">
        <f t="shared" si="18"/>
        <v>-10.443113449076483</v>
      </c>
      <c r="FF11">
        <f t="shared" si="19"/>
        <v>15.998959227714685</v>
      </c>
      <c r="FG11">
        <f t="shared" si="20"/>
        <v>-12.271993284964907</v>
      </c>
      <c r="FH11">
        <f t="shared" si="21"/>
        <v>-2.601183501717335</v>
      </c>
      <c r="FI11">
        <f t="shared" si="22"/>
        <v>4.0647452475345309</v>
      </c>
      <c r="FJ11">
        <f t="shared" si="23"/>
        <v>-0.48410211979812434</v>
      </c>
      <c r="FK11">
        <f t="shared" si="24"/>
        <v>5.5928871501334809</v>
      </c>
      <c r="FL11">
        <f t="shared" si="25"/>
        <v>12.779312880584126</v>
      </c>
      <c r="FM11">
        <f t="shared" si="94"/>
        <v>-0.71020139085219702</v>
      </c>
      <c r="FN11">
        <f t="shared" si="95"/>
        <v>3.1416234794602724</v>
      </c>
      <c r="FO11">
        <f t="shared" si="96"/>
        <v>-5.7169469529204058</v>
      </c>
      <c r="FP11">
        <f t="shared" si="29"/>
        <v>-0.41464010687383362</v>
      </c>
      <c r="FQ11">
        <f t="shared" si="30"/>
        <v>-11.338430557076842</v>
      </c>
      <c r="FR11">
        <f t="shared" si="31"/>
        <v>-1.5951432890418908</v>
      </c>
      <c r="FS11">
        <f t="shared" si="32"/>
        <v>9.8568308258856501</v>
      </c>
      <c r="FT11">
        <f t="shared" si="33"/>
        <v>-0.71546140433169758</v>
      </c>
      <c r="FU11">
        <f t="shared" si="34"/>
        <v>31.557555465018144</v>
      </c>
      <c r="FV11">
        <f t="shared" si="35"/>
        <v>-7.0281476406530183</v>
      </c>
      <c r="FW11">
        <f t="shared" si="36"/>
        <v>-0.61248133147795625</v>
      </c>
      <c r="FX11">
        <f t="shared" si="37"/>
        <v>-15.653600624068746</v>
      </c>
      <c r="FY11">
        <f t="shared" si="38"/>
        <v>-93.805235198923356</v>
      </c>
      <c r="FZ11">
        <f t="shared" si="39"/>
        <v>11.559393773861625</v>
      </c>
      <c r="GA11">
        <f t="shared" si="40"/>
        <v>2.1002221758989421</v>
      </c>
      <c r="GB11">
        <f t="shared" si="97"/>
        <v>-1.7821214216921799</v>
      </c>
      <c r="GC11">
        <f t="shared" si="98"/>
        <v>-10.117610655289807</v>
      </c>
      <c r="GD11">
        <f t="shared" si="99"/>
        <v>-8.1211423192948662E-3</v>
      </c>
      <c r="GE11">
        <f t="shared" si="100"/>
        <v>-3.2243838570504408</v>
      </c>
      <c r="GF11">
        <f t="shared" si="101"/>
        <v>9.6347492436643893</v>
      </c>
      <c r="GG11">
        <f t="shared" si="102"/>
        <v>5.8915059524715536</v>
      </c>
      <c r="GH11">
        <f t="shared" si="103"/>
        <v>32.300254973621641</v>
      </c>
      <c r="GI11">
        <f t="shared" si="104"/>
        <v>-1.4358811466143779</v>
      </c>
      <c r="GJ11">
        <f t="shared" si="105"/>
        <v>-2.2894822596750624</v>
      </c>
      <c r="GK11">
        <f t="shared" si="106"/>
        <v>1.3536024855298134</v>
      </c>
      <c r="GL11">
        <f t="shared" si="107"/>
        <v>1.1119201766505598</v>
      </c>
      <c r="GM11">
        <f t="shared" si="108"/>
        <v>-1.263662881601082</v>
      </c>
      <c r="GN11">
        <f t="shared" si="109"/>
        <v>-2.8356827048985895</v>
      </c>
      <c r="GO11">
        <f t="shared" si="110"/>
        <v>-0.88580215731086309</v>
      </c>
      <c r="GP11">
        <f t="shared" si="111"/>
        <v>3.0105236101492028</v>
      </c>
      <c r="GQ11">
        <f t="shared" si="112"/>
        <v>1.2086622663719726</v>
      </c>
      <c r="GR11">
        <f t="shared" si="113"/>
        <v>22.439902957141793</v>
      </c>
      <c r="GS11">
        <f t="shared" si="114"/>
        <v>8.5352097042876043</v>
      </c>
      <c r="GT11">
        <f t="shared" si="115"/>
        <v>-0.66814082756263149</v>
      </c>
      <c r="GU11">
        <f t="shared" si="116"/>
        <v>-8.4884284939275929</v>
      </c>
      <c r="GV11">
        <f t="shared" si="117"/>
        <v>-2.4332222654294515</v>
      </c>
      <c r="GW11">
        <f t="shared" si="118"/>
        <v>-13.090452503377524</v>
      </c>
      <c r="GX11">
        <f t="shared" si="119"/>
        <v>66.075483092409385</v>
      </c>
      <c r="GY11">
        <f t="shared" si="120"/>
        <v>-1.2245024397335054</v>
      </c>
      <c r="GZ11">
        <f t="shared" si="121"/>
        <v>1.5069614693049587</v>
      </c>
      <c r="HA11">
        <f t="shared" si="122"/>
        <v>-2.2077639449425437</v>
      </c>
      <c r="HB11">
        <f t="shared" si="123"/>
        <v>-4.2931238095893658</v>
      </c>
      <c r="HC11">
        <f t="shared" si="124"/>
        <v>-2.5531821138598034</v>
      </c>
      <c r="HD11">
        <f t="shared" si="125"/>
        <v>-0.50372120533176556</v>
      </c>
      <c r="HE11">
        <f t="shared" si="126"/>
        <v>-0.94124209872293063</v>
      </c>
      <c r="HF11">
        <f t="shared" si="127"/>
        <v>-9.7146090107368508</v>
      </c>
      <c r="HG11">
        <f t="shared" si="128"/>
        <v>-0.37842093295647072</v>
      </c>
      <c r="HH11">
        <f t="shared" si="129"/>
        <v>3.7014431216623431</v>
      </c>
      <c r="HI11">
        <f t="shared" si="130"/>
        <v>-9.7146090107368508</v>
      </c>
      <c r="HJ11">
        <f t="shared" si="131"/>
        <v>-0.60492073178688921</v>
      </c>
      <c r="HK11">
        <f t="shared" si="132"/>
        <v>6.8387894144072483</v>
      </c>
      <c r="HL11">
        <f t="shared" si="150"/>
        <v>12.473734904227772</v>
      </c>
      <c r="HM11">
        <f t="shared" si="133"/>
        <v>16.862699873098581</v>
      </c>
      <c r="HN11">
        <f t="shared" si="134"/>
        <v>-2.659803986047113</v>
      </c>
      <c r="HO11">
        <f t="shared" si="135"/>
        <v>3.1500023891394471</v>
      </c>
      <c r="HP11">
        <f t="shared" si="136"/>
        <v>-7.016046787737122</v>
      </c>
      <c r="HQ11">
        <f t="shared" si="137"/>
        <v>5.7491844397339653</v>
      </c>
      <c r="HR11">
        <f t="shared" si="138"/>
        <v>-1.7009822990411578</v>
      </c>
      <c r="HS11">
        <f t="shared" si="139"/>
        <v>0.56614035156963938</v>
      </c>
      <c r="HT11">
        <f t="shared" si="140"/>
        <v>1.5030014009793662</v>
      </c>
      <c r="HU11">
        <f t="shared" si="141"/>
        <v>-2.0641219278192438</v>
      </c>
      <c r="HV11">
        <f t="shared" si="142"/>
        <v>31.094669553755374</v>
      </c>
      <c r="HW11">
        <f t="shared" si="143"/>
        <v>13.472156212350454</v>
      </c>
      <c r="HX11">
        <f t="shared" si="144"/>
        <v>12.356514540594207</v>
      </c>
      <c r="HY11">
        <f t="shared" si="145"/>
        <v>2.3201128924068368E-2</v>
      </c>
      <c r="HZ11">
        <f t="shared" si="146"/>
        <v>26.770466938635494</v>
      </c>
      <c r="IA11">
        <f t="shared" si="147"/>
        <v>-10.425228885170702</v>
      </c>
      <c r="IB11">
        <f t="shared" si="148"/>
        <v>113.42339392316168</v>
      </c>
      <c r="IC11">
        <f t="shared" si="149"/>
        <v>-2.4404829728640749</v>
      </c>
    </row>
    <row r="12" spans="1:237">
      <c r="A12" s="2">
        <v>4999993.0454043103</v>
      </c>
      <c r="B12" s="2">
        <v>4999994.3392860796</v>
      </c>
      <c r="C12" s="2">
        <v>4999994.0575757502</v>
      </c>
      <c r="D12" s="2">
        <v>4999993.4047859004</v>
      </c>
      <c r="E12" s="2">
        <v>4999993.6221660897</v>
      </c>
      <c r="F12" s="2">
        <v>4999994.5926343501</v>
      </c>
      <c r="G12" s="2">
        <v>4999994.7505336804</v>
      </c>
      <c r="H12" s="2">
        <v>4999994.4725657096</v>
      </c>
      <c r="I12" s="2">
        <v>4999993.9967775103</v>
      </c>
      <c r="J12" s="2">
        <v>4999994.6875505401</v>
      </c>
      <c r="K12" s="2">
        <v>4999994.5926047303</v>
      </c>
      <c r="L12" s="2">
        <v>4999994.7874876698</v>
      </c>
      <c r="M12" s="2">
        <v>4999994.6572214197</v>
      </c>
      <c r="N12" s="2">
        <v>4999995.4358924599</v>
      </c>
      <c r="O12" s="2">
        <v>4999995.15967065</v>
      </c>
      <c r="P12" s="2">
        <v>4999994.4891259996</v>
      </c>
      <c r="Q12" s="2">
        <v>4999993.83608431</v>
      </c>
      <c r="R12" s="2">
        <v>4999995.2861123504</v>
      </c>
      <c r="S12" s="2">
        <v>4999993.2623586496</v>
      </c>
      <c r="T12" s="2">
        <v>4999994.4967477703</v>
      </c>
      <c r="U12" s="2">
        <v>4999992.8512628498</v>
      </c>
      <c r="V12" s="2">
        <v>4999994.0105815902</v>
      </c>
      <c r="W12" s="2">
        <v>4999994.5408028299</v>
      </c>
      <c r="X12" s="2">
        <v>4999993.8432451803</v>
      </c>
      <c r="Y12" s="2">
        <v>4999994.2395848697</v>
      </c>
      <c r="Z12" s="2">
        <v>4999994.8992481502</v>
      </c>
      <c r="AA12" s="2">
        <v>4999993.9403112801</v>
      </c>
      <c r="AB12" s="2">
        <v>4999994.4476017198</v>
      </c>
      <c r="AC12" s="2">
        <v>4999994.30776079</v>
      </c>
      <c r="AD12" s="2">
        <v>4999994.1624227902</v>
      </c>
      <c r="AE12" s="2">
        <v>4999995.5760155702</v>
      </c>
      <c r="AF12" s="2">
        <v>4999994.0505124098</v>
      </c>
      <c r="AG12" s="2">
        <v>4999994.9131432297</v>
      </c>
      <c r="AH12" s="2">
        <v>4999994.3719785698</v>
      </c>
      <c r="AI12" s="2">
        <v>4999995.3578858403</v>
      </c>
      <c r="AJ12" s="2">
        <v>4999994.2567924596</v>
      </c>
      <c r="AK12" s="2">
        <v>4999994.5858571203</v>
      </c>
      <c r="AL12" s="2">
        <v>4999995.5227458896</v>
      </c>
      <c r="AM12" s="2">
        <v>4999993.8012664998</v>
      </c>
      <c r="AN12" s="2">
        <v>4999994.25388161</v>
      </c>
      <c r="AO12" s="2">
        <v>4999993.8944287105</v>
      </c>
      <c r="AP12" s="2">
        <v>4999994.2852937402</v>
      </c>
      <c r="AQ12" s="2">
        <v>4999994.5087951701</v>
      </c>
      <c r="AR12" s="2">
        <v>4999993.7005200898</v>
      </c>
      <c r="AS12" s="2">
        <v>4999994.3029547399</v>
      </c>
      <c r="AT12" s="2">
        <v>4999993.33204176</v>
      </c>
      <c r="AU12" s="2">
        <v>4999994.3002629299</v>
      </c>
      <c r="AV12" s="2">
        <v>4999994.6425180603</v>
      </c>
      <c r="AW12" s="2">
        <v>4999993.8562088497</v>
      </c>
      <c r="AX12" s="2">
        <v>4999993.2963256296</v>
      </c>
      <c r="AY12" s="2">
        <v>4999994.2554963501</v>
      </c>
      <c r="AZ12" s="2">
        <v>4999995.2322362801</v>
      </c>
      <c r="BA12" s="2">
        <v>4999994.6108876104</v>
      </c>
      <c r="BB12" s="2">
        <v>4999993.9713254804</v>
      </c>
      <c r="BC12" s="2">
        <v>4999994.5679730596</v>
      </c>
      <c r="BD12" s="2">
        <v>4999994.5761041101</v>
      </c>
      <c r="BE12" s="2">
        <v>4999994.5318190502</v>
      </c>
      <c r="BF12" s="2">
        <v>4999994.6510202503</v>
      </c>
      <c r="BG12" s="2">
        <v>4999993.7493957197</v>
      </c>
      <c r="BH12" s="2">
        <v>4999993.5400639102</v>
      </c>
      <c r="BI12" s="2">
        <v>4999993.8794322098</v>
      </c>
      <c r="BJ12" s="2">
        <v>4999994.1421014797</v>
      </c>
      <c r="BK12" s="2">
        <v>4999994.7036932297</v>
      </c>
      <c r="BL12" s="2">
        <v>4999993.9737704396</v>
      </c>
      <c r="BM12" s="2">
        <v>4999994.6045478201</v>
      </c>
      <c r="BN12" s="2">
        <v>4999994.1708602495</v>
      </c>
      <c r="BO12" s="2">
        <v>4999994.50303079</v>
      </c>
      <c r="BP12" s="2">
        <v>4999994.5788785797</v>
      </c>
      <c r="BQ12" s="2">
        <v>4999994.9855487403</v>
      </c>
      <c r="BR12" s="2">
        <v>4999994.72176704</v>
      </c>
      <c r="BS12" s="2">
        <v>4999994.6770969899</v>
      </c>
      <c r="BT12" s="2">
        <v>4999994.1874089101</v>
      </c>
      <c r="BU12" s="2">
        <v>4999994.4889521301</v>
      </c>
      <c r="BV12" s="2">
        <v>4999994.9797242004</v>
      </c>
      <c r="BW12" s="2">
        <v>4999993.7804418998</v>
      </c>
      <c r="BX12" s="2">
        <v>4999994.8796379901</v>
      </c>
      <c r="BY12" s="2">
        <v>4999995.6672895197</v>
      </c>
      <c r="BZ12" s="2">
        <v>4999995.1898251399</v>
      </c>
      <c r="CA12" s="2">
        <v>4999995.2759981798</v>
      </c>
      <c r="CB12" s="2">
        <v>4999994.9619679498</v>
      </c>
      <c r="CC12" s="2">
        <v>4999994.7484974703</v>
      </c>
      <c r="CD12" s="2">
        <v>4999994.7664752202</v>
      </c>
      <c r="CE12" s="2">
        <v>4999995.2262963196</v>
      </c>
      <c r="CF12" s="2">
        <v>4999995.1826412296</v>
      </c>
      <c r="CG12" s="2">
        <v>4999994.8879654696</v>
      </c>
      <c r="CH12" s="2">
        <v>4999995.2578149298</v>
      </c>
      <c r="CI12" s="2">
        <v>4999994.3593168501</v>
      </c>
      <c r="CJ12" s="2">
        <v>4999995.1910942597</v>
      </c>
      <c r="CK12" s="2">
        <v>4999994.7566108396</v>
      </c>
      <c r="CL12" s="2">
        <v>4999995.0207522502</v>
      </c>
      <c r="CM12" s="2">
        <v>4999995.5849311501</v>
      </c>
      <c r="CN12" s="2">
        <v>4999995.1393444398</v>
      </c>
      <c r="CO12" s="2">
        <v>4999995.0142627796</v>
      </c>
      <c r="CP12" s="2">
        <v>4999995.2022670498</v>
      </c>
      <c r="CQ12" s="2">
        <v>4999995.2855214402</v>
      </c>
      <c r="CR12" s="2">
        <v>4999994.6064944603</v>
      </c>
      <c r="CS12" s="2">
        <v>4999995.2022670498</v>
      </c>
      <c r="CT12" s="2">
        <v>4999994.6897275196</v>
      </c>
      <c r="CU12" s="2">
        <v>4999994.40674036</v>
      </c>
      <c r="CV12" s="2">
        <v>4999994.4553376101</v>
      </c>
      <c r="CW12" s="2">
        <v>4999994.4535924299</v>
      </c>
      <c r="CX12" s="2">
        <v>4999995.12612167</v>
      </c>
      <c r="CY12" s="2">
        <v>4999995.1048288103</v>
      </c>
      <c r="CZ12" s="2">
        <v>4999995.4338933704</v>
      </c>
      <c r="DA12" s="2">
        <v>4999995.3156172698</v>
      </c>
      <c r="DB12" s="2">
        <v>4999994.9718136704</v>
      </c>
      <c r="DC12" s="2">
        <v>4999995.2815666897</v>
      </c>
      <c r="DD12" s="2">
        <v>4999995.4596718298</v>
      </c>
      <c r="DE12" s="2">
        <v>4999995.3883608403</v>
      </c>
      <c r="DF12" s="2">
        <v>4999995.3479520297</v>
      </c>
      <c r="DG12" s="2">
        <v>4999993.92573418</v>
      </c>
      <c r="DH12" s="2">
        <v>4999994.5559569197</v>
      </c>
      <c r="DI12" s="2">
        <v>4999995.48309978</v>
      </c>
      <c r="DJ12" s="2">
        <v>4999995.1373325</v>
      </c>
      <c r="DK12" s="2">
        <v>4999995.40231751</v>
      </c>
      <c r="DL12" s="2">
        <v>4999995.0343019404</v>
      </c>
      <c r="DM12" s="2">
        <v>4999994.9640341997</v>
      </c>
      <c r="DQ12">
        <f t="shared" si="93"/>
        <v>0.67858119821395235</v>
      </c>
      <c r="DR12">
        <f t="shared" si="0"/>
        <v>6.2023266627072129</v>
      </c>
      <c r="DS12">
        <f t="shared" si="0"/>
        <v>4.6489051868290403</v>
      </c>
      <c r="DT12">
        <f t="shared" si="0"/>
        <v>-4.5834449020491492</v>
      </c>
      <c r="DU12">
        <f t="shared" si="0"/>
        <v>-9.1891126489380675</v>
      </c>
      <c r="DV12">
        <f t="shared" si="0"/>
        <v>9.5939907717009021</v>
      </c>
      <c r="DW12">
        <f t="shared" si="0"/>
        <v>1.8355828427156293</v>
      </c>
      <c r="DX12">
        <f t="shared" si="0"/>
        <v>-2.2979627616069962</v>
      </c>
      <c r="DY12">
        <f t="shared" si="0"/>
        <v>-17.914420981419937</v>
      </c>
      <c r="DZ12">
        <f t="shared" si="0"/>
        <v>-19.003640526284666</v>
      </c>
      <c r="EA12">
        <f t="shared" si="0"/>
        <v>7.8157494612375826</v>
      </c>
      <c r="EB12">
        <f t="shared" si="0"/>
        <v>-2.7504033203516962</v>
      </c>
      <c r="EC12">
        <f t="shared" si="0"/>
        <v>27.2564081032668</v>
      </c>
      <c r="ED12">
        <f t="shared" si="0"/>
        <v>9.3830481228454001</v>
      </c>
      <c r="EE12">
        <f t="shared" si="0"/>
        <v>7.2717066521510771</v>
      </c>
      <c r="EF12">
        <f t="shared" si="1"/>
        <v>-5.7443071106113504</v>
      </c>
      <c r="EG12">
        <f t="shared" si="2"/>
        <v>-1.5979820070414998</v>
      </c>
      <c r="EH12">
        <f t="shared" si="3"/>
        <v>5.8485063948797018</v>
      </c>
      <c r="EI12">
        <f t="shared" si="4"/>
        <v>-1.5646035443600717</v>
      </c>
      <c r="EJ12">
        <f t="shared" si="5"/>
        <v>2.0148031241812352</v>
      </c>
      <c r="EK12">
        <f t="shared" si="6"/>
        <v>22.855472884462479</v>
      </c>
      <c r="EL12">
        <f t="shared" si="7"/>
        <v>-2.6392018365119614</v>
      </c>
      <c r="EM12">
        <f t="shared" si="8"/>
        <v>-2.3533429562631802</v>
      </c>
      <c r="EN12">
        <f t="shared" si="9"/>
        <v>3.0415244608689895</v>
      </c>
      <c r="EO12">
        <f t="shared" si="10"/>
        <v>14.376036642044342</v>
      </c>
      <c r="EP12">
        <f t="shared" si="11"/>
        <v>71.639473571794611</v>
      </c>
      <c r="EQ12">
        <f t="shared" si="12"/>
        <v>2.8783639394941876</v>
      </c>
      <c r="ER12">
        <f t="shared" si="13"/>
        <v>-5.2058270241636802</v>
      </c>
      <c r="ES12">
        <f t="shared" si="13"/>
        <v>-2.5565224926815571</v>
      </c>
      <c r="ET12">
        <f t="shared" si="13"/>
        <v>-0.66682029132260801</v>
      </c>
      <c r="EU12">
        <f t="shared" si="13"/>
        <v>3.6999429730478579</v>
      </c>
      <c r="EV12">
        <f t="shared" si="14"/>
        <v>-2.6714833569107421</v>
      </c>
      <c r="EW12">
        <f t="shared" si="14"/>
        <v>6.6349462165529509</v>
      </c>
      <c r="EX12">
        <f t="shared" si="14"/>
        <v>0.49671959166039059</v>
      </c>
      <c r="EY12">
        <f t="shared" si="14"/>
        <v>3.5817041731716399</v>
      </c>
      <c r="EZ12">
        <f t="shared" si="14"/>
        <v>2.4237828235978571</v>
      </c>
      <c r="FA12">
        <f t="shared" si="14"/>
        <v>2.1725637153718265</v>
      </c>
      <c r="FB12">
        <f t="shared" si="15"/>
        <v>2.4483412082140221</v>
      </c>
      <c r="FC12">
        <f t="shared" si="16"/>
        <v>-9.7310719485606931</v>
      </c>
      <c r="FD12">
        <f t="shared" si="17"/>
        <v>-21.429924661818319</v>
      </c>
      <c r="FE12">
        <f t="shared" si="18"/>
        <v>-8.5234094110925529</v>
      </c>
      <c r="FF12">
        <f t="shared" si="19"/>
        <v>16.860420556770105</v>
      </c>
      <c r="FG12">
        <f t="shared" si="20"/>
        <v>-13.322533752058757</v>
      </c>
      <c r="FH12">
        <f t="shared" si="21"/>
        <v>-4.2828263639014921</v>
      </c>
      <c r="FI12">
        <f t="shared" si="22"/>
        <v>7.43980808931983</v>
      </c>
      <c r="FJ12">
        <f t="shared" si="23"/>
        <v>-1.6844630350673189</v>
      </c>
      <c r="FK12">
        <f t="shared" si="24"/>
        <v>7.1021678843861205</v>
      </c>
      <c r="FL12">
        <f t="shared" si="25"/>
        <v>13.942634744588918</v>
      </c>
      <c r="FM12">
        <f t="shared" si="94"/>
        <v>-2.58070361258974</v>
      </c>
      <c r="FN12">
        <f t="shared" si="95"/>
        <v>7.3102885202059387</v>
      </c>
      <c r="FO12">
        <f t="shared" si="96"/>
        <v>-5.8905270537012964</v>
      </c>
      <c r="FP12">
        <f t="shared" si="29"/>
        <v>2.7160223402496508</v>
      </c>
      <c r="FQ12">
        <f t="shared" si="30"/>
        <v>-11.784851200629129</v>
      </c>
      <c r="FR12">
        <f t="shared" si="31"/>
        <v>-2.5214229372074008</v>
      </c>
      <c r="FS12">
        <f t="shared" si="32"/>
        <v>11.023011870308213</v>
      </c>
      <c r="FT12">
        <f t="shared" si="33"/>
        <v>-0.79724092831488769</v>
      </c>
      <c r="FU12">
        <f t="shared" si="34"/>
        <v>32.017895680053165</v>
      </c>
      <c r="FV12">
        <f t="shared" si="35"/>
        <v>-8.0956083650364743</v>
      </c>
      <c r="FW12">
        <f t="shared" si="36"/>
        <v>-1.6866030764149107</v>
      </c>
      <c r="FX12">
        <f t="shared" si="37"/>
        <v>-17.473941862701984</v>
      </c>
      <c r="FY12">
        <f t="shared" si="38"/>
        <v>-94.583115873647174</v>
      </c>
      <c r="FZ12">
        <f t="shared" si="39"/>
        <v>11.007372159509995</v>
      </c>
      <c r="GA12">
        <f t="shared" si="40"/>
        <v>5.4034256831246061</v>
      </c>
      <c r="GB12">
        <f t="shared" si="97"/>
        <v>-1.9178432240430121</v>
      </c>
      <c r="GC12">
        <f t="shared" si="98"/>
        <v>-3.1148824915867963</v>
      </c>
      <c r="GD12">
        <f t="shared" si="99"/>
        <v>0.97669961185499432</v>
      </c>
      <c r="GE12">
        <f t="shared" si="100"/>
        <v>-6.7220478600742606</v>
      </c>
      <c r="GF12">
        <f t="shared" si="101"/>
        <v>9.7839696337939479</v>
      </c>
      <c r="GG12">
        <f t="shared" si="102"/>
        <v>5.1750462274992186</v>
      </c>
      <c r="GH12">
        <f t="shared" si="103"/>
        <v>22.768024227611594</v>
      </c>
      <c r="GI12">
        <f t="shared" si="104"/>
        <v>0.51330084612094173</v>
      </c>
      <c r="GJ12">
        <f t="shared" si="105"/>
        <v>-1.2786813042417715</v>
      </c>
      <c r="GK12">
        <f t="shared" si="106"/>
        <v>-1.3023405718831322</v>
      </c>
      <c r="GL12">
        <f t="shared" si="107"/>
        <v>-1.1520211043272766</v>
      </c>
      <c r="GM12">
        <f t="shared" si="108"/>
        <v>-2.8534045538369872</v>
      </c>
      <c r="GN12">
        <f t="shared" si="109"/>
        <v>5.7689066482725169</v>
      </c>
      <c r="GO12">
        <f t="shared" si="110"/>
        <v>-0.98688240920449743</v>
      </c>
      <c r="GP12">
        <f t="shared" si="111"/>
        <v>7.9023876876490755</v>
      </c>
      <c r="GQ12">
        <f t="shared" si="112"/>
        <v>2.6244024402661754</v>
      </c>
      <c r="GR12">
        <f t="shared" si="113"/>
        <v>22.265622525114726</v>
      </c>
      <c r="GS12">
        <f t="shared" si="114"/>
        <v>11.465893075610659</v>
      </c>
      <c r="GT12">
        <f t="shared" si="115"/>
        <v>-0.57734050679201732</v>
      </c>
      <c r="GU12">
        <f t="shared" si="116"/>
        <v>-8.6754699102917101</v>
      </c>
      <c r="GV12">
        <f t="shared" si="117"/>
        <v>-14.304513834727647</v>
      </c>
      <c r="GW12">
        <f t="shared" si="118"/>
        <v>-16.185996812650785</v>
      </c>
      <c r="GX12">
        <f t="shared" si="119"/>
        <v>63.089399296919858</v>
      </c>
      <c r="GY12">
        <f t="shared" si="120"/>
        <v>-1.0766212865863873</v>
      </c>
      <c r="GZ12">
        <f t="shared" si="121"/>
        <v>3.1093426161172371</v>
      </c>
      <c r="HA12">
        <f t="shared" si="122"/>
        <v>-3.1999848802695698</v>
      </c>
      <c r="HB12">
        <f t="shared" si="123"/>
        <v>-1.3187801558203136</v>
      </c>
      <c r="HC12">
        <f t="shared" si="124"/>
        <v>-2.938342080451311</v>
      </c>
      <c r="HD12">
        <f t="shared" si="125"/>
        <v>0.13369893614133185</v>
      </c>
      <c r="HE12">
        <f t="shared" si="126"/>
        <v>1.3879998459564804</v>
      </c>
      <c r="HF12">
        <f t="shared" si="127"/>
        <v>-9.9490100889370723</v>
      </c>
      <c r="HG12">
        <f t="shared" si="128"/>
        <v>-8.1447271991663843</v>
      </c>
      <c r="HH12">
        <f t="shared" si="129"/>
        <v>4.283565062465537</v>
      </c>
      <c r="HI12">
        <f t="shared" si="130"/>
        <v>-9.9490100889370723</v>
      </c>
      <c r="HJ12">
        <f t="shared" si="131"/>
        <v>1.376440347971319</v>
      </c>
      <c r="HK12">
        <f t="shared" si="132"/>
        <v>7.3688690149211666</v>
      </c>
      <c r="HL12">
        <f t="shared" si="150"/>
        <v>11.641614023880594</v>
      </c>
      <c r="HM12">
        <f t="shared" si="133"/>
        <v>19.025501515527928</v>
      </c>
      <c r="HN12">
        <f t="shared" si="134"/>
        <v>-1.5505623283324614</v>
      </c>
      <c r="HO12">
        <f t="shared" si="135"/>
        <v>-1.3543809052267008</v>
      </c>
      <c r="HP12">
        <f t="shared" si="136"/>
        <v>-6.0374046826245849</v>
      </c>
      <c r="HQ12">
        <f t="shared" si="137"/>
        <v>5.4469643930283027</v>
      </c>
      <c r="HR12">
        <f t="shared" si="138"/>
        <v>-1.9035209482749442</v>
      </c>
      <c r="HS12">
        <f t="shared" si="139"/>
        <v>1.2839001613874055</v>
      </c>
      <c r="HT12">
        <f t="shared" si="140"/>
        <v>1.8193607910379963</v>
      </c>
      <c r="HU12">
        <f t="shared" si="141"/>
        <v>-2.0373407911680697</v>
      </c>
      <c r="HV12">
        <f t="shared" si="142"/>
        <v>41.673919017933386</v>
      </c>
      <c r="HW12">
        <f t="shared" si="143"/>
        <v>7.6462887044923704</v>
      </c>
      <c r="HX12">
        <f t="shared" si="144"/>
        <v>11.386332405428124</v>
      </c>
      <c r="HY12">
        <f t="shared" si="145"/>
        <v>-6.115784801800201</v>
      </c>
      <c r="HZ12">
        <f t="shared" si="146"/>
        <v>15.642935746729922</v>
      </c>
      <c r="IA12">
        <f t="shared" si="147"/>
        <v>-12.96661122186388</v>
      </c>
      <c r="IB12">
        <f t="shared" si="148"/>
        <v>75.820156810825196</v>
      </c>
      <c r="IC12">
        <f t="shared" si="149"/>
        <v>-2.1902028174265653</v>
      </c>
    </row>
    <row r="13" spans="1:237">
      <c r="A13" s="2">
        <v>4999993.0453746701</v>
      </c>
      <c r="B13" s="2">
        <v>4999994.3393123802</v>
      </c>
      <c r="C13" s="2">
        <v>4999994.0586454496</v>
      </c>
      <c r="D13" s="2">
        <v>4999993.4066967396</v>
      </c>
      <c r="E13" s="2">
        <v>4999993.6228140099</v>
      </c>
      <c r="F13" s="2">
        <v>4999994.5922510298</v>
      </c>
      <c r="G13" s="2">
        <v>4999994.7505813399</v>
      </c>
      <c r="H13" s="2">
        <v>4999994.4727542996</v>
      </c>
      <c r="I13" s="2">
        <v>4999993.99665114</v>
      </c>
      <c r="J13" s="2">
        <v>4999994.68802155</v>
      </c>
      <c r="K13" s="2">
        <v>4999994.5917966599</v>
      </c>
      <c r="L13" s="2">
        <v>4999994.7871955102</v>
      </c>
      <c r="M13" s="2">
        <v>4999994.6521708099</v>
      </c>
      <c r="N13" s="2">
        <v>4999995.4310461003</v>
      </c>
      <c r="O13" s="2">
        <v>4999995.15915542</v>
      </c>
      <c r="P13" s="2">
        <v>4999994.48819438</v>
      </c>
      <c r="Q13" s="2">
        <v>4999993.8365526097</v>
      </c>
      <c r="R13" s="2">
        <v>4999995.2866265997</v>
      </c>
      <c r="S13" s="2">
        <v>4999993.2625052398</v>
      </c>
      <c r="T13" s="2">
        <v>4999994.4961067801</v>
      </c>
      <c r="U13" s="2">
        <v>4999992.8509716298</v>
      </c>
      <c r="V13" s="2">
        <v>4999994.0103872903</v>
      </c>
      <c r="W13" s="2">
        <v>4999994.5410949802</v>
      </c>
      <c r="X13" s="2">
        <v>4999993.8427579897</v>
      </c>
      <c r="Y13" s="2">
        <v>4999994.2398261996</v>
      </c>
      <c r="Z13" s="2">
        <v>4999994.8974876301</v>
      </c>
      <c r="AA13" s="2">
        <v>4999993.9408281296</v>
      </c>
      <c r="AB13" s="2">
        <v>4999994.4478434604</v>
      </c>
      <c r="AC13" s="2">
        <v>4999994.3102019699</v>
      </c>
      <c r="AD13" s="2">
        <v>4999994.1625692099</v>
      </c>
      <c r="AE13" s="2">
        <v>4999995.57558244</v>
      </c>
      <c r="AF13" s="2">
        <v>4999994.0503235897</v>
      </c>
      <c r="AG13" s="2">
        <v>4999994.9138482399</v>
      </c>
      <c r="AH13" s="2">
        <v>4999994.3724092003</v>
      </c>
      <c r="AI13" s="2">
        <v>4999995.3575711204</v>
      </c>
      <c r="AJ13" s="2">
        <v>4999994.2587006399</v>
      </c>
      <c r="AK13" s="2">
        <v>4999994.5863923403</v>
      </c>
      <c r="AL13" s="2">
        <v>4999995.5227036998</v>
      </c>
      <c r="AM13" s="2">
        <v>4999993.8043339103</v>
      </c>
      <c r="AN13" s="2">
        <v>4999994.2502215002</v>
      </c>
      <c r="AO13" s="2">
        <v>4999993.8955293903</v>
      </c>
      <c r="AP13" s="2">
        <v>4999994.2853061398</v>
      </c>
      <c r="AQ13" s="2">
        <v>4999994.5083911903</v>
      </c>
      <c r="AR13" s="2">
        <v>4999993.70091106</v>
      </c>
      <c r="AS13" s="2">
        <v>4999994.3082685499</v>
      </c>
      <c r="AT13" s="2">
        <v>4999993.3321853802</v>
      </c>
      <c r="AU13" s="2">
        <v>4999994.2994512999</v>
      </c>
      <c r="AV13" s="2">
        <v>4999994.6417583302</v>
      </c>
      <c r="AW13" s="2">
        <v>4999993.8565116897</v>
      </c>
      <c r="AX13" s="2">
        <v>4999993.2965457998</v>
      </c>
      <c r="AY13" s="2">
        <v>4999994.2551514301</v>
      </c>
      <c r="AZ13" s="2">
        <v>4999995.2340870397</v>
      </c>
      <c r="BA13" s="2">
        <v>4999994.6098728003</v>
      </c>
      <c r="BB13" s="2">
        <v>4999993.9712464502</v>
      </c>
      <c r="BC13" s="2">
        <v>4999994.5672112098</v>
      </c>
      <c r="BD13" s="2">
        <v>4999994.5763232298</v>
      </c>
      <c r="BE13" s="2">
        <v>4999994.5318710003</v>
      </c>
      <c r="BF13" s="2">
        <v>4999994.65479594</v>
      </c>
      <c r="BG13" s="2">
        <v>4999993.7497877898</v>
      </c>
      <c r="BH13" s="2">
        <v>4999993.5390395802</v>
      </c>
      <c r="BI13" s="2">
        <v>4999993.8944047699</v>
      </c>
      <c r="BJ13" s="2">
        <v>4999994.1423834497</v>
      </c>
      <c r="BK13" s="2">
        <v>4999994.7036962602</v>
      </c>
      <c r="BL13" s="2">
        <v>4999993.9735229099</v>
      </c>
      <c r="BM13" s="2">
        <v>4999994.6052953498</v>
      </c>
      <c r="BN13" s="2">
        <v>4999994.1707861898</v>
      </c>
      <c r="BO13" s="2">
        <v>4999994.5025357604</v>
      </c>
      <c r="BP13" s="2">
        <v>4999994.5784817198</v>
      </c>
      <c r="BQ13" s="2">
        <v>4999994.9836691599</v>
      </c>
      <c r="BR13" s="2">
        <v>4999994.71947389</v>
      </c>
      <c r="BS13" s="2">
        <v>4999994.67750342</v>
      </c>
      <c r="BT13" s="2">
        <v>4999994.1876041098</v>
      </c>
      <c r="BU13" s="2">
        <v>4999994.4905036101</v>
      </c>
      <c r="BV13" s="2">
        <v>4999994.9799153199</v>
      </c>
      <c r="BW13" s="2">
        <v>4999993.7825313499</v>
      </c>
      <c r="BX13" s="2">
        <v>4999994.8788207797</v>
      </c>
      <c r="BY13" s="2">
        <v>4999995.6669598296</v>
      </c>
      <c r="BZ13" s="2">
        <v>4999995.1904790597</v>
      </c>
      <c r="CA13" s="2">
        <v>4999995.2761726901</v>
      </c>
      <c r="CB13" s="2">
        <v>4999994.9634536197</v>
      </c>
      <c r="CC13" s="2">
        <v>4999994.7479828699</v>
      </c>
      <c r="CD13" s="2">
        <v>4999994.7658684198</v>
      </c>
      <c r="CE13" s="2">
        <v>4999995.2265252201</v>
      </c>
      <c r="CF13" s="2">
        <v>4999995.1845034799</v>
      </c>
      <c r="CG13" s="2">
        <v>4999994.8879086198</v>
      </c>
      <c r="CH13" s="2">
        <v>4999995.2608286701</v>
      </c>
      <c r="CI13" s="2">
        <v>4999994.3585427003</v>
      </c>
      <c r="CJ13" s="2">
        <v>4999995.1904635504</v>
      </c>
      <c r="CK13" s="2">
        <v>4999994.7563383495</v>
      </c>
      <c r="CL13" s="2">
        <v>4999995.0218086401</v>
      </c>
      <c r="CM13" s="2">
        <v>4999995.5882706502</v>
      </c>
      <c r="CN13" s="2">
        <v>4999995.1389892697</v>
      </c>
      <c r="CO13" s="2">
        <v>4999995.0143272402</v>
      </c>
      <c r="CP13" s="2">
        <v>4999995.2027797503</v>
      </c>
      <c r="CQ13" s="2">
        <v>4999995.2933374904</v>
      </c>
      <c r="CR13" s="2">
        <v>4999994.6059236899</v>
      </c>
      <c r="CS13" s="2">
        <v>4999995.2027797503</v>
      </c>
      <c r="CT13" s="2">
        <v>4999994.6885293797</v>
      </c>
      <c r="CU13" s="2">
        <v>4999994.4079514602</v>
      </c>
      <c r="CV13" s="2">
        <v>4999994.4565564198</v>
      </c>
      <c r="CW13" s="2">
        <v>4999994.4518630104</v>
      </c>
      <c r="CX13" s="2">
        <v>4999995.1260857899</v>
      </c>
      <c r="CY13" s="2">
        <v>4999995.1055229604</v>
      </c>
      <c r="CZ13" s="2">
        <v>4999995.43922533</v>
      </c>
      <c r="DA13" s="2">
        <v>4999995.3137131697</v>
      </c>
      <c r="DB13" s="2">
        <v>4999994.9716431098</v>
      </c>
      <c r="DC13" s="2">
        <v>4999995.2817760501</v>
      </c>
      <c r="DD13" s="2">
        <v>4999995.4631440202</v>
      </c>
      <c r="DE13" s="2">
        <v>4999995.3873503199</v>
      </c>
      <c r="DF13" s="2">
        <v>4999995.3463284699</v>
      </c>
      <c r="DG13" s="2">
        <v>4999993.9274392901</v>
      </c>
      <c r="DH13" s="2">
        <v>4999994.5555435801</v>
      </c>
      <c r="DI13" s="2">
        <v>4999995.4820157299</v>
      </c>
      <c r="DJ13" s="2">
        <v>4999995.1428639898</v>
      </c>
      <c r="DK13" s="2">
        <v>4999995.3991347998</v>
      </c>
      <c r="DL13" s="2">
        <v>4999995.0345308799</v>
      </c>
      <c r="DM13" s="2">
        <v>4999994.9641415803</v>
      </c>
      <c r="DQ13">
        <f t="shared" si="93"/>
        <v>0.61930057123594662</v>
      </c>
      <c r="DR13">
        <f t="shared" si="0"/>
        <v>6.2549278213061426</v>
      </c>
      <c r="DS13">
        <f t="shared" si="0"/>
        <v>6.7883065586185865</v>
      </c>
      <c r="DT13">
        <f t="shared" si="0"/>
        <v>-0.76176140319229757</v>
      </c>
      <c r="DU13">
        <f t="shared" si="0"/>
        <v>-7.8932706295209671</v>
      </c>
      <c r="DV13">
        <f t="shared" si="0"/>
        <v>8.8273494128268357</v>
      </c>
      <c r="DW13">
        <f t="shared" si="0"/>
        <v>1.9309019456747549</v>
      </c>
      <c r="DX13">
        <f t="shared" si="0"/>
        <v>-1.920782289941795</v>
      </c>
      <c r="DY13">
        <f t="shared" si="0"/>
        <v>-18.167161742072967</v>
      </c>
      <c r="DZ13">
        <f t="shared" si="0"/>
        <v>-18.06161978147982</v>
      </c>
      <c r="EA13">
        <f t="shared" si="0"/>
        <v>6.1996068846135186</v>
      </c>
      <c r="EB13">
        <f t="shared" si="0"/>
        <v>-3.3347231632402101</v>
      </c>
      <c r="EC13">
        <f t="shared" si="0"/>
        <v>17.155177642824864</v>
      </c>
      <c r="ED13">
        <f t="shared" si="0"/>
        <v>-0.30967994019392436</v>
      </c>
      <c r="EE13">
        <f t="shared" si="0"/>
        <v>6.2412456538094867</v>
      </c>
      <c r="EF13">
        <f t="shared" si="1"/>
        <v>-7.6075484961923117</v>
      </c>
      <c r="EG13">
        <f t="shared" si="2"/>
        <v>-0.66138140424248681</v>
      </c>
      <c r="EH13">
        <f t="shared" si="3"/>
        <v>6.8770059998235435</v>
      </c>
      <c r="EI13">
        <f t="shared" si="4"/>
        <v>-1.2714228028476529</v>
      </c>
      <c r="EJ13">
        <f t="shared" si="5"/>
        <v>0.73282128778966149</v>
      </c>
      <c r="EK13">
        <f t="shared" si="6"/>
        <v>22.273032225449477</v>
      </c>
      <c r="EL13">
        <f t="shared" si="7"/>
        <v>-3.0278022341012334</v>
      </c>
      <c r="EM13">
        <f t="shared" si="8"/>
        <v>-1.7690417109946892</v>
      </c>
      <c r="EN13">
        <f t="shared" si="9"/>
        <v>2.0671419182354951</v>
      </c>
      <c r="EO13">
        <f t="shared" si="10"/>
        <v>14.858696985742625</v>
      </c>
      <c r="EP13">
        <f t="shared" si="11"/>
        <v>68.118429872598199</v>
      </c>
      <c r="EQ13">
        <f t="shared" si="12"/>
        <v>3.9120643325249063</v>
      </c>
      <c r="ER13">
        <f t="shared" si="13"/>
        <v>-4.7223452740682923</v>
      </c>
      <c r="ES13">
        <f t="shared" si="13"/>
        <v>2.325842941617386</v>
      </c>
      <c r="ET13">
        <f t="shared" si="13"/>
        <v>-0.37398046702047483</v>
      </c>
      <c r="EU13">
        <f t="shared" si="13"/>
        <v>2.8336818267093409</v>
      </c>
      <c r="EV13">
        <f t="shared" si="14"/>
        <v>-3.0491239342991232</v>
      </c>
      <c r="EW13">
        <f t="shared" si="14"/>
        <v>8.0449681673271183</v>
      </c>
      <c r="EX13">
        <f t="shared" si="14"/>
        <v>1.3579816011156856</v>
      </c>
      <c r="EY13">
        <f t="shared" si="14"/>
        <v>2.9522636385699106</v>
      </c>
      <c r="EZ13">
        <f t="shared" si="14"/>
        <v>6.2401478159013637</v>
      </c>
      <c r="FA13">
        <f t="shared" si="14"/>
        <v>3.2430046902297032</v>
      </c>
      <c r="FB13">
        <f t="shared" si="15"/>
        <v>2.3639614447301232</v>
      </c>
      <c r="FC13">
        <f t="shared" si="16"/>
        <v>-3.5962432468737684</v>
      </c>
      <c r="FD13">
        <f t="shared" si="17"/>
        <v>-28.750152709575143</v>
      </c>
      <c r="FE13">
        <f t="shared" si="18"/>
        <v>-6.3220470058158318</v>
      </c>
      <c r="FF13">
        <f t="shared" si="19"/>
        <v>16.885219842672907</v>
      </c>
      <c r="FG13">
        <f t="shared" si="20"/>
        <v>-14.130494224699552</v>
      </c>
      <c r="FH13">
        <f t="shared" si="21"/>
        <v>-3.5008850827794005</v>
      </c>
      <c r="FI13">
        <f t="shared" si="22"/>
        <v>18.067440128607824</v>
      </c>
      <c r="FJ13">
        <f t="shared" si="23"/>
        <v>-1.3972222809457777</v>
      </c>
      <c r="FK13">
        <f t="shared" si="24"/>
        <v>5.4789061755033224</v>
      </c>
      <c r="FL13">
        <f t="shared" si="25"/>
        <v>12.423172883306744</v>
      </c>
      <c r="FM13">
        <f t="shared" si="94"/>
        <v>-1.9750228200450604</v>
      </c>
      <c r="FN13">
        <f t="shared" si="95"/>
        <v>7.750629600057577</v>
      </c>
      <c r="FO13">
        <f t="shared" si="96"/>
        <v>-6.5803677900969006</v>
      </c>
      <c r="FP13">
        <f t="shared" si="29"/>
        <v>6.4175450919195978</v>
      </c>
      <c r="FQ13">
        <f t="shared" si="30"/>
        <v>-13.814473496798401</v>
      </c>
      <c r="FR13">
        <f t="shared" si="31"/>
        <v>-2.6794834698200889</v>
      </c>
      <c r="FS13">
        <f t="shared" si="32"/>
        <v>9.4993106018459699</v>
      </c>
      <c r="FT13">
        <f t="shared" si="33"/>
        <v>-0.35900102753554552</v>
      </c>
      <c r="FU13">
        <f t="shared" si="34"/>
        <v>32.121796003084235</v>
      </c>
      <c r="FV13">
        <f t="shared" si="35"/>
        <v>-0.54422079088632269</v>
      </c>
      <c r="FW13">
        <f t="shared" si="36"/>
        <v>-0.90246201606252363</v>
      </c>
      <c r="FX13">
        <f t="shared" si="37"/>
        <v>-19.522604575672261</v>
      </c>
      <c r="FY13">
        <f t="shared" si="38"/>
        <v>-64.637959285189325</v>
      </c>
      <c r="FZ13">
        <f t="shared" si="39"/>
        <v>11.571312854148827</v>
      </c>
      <c r="GA13">
        <f t="shared" si="40"/>
        <v>5.4094867368637187</v>
      </c>
      <c r="GB13">
        <f t="shared" si="97"/>
        <v>-2.4129032363151746</v>
      </c>
      <c r="GC13">
        <f t="shared" si="98"/>
        <v>-1.6198212991354313</v>
      </c>
      <c r="GD13">
        <f t="shared" si="99"/>
        <v>0.82858003424658899</v>
      </c>
      <c r="GE13">
        <f t="shared" si="100"/>
        <v>-7.7121081746262785</v>
      </c>
      <c r="GF13">
        <f t="shared" si="101"/>
        <v>8.9902491082302642</v>
      </c>
      <c r="GG13">
        <f t="shared" si="102"/>
        <v>1.4158818176689634</v>
      </c>
      <c r="GH13">
        <f t="shared" si="103"/>
        <v>18.181719494313459</v>
      </c>
      <c r="GI13">
        <f t="shared" si="104"/>
        <v>1.3261619172883332</v>
      </c>
      <c r="GJ13">
        <f t="shared" si="105"/>
        <v>-0.88828160303701298</v>
      </c>
      <c r="GK13">
        <f t="shared" si="106"/>
        <v>1.8006229128360267</v>
      </c>
      <c r="GL13">
        <f t="shared" si="107"/>
        <v>-0.76978172157275448</v>
      </c>
      <c r="GM13">
        <f t="shared" si="108"/>
        <v>1.3255009148138037</v>
      </c>
      <c r="GN13">
        <f t="shared" si="109"/>
        <v>4.1344841465315225</v>
      </c>
      <c r="GO13">
        <f t="shared" si="110"/>
        <v>-1.6462630886385976</v>
      </c>
      <c r="GP13">
        <f t="shared" si="111"/>
        <v>9.2102284745973293</v>
      </c>
      <c r="GQ13">
        <f t="shared" si="112"/>
        <v>2.9734233555306075</v>
      </c>
      <c r="GR13">
        <f t="shared" si="113"/>
        <v>25.236965496501924</v>
      </c>
      <c r="GS13">
        <f t="shared" si="114"/>
        <v>10.436691141542008</v>
      </c>
      <c r="GT13">
        <f t="shared" si="115"/>
        <v>-1.7909426360512968</v>
      </c>
      <c r="GU13">
        <f t="shared" si="116"/>
        <v>-8.2176685488292804</v>
      </c>
      <c r="GV13">
        <f t="shared" si="117"/>
        <v>-10.580009714682205</v>
      </c>
      <c r="GW13">
        <f t="shared" si="118"/>
        <v>-16.299696513913467</v>
      </c>
      <c r="GX13">
        <f t="shared" si="119"/>
        <v>69.116885639001268</v>
      </c>
      <c r="GY13">
        <f t="shared" si="120"/>
        <v>-2.6249225990264118</v>
      </c>
      <c r="GZ13">
        <f t="shared" si="121"/>
        <v>1.8479227171981008</v>
      </c>
      <c r="HA13">
        <f t="shared" si="122"/>
        <v>-3.7449656199469876</v>
      </c>
      <c r="HB13">
        <f t="shared" si="123"/>
        <v>0.79400171423511401</v>
      </c>
      <c r="HC13">
        <f t="shared" si="124"/>
        <v>3.7406641481921858</v>
      </c>
      <c r="HD13">
        <f t="shared" si="125"/>
        <v>-0.57664197116852844</v>
      </c>
      <c r="HE13">
        <f t="shared" si="126"/>
        <v>1.5169210958867412</v>
      </c>
      <c r="HF13">
        <f t="shared" si="127"/>
        <v>-8.923608050223379</v>
      </c>
      <c r="HG13">
        <f t="shared" si="128"/>
        <v>7.4873879308648901</v>
      </c>
      <c r="HH13">
        <f t="shared" si="129"/>
        <v>3.1420231244363128</v>
      </c>
      <c r="HI13">
        <f t="shared" si="130"/>
        <v>-8.923608050223379</v>
      </c>
      <c r="HJ13">
        <f t="shared" si="131"/>
        <v>-1.0198421433106899</v>
      </c>
      <c r="HK13">
        <f t="shared" si="132"/>
        <v>9.7910722421746428</v>
      </c>
      <c r="HL13">
        <f t="shared" si="150"/>
        <v>14.079236222288413</v>
      </c>
      <c r="HM13">
        <f t="shared" si="133"/>
        <v>15.566658762252562</v>
      </c>
      <c r="HN13">
        <f t="shared" si="134"/>
        <v>-1.6223226652908369</v>
      </c>
      <c r="HO13">
        <f t="shared" si="135"/>
        <v>3.3920664017542262E-2</v>
      </c>
      <c r="HP13">
        <f t="shared" si="136"/>
        <v>4.6265242002937645</v>
      </c>
      <c r="HQ13">
        <f t="shared" si="137"/>
        <v>1.6387604637925637</v>
      </c>
      <c r="HR13">
        <f t="shared" si="138"/>
        <v>-2.2446423985943129</v>
      </c>
      <c r="HS13">
        <f t="shared" si="139"/>
        <v>1.7026213234847105</v>
      </c>
      <c r="HT13">
        <f t="shared" si="140"/>
        <v>8.763747798848847</v>
      </c>
      <c r="HU13">
        <f t="shared" si="141"/>
        <v>-4.0583834222514419</v>
      </c>
      <c r="HV13">
        <f t="shared" si="142"/>
        <v>38.426796496915479</v>
      </c>
      <c r="HW13">
        <f t="shared" si="143"/>
        <v>11.056512996200892</v>
      </c>
      <c r="HX13">
        <f t="shared" si="144"/>
        <v>10.559652334258772</v>
      </c>
      <c r="HY13">
        <f t="shared" si="145"/>
        <v>-8.2838870863479173</v>
      </c>
      <c r="HZ13">
        <f t="shared" si="146"/>
        <v>26.705926221345671</v>
      </c>
      <c r="IA13">
        <f t="shared" si="147"/>
        <v>-19.332037363639966</v>
      </c>
      <c r="IB13">
        <f t="shared" si="148"/>
        <v>76.278036424909487</v>
      </c>
      <c r="IC13">
        <f t="shared" si="149"/>
        <v>-1.9754414781062704</v>
      </c>
    </row>
    <row r="14" spans="1:237">
      <c r="A14" s="2">
        <v>4999993.0387026099</v>
      </c>
      <c r="B14" s="2">
        <v>4999994.3401499102</v>
      </c>
      <c r="C14" s="2">
        <v>4999994.0577767203</v>
      </c>
      <c r="D14" s="2">
        <v>4999993.4055277202</v>
      </c>
      <c r="E14" s="2">
        <v>4999993.6221122798</v>
      </c>
      <c r="F14" s="2">
        <v>4999994.5925542498</v>
      </c>
      <c r="G14" s="2">
        <v>4999994.75063523</v>
      </c>
      <c r="H14" s="2">
        <v>4999994.4726109598</v>
      </c>
      <c r="I14" s="2">
        <v>4999993.99678561</v>
      </c>
      <c r="J14" s="2">
        <v>4999994.6874522604</v>
      </c>
      <c r="K14" s="2">
        <v>4999994.5917254398</v>
      </c>
      <c r="L14" s="2">
        <v>4999994.7874494204</v>
      </c>
      <c r="M14" s="2">
        <v>4999994.6538977902</v>
      </c>
      <c r="N14" s="2">
        <v>4999995.4316533096</v>
      </c>
      <c r="O14" s="2">
        <v>4999995.1597632896</v>
      </c>
      <c r="P14" s="2">
        <v>4999994.4886262296</v>
      </c>
      <c r="Q14" s="2">
        <v>4999993.8368905103</v>
      </c>
      <c r="R14" s="2">
        <v>4999995.2868525097</v>
      </c>
      <c r="S14" s="2">
        <v>4999993.2632805798</v>
      </c>
      <c r="T14" s="2">
        <v>4999994.4982736101</v>
      </c>
      <c r="U14" s="2">
        <v>4999992.8506198404</v>
      </c>
      <c r="V14" s="2">
        <v>4999994.0106026204</v>
      </c>
      <c r="W14" s="2">
        <v>4999994.54130999</v>
      </c>
      <c r="X14" s="2">
        <v>4999993.8423685404</v>
      </c>
      <c r="Y14" s="2">
        <v>4999994.2408366799</v>
      </c>
      <c r="Z14" s="2">
        <v>4999994.8803182002</v>
      </c>
      <c r="AA14" s="2">
        <v>4999993.94101007</v>
      </c>
      <c r="AB14" s="2">
        <v>4999994.4484205497</v>
      </c>
      <c r="AC14" s="2">
        <v>4999994.3118930599</v>
      </c>
      <c r="AD14" s="2">
        <v>4999994.1628037598</v>
      </c>
      <c r="AE14" s="2">
        <v>4999995.5753597599</v>
      </c>
      <c r="AF14" s="2">
        <v>4999994.0504137697</v>
      </c>
      <c r="AG14" s="2">
        <v>4999994.91458032</v>
      </c>
      <c r="AH14" s="2">
        <v>4999994.3720543301</v>
      </c>
      <c r="AI14" s="2">
        <v>4999995.3576832199</v>
      </c>
      <c r="AJ14" s="2">
        <v>4999994.25735089</v>
      </c>
      <c r="AK14" s="2">
        <v>4999994.5866944203</v>
      </c>
      <c r="AL14" s="2">
        <v>4999995.5236155102</v>
      </c>
      <c r="AM14" s="2">
        <v>4999993.8064160896</v>
      </c>
      <c r="AN14" s="2">
        <v>4999994.2540708901</v>
      </c>
      <c r="AO14" s="2">
        <v>4999993.8946001297</v>
      </c>
      <c r="AP14" s="2">
        <v>4999994.28007307</v>
      </c>
      <c r="AQ14" s="2">
        <v>4999994.5077093802</v>
      </c>
      <c r="AR14" s="2">
        <v>4999993.7007895</v>
      </c>
      <c r="AS14" s="2">
        <v>4999994.3093030397</v>
      </c>
      <c r="AT14" s="2">
        <v>4999993.3314188402</v>
      </c>
      <c r="AU14" s="2">
        <v>4999994.3000008296</v>
      </c>
      <c r="AV14" s="2">
        <v>4999994.6415187102</v>
      </c>
      <c r="AW14" s="2">
        <v>4999993.8569315802</v>
      </c>
      <c r="AX14" s="2">
        <v>4999993.2965926398</v>
      </c>
      <c r="AY14" s="2">
        <v>4999994.25485403</v>
      </c>
      <c r="AZ14" s="2">
        <v>4999995.2316969298</v>
      </c>
      <c r="BA14" s="2">
        <v>4999994.6095761098</v>
      </c>
      <c r="BB14" s="2">
        <v>4999993.9710129797</v>
      </c>
      <c r="BC14" s="2">
        <v>4999994.5670095403</v>
      </c>
      <c r="BD14" s="2">
        <v>4999994.5759139601</v>
      </c>
      <c r="BE14" s="2">
        <v>4999994.5313910702</v>
      </c>
      <c r="BF14" s="2">
        <v>4999994.6507337904</v>
      </c>
      <c r="BG14" s="2">
        <v>4999993.7483079797</v>
      </c>
      <c r="BH14" s="2">
        <v>4999993.5383716999</v>
      </c>
      <c r="BI14" s="2">
        <v>4999993.8893333199</v>
      </c>
      <c r="BJ14" s="2">
        <v>4999994.1422025403</v>
      </c>
      <c r="BK14" s="2">
        <v>4999994.70455564</v>
      </c>
      <c r="BL14" s="2">
        <v>4999993.9731906597</v>
      </c>
      <c r="BM14" s="2">
        <v>4999994.6033506701</v>
      </c>
      <c r="BN14" s="2">
        <v>4999994.1707966896</v>
      </c>
      <c r="BO14" s="2">
        <v>4999994.5035266401</v>
      </c>
      <c r="BP14" s="2">
        <v>4999994.5782615598</v>
      </c>
      <c r="BQ14" s="2">
        <v>4999994.98355217</v>
      </c>
      <c r="BR14" s="2">
        <v>4999994.7168391198</v>
      </c>
      <c r="BS14" s="2">
        <v>4999994.6781299496</v>
      </c>
      <c r="BT14" s="2">
        <v>4999994.18724728</v>
      </c>
      <c r="BU14" s="2">
        <v>4999994.48994062</v>
      </c>
      <c r="BV14" s="2">
        <v>4999994.9801369598</v>
      </c>
      <c r="BW14" s="2">
        <v>4999993.7824125504</v>
      </c>
      <c r="BX14" s="2">
        <v>4999994.8799797697</v>
      </c>
      <c r="BY14" s="2">
        <v>4999995.6671517901</v>
      </c>
      <c r="BZ14" s="2">
        <v>4999995.1898574401</v>
      </c>
      <c r="CA14" s="2">
        <v>4999995.27636695</v>
      </c>
      <c r="CB14" s="2">
        <v>4999994.9603690002</v>
      </c>
      <c r="CC14" s="2">
        <v>4999994.7457849802</v>
      </c>
      <c r="CD14" s="2">
        <v>4999994.7661322998</v>
      </c>
      <c r="CE14" s="2">
        <v>4999995.2263085702</v>
      </c>
      <c r="CF14" s="2">
        <v>4999995.1838060999</v>
      </c>
      <c r="CG14" s="2">
        <v>4999994.8863285296</v>
      </c>
      <c r="CH14" s="2">
        <v>4999995.2801168999</v>
      </c>
      <c r="CI14" s="2">
        <v>4999994.3587811999</v>
      </c>
      <c r="CJ14" s="2">
        <v>4999995.1904856199</v>
      </c>
      <c r="CK14" s="2">
        <v>4999994.7568172403</v>
      </c>
      <c r="CL14" s="2">
        <v>4999995.0203752099</v>
      </c>
      <c r="CM14" s="2">
        <v>4999995.5841790298</v>
      </c>
      <c r="CN14" s="2">
        <v>4999995.1391004696</v>
      </c>
      <c r="CO14" s="2">
        <v>4999995.0137581704</v>
      </c>
      <c r="CP14" s="2">
        <v>4999995.2026198199</v>
      </c>
      <c r="CQ14" s="2">
        <v>4999995.2952091899</v>
      </c>
      <c r="CR14" s="2">
        <v>4999994.6067065401</v>
      </c>
      <c r="CS14" s="2">
        <v>4999995.2026198199</v>
      </c>
      <c r="CT14" s="2">
        <v>4999994.6887877397</v>
      </c>
      <c r="CU14" s="2">
        <v>4999994.4100092398</v>
      </c>
      <c r="CV14" s="2">
        <v>4999994.4567720499</v>
      </c>
      <c r="CW14" s="2">
        <v>4999994.4531917898</v>
      </c>
      <c r="CX14" s="2">
        <v>4999995.1214721398</v>
      </c>
      <c r="CY14" s="2">
        <v>4999995.1056687701</v>
      </c>
      <c r="CZ14" s="2">
        <v>4999995.4348378303</v>
      </c>
      <c r="DA14" s="2">
        <v>4999995.3172351802</v>
      </c>
      <c r="DB14" s="2">
        <v>4999994.9720612196</v>
      </c>
      <c r="DC14" s="2">
        <v>4999995.2818738604</v>
      </c>
      <c r="DD14" s="2">
        <v>4999995.4637772301</v>
      </c>
      <c r="DE14" s="2">
        <v>4999995.3863622798</v>
      </c>
      <c r="DF14" s="2">
        <v>4999995.3410631102</v>
      </c>
      <c r="DG14" s="2">
        <v>4999993.9260491999</v>
      </c>
      <c r="DH14" s="2">
        <v>4999994.5535690999</v>
      </c>
      <c r="DI14" s="2">
        <v>4999995.4822853198</v>
      </c>
      <c r="DJ14" s="2">
        <v>4999995.1413759496</v>
      </c>
      <c r="DK14" s="2">
        <v>4999995.3999397</v>
      </c>
      <c r="DL14" s="2">
        <v>4999995.0326888403</v>
      </c>
      <c r="DM14" s="2">
        <v>4999994.9641915001</v>
      </c>
      <c r="DQ14">
        <f t="shared" si="93"/>
        <v>-12.724838224538612</v>
      </c>
      <c r="DR14">
        <f t="shared" si="0"/>
        <v>7.929989737651387</v>
      </c>
      <c r="DS14">
        <f t="shared" si="0"/>
        <v>5.050845861468849</v>
      </c>
      <c r="DT14">
        <f t="shared" si="0"/>
        <v>-3.0998032435414005</v>
      </c>
      <c r="DU14">
        <f t="shared" si="0"/>
        <v>-9.2967326975479985</v>
      </c>
      <c r="DV14">
        <f t="shared" si="0"/>
        <v>9.433790076944554</v>
      </c>
      <c r="DW14">
        <f t="shared" si="0"/>
        <v>2.0386821577673575</v>
      </c>
      <c r="DX14">
        <f t="shared" si="0"/>
        <v>-2.2074623217150613</v>
      </c>
      <c r="DY14">
        <f t="shared" si="0"/>
        <v>-17.898221537136322</v>
      </c>
      <c r="DZ14">
        <f t="shared" si="0"/>
        <v>-19.20020008941658</v>
      </c>
      <c r="EA14">
        <f t="shared" si="0"/>
        <v>6.0571665306039426</v>
      </c>
      <c r="EB14">
        <f t="shared" si="0"/>
        <v>-2.8269022363598801</v>
      </c>
      <c r="EC14">
        <f t="shared" si="0"/>
        <v>20.60914198521105</v>
      </c>
      <c r="ED14">
        <f t="shared" si="0"/>
        <v>0.90473972976045958</v>
      </c>
      <c r="EE14">
        <f t="shared" si="0"/>
        <v>7.4569860072875791</v>
      </c>
      <c r="EF14">
        <f t="shared" si="1"/>
        <v>-6.7438483022672093</v>
      </c>
      <c r="EG14">
        <f t="shared" si="2"/>
        <v>1.4420616520534571E-2</v>
      </c>
      <c r="EH14">
        <f t="shared" si="3"/>
        <v>7.3288263972577132</v>
      </c>
      <c r="EI14">
        <f t="shared" si="4"/>
        <v>0.27925931290972633</v>
      </c>
      <c r="EJ14">
        <f t="shared" si="5"/>
        <v>5.0664860650360106</v>
      </c>
      <c r="EK14">
        <f t="shared" si="6"/>
        <v>21.569452403035811</v>
      </c>
      <c r="EL14">
        <f t="shared" si="7"/>
        <v>-2.5971413960247625</v>
      </c>
      <c r="EM14">
        <f t="shared" si="8"/>
        <v>-1.3390216692058436</v>
      </c>
      <c r="EN14">
        <f t="shared" si="9"/>
        <v>1.2882423621362613</v>
      </c>
      <c r="EO14">
        <f t="shared" si="10"/>
        <v>16.879659990654982</v>
      </c>
      <c r="EP14">
        <f t="shared" si="11"/>
        <v>33.779534754532314</v>
      </c>
      <c r="EQ14">
        <f t="shared" si="12"/>
        <v>4.2759455420493282</v>
      </c>
      <c r="ER14">
        <f t="shared" si="13"/>
        <v>-3.5681652394804737</v>
      </c>
      <c r="ES14">
        <f t="shared" si="13"/>
        <v>5.7080266772951758</v>
      </c>
      <c r="ET14">
        <f t="shared" si="13"/>
        <v>9.5119810883282543E-2</v>
      </c>
      <c r="EU14">
        <f t="shared" si="13"/>
        <v>2.3883211146645178</v>
      </c>
      <c r="EV14">
        <f t="shared" si="14"/>
        <v>-2.8687637899371845</v>
      </c>
      <c r="EW14">
        <f t="shared" si="14"/>
        <v>9.5091298171249328</v>
      </c>
      <c r="EX14">
        <f t="shared" si="14"/>
        <v>0.64824035717483064</v>
      </c>
      <c r="EY14">
        <f t="shared" si="14"/>
        <v>3.1764629928343449</v>
      </c>
      <c r="EZ14">
        <f t="shared" si="14"/>
        <v>3.5406447646729178</v>
      </c>
      <c r="FA14">
        <f t="shared" si="14"/>
        <v>3.847165474587479</v>
      </c>
      <c r="FB14">
        <f t="shared" si="15"/>
        <v>4.1875839488502971</v>
      </c>
      <c r="FC14">
        <f t="shared" si="16"/>
        <v>0.56812051280417597</v>
      </c>
      <c r="FD14">
        <f t="shared" si="17"/>
        <v>-21.051363952739237</v>
      </c>
      <c r="FE14">
        <f t="shared" si="18"/>
        <v>-8.1805705265718682</v>
      </c>
      <c r="FF14">
        <f t="shared" si="19"/>
        <v>6.4190680992363047</v>
      </c>
      <c r="FG14">
        <f t="shared" si="20"/>
        <v>-15.494115882478225</v>
      </c>
      <c r="FH14">
        <f t="shared" si="21"/>
        <v>-3.744005284439663</v>
      </c>
      <c r="FI14">
        <f t="shared" si="22"/>
        <v>20.136422153200972</v>
      </c>
      <c r="FJ14">
        <f t="shared" si="23"/>
        <v>-2.9303042175897294</v>
      </c>
      <c r="FK14">
        <f t="shared" si="24"/>
        <v>6.5779667873943692</v>
      </c>
      <c r="FL14">
        <f t="shared" si="25"/>
        <v>11.943932398688476</v>
      </c>
      <c r="FM14">
        <f t="shared" si="94"/>
        <v>-1.1352407722613063</v>
      </c>
      <c r="FN14">
        <f t="shared" si="95"/>
        <v>7.844309600861525</v>
      </c>
      <c r="FO14">
        <f t="shared" si="96"/>
        <v>-7.1751688112629299</v>
      </c>
      <c r="FP14">
        <f t="shared" si="29"/>
        <v>1.637320664599651</v>
      </c>
      <c r="FQ14">
        <f t="shared" si="30"/>
        <v>-14.407855138204541</v>
      </c>
      <c r="FR14">
        <f t="shared" si="31"/>
        <v>-3.1464249572352636</v>
      </c>
      <c r="FS14">
        <f t="shared" si="32"/>
        <v>9.095971119951562</v>
      </c>
      <c r="FT14">
        <f t="shared" si="33"/>
        <v>-1.1775413262353047</v>
      </c>
      <c r="FU14">
        <f t="shared" si="34"/>
        <v>31.161934789325155</v>
      </c>
      <c r="FV14">
        <f t="shared" si="35"/>
        <v>-8.6685288230617026</v>
      </c>
      <c r="FW14">
        <f t="shared" si="36"/>
        <v>-3.8620859229990665</v>
      </c>
      <c r="FX14">
        <f t="shared" si="37"/>
        <v>-20.858366877639128</v>
      </c>
      <c r="FY14">
        <f t="shared" si="38"/>
        <v>-74.780871655017592</v>
      </c>
      <c r="FZ14">
        <f t="shared" si="39"/>
        <v>11.209493609612364</v>
      </c>
      <c r="GA14">
        <f t="shared" si="40"/>
        <v>7.1282480951530864</v>
      </c>
      <c r="GB14">
        <f t="shared" si="97"/>
        <v>-3.0774045567085269</v>
      </c>
      <c r="GC14">
        <f t="shared" si="98"/>
        <v>-5.5091850286859181</v>
      </c>
      <c r="GD14">
        <f t="shared" si="99"/>
        <v>0.84957952014285754</v>
      </c>
      <c r="GE14">
        <f t="shared" si="100"/>
        <v>-5.730346553342776</v>
      </c>
      <c r="GF14">
        <f t="shared" si="101"/>
        <v>8.549928630340851</v>
      </c>
      <c r="GG14">
        <f t="shared" si="102"/>
        <v>1.1819016871805406</v>
      </c>
      <c r="GH14">
        <f t="shared" si="103"/>
        <v>12.912173445718649</v>
      </c>
      <c r="GI14">
        <f t="shared" si="104"/>
        <v>2.5792223852238112</v>
      </c>
      <c r="GJ14">
        <f t="shared" si="105"/>
        <v>-1.601941883000632</v>
      </c>
      <c r="GK14">
        <f t="shared" si="106"/>
        <v>0.67464150333416917</v>
      </c>
      <c r="GL14">
        <f t="shared" si="107"/>
        <v>-0.32650153335148085</v>
      </c>
      <c r="GM14">
        <f t="shared" si="108"/>
        <v>1.0879016040931562</v>
      </c>
      <c r="GN14">
        <f t="shared" si="109"/>
        <v>6.4524664534818124</v>
      </c>
      <c r="GO14">
        <f t="shared" si="110"/>
        <v>-1.2623417884136299</v>
      </c>
      <c r="GP14">
        <f t="shared" si="111"/>
        <v>7.9669880089135212</v>
      </c>
      <c r="GQ14">
        <f t="shared" si="112"/>
        <v>3.3619435611589417</v>
      </c>
      <c r="GR14">
        <f t="shared" si="113"/>
        <v>19.067720207504017</v>
      </c>
      <c r="GS14">
        <f t="shared" si="114"/>
        <v>6.040907297357875</v>
      </c>
      <c r="GT14">
        <f t="shared" si="115"/>
        <v>-1.2631820697342162</v>
      </c>
      <c r="GU14">
        <f t="shared" si="116"/>
        <v>-8.6509686526276344</v>
      </c>
      <c r="GV14">
        <f t="shared" si="117"/>
        <v>-11.974770920115132</v>
      </c>
      <c r="GW14">
        <f t="shared" si="118"/>
        <v>-19.459880263783674</v>
      </c>
      <c r="GX14">
        <f t="shared" si="119"/>
        <v>107.69338198186936</v>
      </c>
      <c r="GY14">
        <f t="shared" si="120"/>
        <v>-2.1479228526257721</v>
      </c>
      <c r="GZ14">
        <f t="shared" si="121"/>
        <v>1.8920618617653482</v>
      </c>
      <c r="HA14">
        <f t="shared" si="122"/>
        <v>-2.7871831668879459</v>
      </c>
      <c r="HB14">
        <f t="shared" si="123"/>
        <v>-2.0728616194678109</v>
      </c>
      <c r="HC14">
        <f t="shared" si="124"/>
        <v>-4.4425839658269961</v>
      </c>
      <c r="HD14">
        <f t="shared" si="125"/>
        <v>-0.3542419241453737</v>
      </c>
      <c r="HE14">
        <f t="shared" si="126"/>
        <v>0.37878044471953753</v>
      </c>
      <c r="HF14">
        <f t="shared" si="127"/>
        <v>-9.2434692324333927</v>
      </c>
      <c r="HG14">
        <f t="shared" si="128"/>
        <v>11.230790392056861</v>
      </c>
      <c r="HH14">
        <f t="shared" si="129"/>
        <v>4.7077252109269754</v>
      </c>
      <c r="HI14">
        <f t="shared" si="130"/>
        <v>-9.2434692324333927</v>
      </c>
      <c r="HJ14">
        <f t="shared" si="131"/>
        <v>-0.50312147831560272</v>
      </c>
      <c r="HK14">
        <f t="shared" si="132"/>
        <v>13.906636009800069</v>
      </c>
      <c r="HL14">
        <f t="shared" si="150"/>
        <v>14.51049679507592</v>
      </c>
      <c r="HM14">
        <f t="shared" si="133"/>
        <v>18.224220484280448</v>
      </c>
      <c r="HN14">
        <f t="shared" si="134"/>
        <v>-10.849631721192027</v>
      </c>
      <c r="HO14">
        <f t="shared" si="135"/>
        <v>0.32554039933764828</v>
      </c>
      <c r="HP14">
        <f t="shared" si="136"/>
        <v>-4.1484833370557377</v>
      </c>
      <c r="HQ14">
        <f t="shared" si="137"/>
        <v>8.6827881072148934</v>
      </c>
      <c r="HR14">
        <f t="shared" si="138"/>
        <v>-1.4084219192329681</v>
      </c>
      <c r="HS14">
        <f t="shared" si="139"/>
        <v>1.898242089622217</v>
      </c>
      <c r="HT14">
        <f t="shared" si="140"/>
        <v>10.030168836615401</v>
      </c>
      <c r="HU14">
        <f t="shared" si="141"/>
        <v>-6.0344654832634523</v>
      </c>
      <c r="HV14">
        <f t="shared" si="142"/>
        <v>27.896067121575545</v>
      </c>
      <c r="HW14">
        <f t="shared" si="143"/>
        <v>8.2763291921081681</v>
      </c>
      <c r="HX14">
        <f t="shared" si="144"/>
        <v>6.6106875768236355</v>
      </c>
      <c r="HY14">
        <f t="shared" si="145"/>
        <v>-7.7447067082449879</v>
      </c>
      <c r="HZ14">
        <f t="shared" si="146"/>
        <v>23.729842919617603</v>
      </c>
      <c r="IA14">
        <f t="shared" si="147"/>
        <v>-17.722235502007162</v>
      </c>
      <c r="IB14">
        <f t="shared" si="148"/>
        <v>72.593953463632829</v>
      </c>
      <c r="IC14">
        <f t="shared" si="149"/>
        <v>-1.8756017349263023</v>
      </c>
    </row>
    <row r="15" spans="1:237">
      <c r="A15" s="2">
        <v>4999993.0408640997</v>
      </c>
      <c r="B15" s="2">
        <v>4999994.3404573798</v>
      </c>
      <c r="C15" s="2">
        <v>4999994.05841674</v>
      </c>
      <c r="D15" s="2">
        <v>4999993.4052537298</v>
      </c>
      <c r="E15" s="2">
        <v>4999993.6224385602</v>
      </c>
      <c r="F15" s="2">
        <v>4999994.5924219601</v>
      </c>
      <c r="G15" s="2">
        <v>4999994.7505818903</v>
      </c>
      <c r="H15" s="2">
        <v>4999994.4725623503</v>
      </c>
      <c r="I15" s="2">
        <v>4999993.99841954</v>
      </c>
      <c r="J15" s="2">
        <v>4999994.6880598702</v>
      </c>
      <c r="K15" s="2">
        <v>4999994.5925632603</v>
      </c>
      <c r="L15" s="2">
        <v>4999994.7869393099</v>
      </c>
      <c r="M15" s="2">
        <v>4999994.6365545904</v>
      </c>
      <c r="N15" s="2">
        <v>4999995.4315034403</v>
      </c>
      <c r="O15" s="2">
        <v>4999995.1626283703</v>
      </c>
      <c r="P15" s="2">
        <v>4999994.4882477699</v>
      </c>
      <c r="Q15" s="2">
        <v>4999993.8361101002</v>
      </c>
      <c r="R15" s="2">
        <v>4999995.2869624002</v>
      </c>
      <c r="S15" s="2">
        <v>4999993.2634656196</v>
      </c>
      <c r="T15" s="2">
        <v>4999994.4963082699</v>
      </c>
      <c r="U15" s="2">
        <v>4999992.8499632599</v>
      </c>
      <c r="V15" s="2">
        <v>4999994.0103754597</v>
      </c>
      <c r="W15" s="2">
        <v>4999994.5410150504</v>
      </c>
      <c r="X15" s="2">
        <v>4999993.8425994199</v>
      </c>
      <c r="Y15" s="2">
        <v>4999994.2404469801</v>
      </c>
      <c r="Z15" s="2">
        <v>4999994.9003716903</v>
      </c>
      <c r="AA15" s="2">
        <v>4999993.9407124398</v>
      </c>
      <c r="AB15" s="2">
        <v>4999994.4483858803</v>
      </c>
      <c r="AC15" s="2">
        <v>4999994.3123789001</v>
      </c>
      <c r="AD15" s="2">
        <v>4999994.1624333104</v>
      </c>
      <c r="AE15" s="2">
        <v>4999995.57482199</v>
      </c>
      <c r="AF15" s="2">
        <v>4999994.0500502205</v>
      </c>
      <c r="AG15" s="2">
        <v>4999994.9132437101</v>
      </c>
      <c r="AH15" s="2">
        <v>4999994.3721200703</v>
      </c>
      <c r="AI15" s="2">
        <v>4999995.35840989</v>
      </c>
      <c r="AJ15" s="2">
        <v>4999994.2574169198</v>
      </c>
      <c r="AK15" s="2">
        <v>4999994.5862060003</v>
      </c>
      <c r="AL15" s="2">
        <v>4999995.5242563998</v>
      </c>
      <c r="AM15" s="2">
        <v>4999993.80310563</v>
      </c>
      <c r="AN15" s="2">
        <v>4999994.2574335104</v>
      </c>
      <c r="AO15" s="2">
        <v>4999993.8932178803</v>
      </c>
      <c r="AP15" s="2">
        <v>4999994.2821357399</v>
      </c>
      <c r="AQ15" s="2">
        <v>4999994.5073587596</v>
      </c>
      <c r="AR15" s="2">
        <v>4999993.6996640302</v>
      </c>
      <c r="AS15" s="2">
        <v>4999994.30365761</v>
      </c>
      <c r="AT15" s="2">
        <v>4999993.3326578699</v>
      </c>
      <c r="AU15" s="2">
        <v>4999994.2999664098</v>
      </c>
      <c r="AV15" s="2">
        <v>4999994.6412779801</v>
      </c>
      <c r="AW15" s="2">
        <v>4999993.8581155501</v>
      </c>
      <c r="AX15" s="2">
        <v>4999993.2965826597</v>
      </c>
      <c r="AY15" s="2">
        <v>4999994.2552156597</v>
      </c>
      <c r="AZ15" s="2">
        <v>4999995.2349573504</v>
      </c>
      <c r="BA15" s="2">
        <v>4999994.6093675299</v>
      </c>
      <c r="BB15" s="2">
        <v>4999993.9710447202</v>
      </c>
      <c r="BC15" s="2">
        <v>4999994.5672103604</v>
      </c>
      <c r="BD15" s="2">
        <v>4999994.5771245398</v>
      </c>
      <c r="BE15" s="2">
        <v>4999994.5315517997</v>
      </c>
      <c r="BF15" s="2">
        <v>4999994.6497699497</v>
      </c>
      <c r="BG15" s="2">
        <v>4999993.7467673598</v>
      </c>
      <c r="BH15" s="2">
        <v>4999993.5374224503</v>
      </c>
      <c r="BI15" s="2">
        <v>4999993.8926128102</v>
      </c>
      <c r="BJ15" s="2">
        <v>4999994.1419504099</v>
      </c>
      <c r="BK15" s="2">
        <v>4999994.70491865</v>
      </c>
      <c r="BL15" s="2">
        <v>4999993.9726534402</v>
      </c>
      <c r="BM15" s="2">
        <v>4999994.6048307801</v>
      </c>
      <c r="BN15" s="2">
        <v>4999994.1709764497</v>
      </c>
      <c r="BO15" s="2">
        <v>4999994.5183116896</v>
      </c>
      <c r="BP15" s="2">
        <v>4999994.57725308</v>
      </c>
      <c r="BQ15" s="2">
        <v>4999994.98238267</v>
      </c>
      <c r="BR15" s="2">
        <v>4999994.7131473301</v>
      </c>
      <c r="BS15" s="2">
        <v>4999994.6777614802</v>
      </c>
      <c r="BT15" s="2">
        <v>4999994.1875800602</v>
      </c>
      <c r="BU15" s="2">
        <v>4999994.4902892299</v>
      </c>
      <c r="BV15" s="2">
        <v>4999994.9808885399</v>
      </c>
      <c r="BW15" s="2">
        <v>4999993.7822782705</v>
      </c>
      <c r="BX15" s="2">
        <v>4999994.8800733397</v>
      </c>
      <c r="BY15" s="2">
        <v>4999995.6670006402</v>
      </c>
      <c r="BZ15" s="2">
        <v>4999995.1865234701</v>
      </c>
      <c r="CA15" s="2">
        <v>4999995.2762216805</v>
      </c>
      <c r="CB15" s="2">
        <v>4999994.9626642996</v>
      </c>
      <c r="CC15" s="2">
        <v>4999994.7430466702</v>
      </c>
      <c r="CD15" s="2">
        <v>4999994.7661677096</v>
      </c>
      <c r="CE15" s="2">
        <v>4999995.2267553704</v>
      </c>
      <c r="CF15" s="2">
        <v>4999995.17933245</v>
      </c>
      <c r="CG15" s="2">
        <v>4999994.8883182602</v>
      </c>
      <c r="CH15" s="2">
        <v>4999995.2804657798</v>
      </c>
      <c r="CI15" s="2">
        <v>4999994.35776377</v>
      </c>
      <c r="CJ15" s="2">
        <v>4999995.1909797499</v>
      </c>
      <c r="CK15" s="2">
        <v>4999994.7572130803</v>
      </c>
      <c r="CL15" s="2">
        <v>4999995.0197505197</v>
      </c>
      <c r="CM15" s="2">
        <v>4999995.5855440097</v>
      </c>
      <c r="CN15" s="2">
        <v>4999995.1384373</v>
      </c>
      <c r="CO15" s="2">
        <v>4999995.0143015599</v>
      </c>
      <c r="CP15" s="2">
        <v>4999995.20186303</v>
      </c>
      <c r="CQ15" s="2">
        <v>4999995.2915728297</v>
      </c>
      <c r="CR15" s="2">
        <v>4999994.6062349398</v>
      </c>
      <c r="CS15" s="2">
        <v>4999995.20186303</v>
      </c>
      <c r="CT15" s="2">
        <v>4999994.6892231703</v>
      </c>
      <c r="CU15" s="2">
        <v>4999994.4094199697</v>
      </c>
      <c r="CV15" s="2">
        <v>4999994.4564706497</v>
      </c>
      <c r="CW15" s="2">
        <v>4999994.4524085</v>
      </c>
      <c r="CX15" s="2">
        <v>4999995.1239015497</v>
      </c>
      <c r="CY15" s="2">
        <v>4999995.1060086703</v>
      </c>
      <c r="CZ15" s="2">
        <v>4999995.4348030305</v>
      </c>
      <c r="DA15" s="2">
        <v>4999995.3132877601</v>
      </c>
      <c r="DB15" s="2">
        <v>4999994.9718199298</v>
      </c>
      <c r="DC15" s="2">
        <v>4999995.28176919</v>
      </c>
      <c r="DD15" s="2">
        <v>4999995.4626757996</v>
      </c>
      <c r="DE15" s="2">
        <v>4999995.3859053897</v>
      </c>
      <c r="DF15" s="2">
        <v>4999995.35032894</v>
      </c>
      <c r="DG15" s="2">
        <v>4999993.9249538099</v>
      </c>
      <c r="DH15" s="2">
        <v>4999994.5537023097</v>
      </c>
      <c r="DI15" s="2">
        <v>4999995.48600969</v>
      </c>
      <c r="DJ15" s="2">
        <v>4999995.1529091401</v>
      </c>
      <c r="DK15" s="2">
        <v>4999995.4022292299</v>
      </c>
      <c r="DL15" s="2">
        <v>4999995.0411527799</v>
      </c>
      <c r="DM15" s="2">
        <v>4999994.9645758299</v>
      </c>
      <c r="DQ15">
        <f t="shared" si="93"/>
        <v>-8.4018526120844008</v>
      </c>
      <c r="DR15">
        <f t="shared" si="0"/>
        <v>8.5449296917351809</v>
      </c>
      <c r="DS15">
        <f t="shared" si="0"/>
        <v>6.3308869322472487</v>
      </c>
      <c r="DT15">
        <f t="shared" si="0"/>
        <v>-3.6477848557794492</v>
      </c>
      <c r="DU15">
        <f t="shared" si="0"/>
        <v>-8.6441709015347712</v>
      </c>
      <c r="DV15">
        <f t="shared" si="0"/>
        <v>9.1692103603323503</v>
      </c>
      <c r="DW15">
        <f t="shared" si="0"/>
        <v>1.9320027701139006</v>
      </c>
      <c r="DX15">
        <f t="shared" si="0"/>
        <v>-2.3046813300860176</v>
      </c>
      <c r="DY15">
        <f t="shared" si="0"/>
        <v>-14.630357579378996</v>
      </c>
      <c r="DZ15">
        <f t="shared" si="0"/>
        <v>-17.984979302885474</v>
      </c>
      <c r="EA15">
        <f t="shared" si="0"/>
        <v>7.7328095082699804</v>
      </c>
      <c r="EB15">
        <f t="shared" si="0"/>
        <v>-3.8471243393161609</v>
      </c>
      <c r="EC15">
        <f t="shared" si="0"/>
        <v>-14.077294797473549</v>
      </c>
      <c r="ED15">
        <f t="shared" si="0"/>
        <v>0.60500073581161806</v>
      </c>
      <c r="EE15">
        <f t="shared" si="0"/>
        <v>13.187153001986182</v>
      </c>
      <c r="EF15">
        <f t="shared" si="1"/>
        <v>-7.5007685200934864</v>
      </c>
      <c r="EG15">
        <f t="shared" si="2"/>
        <v>-1.5464015739897505</v>
      </c>
      <c r="EH15">
        <f t="shared" si="3"/>
        <v>7.5486075563293475</v>
      </c>
      <c r="EI15">
        <f t="shared" si="4"/>
        <v>0.6493394630202407</v>
      </c>
      <c r="EJ15">
        <f t="shared" si="5"/>
        <v>1.1358012841567857</v>
      </c>
      <c r="EK15">
        <f t="shared" si="6"/>
        <v>20.256289417625588</v>
      </c>
      <c r="EL15">
        <f t="shared" si="7"/>
        <v>-3.0514634437690469</v>
      </c>
      <c r="EM15">
        <f t="shared" si="8"/>
        <v>-1.9289015427859346</v>
      </c>
      <c r="EN15">
        <f t="shared" si="9"/>
        <v>1.7500019765849533</v>
      </c>
      <c r="EO15">
        <f t="shared" si="10"/>
        <v>16.10025944329162</v>
      </c>
      <c r="EP15">
        <f t="shared" si="11"/>
        <v>73.886556087125669</v>
      </c>
      <c r="EQ15">
        <f t="shared" si="12"/>
        <v>3.6806844089576249</v>
      </c>
      <c r="ER15">
        <f t="shared" si="13"/>
        <v>-3.6375041447690921</v>
      </c>
      <c r="ES15">
        <f t="shared" si="13"/>
        <v>6.6797082903194642</v>
      </c>
      <c r="ET15">
        <f t="shared" si="13"/>
        <v>-0.64577982715323123</v>
      </c>
      <c r="EU15">
        <f t="shared" si="13"/>
        <v>1.3127804246916865</v>
      </c>
      <c r="EV15">
        <f t="shared" si="14"/>
        <v>-3.5958630900800919</v>
      </c>
      <c r="EW15">
        <f t="shared" si="14"/>
        <v>6.8359072062887689</v>
      </c>
      <c r="EX15">
        <f t="shared" si="14"/>
        <v>0.77972090097033997</v>
      </c>
      <c r="EY15">
        <f t="shared" si="14"/>
        <v>4.6298043962285798</v>
      </c>
      <c r="EZ15">
        <f t="shared" si="14"/>
        <v>3.6727045948296544</v>
      </c>
      <c r="FA15">
        <f t="shared" si="14"/>
        <v>2.8703243824965705</v>
      </c>
      <c r="FB15">
        <f t="shared" si="15"/>
        <v>5.4693643563787235</v>
      </c>
      <c r="FC15">
        <f t="shared" si="16"/>
        <v>-6.0528070209342468</v>
      </c>
      <c r="FD15">
        <f t="shared" si="17"/>
        <v>-14.326115739555684</v>
      </c>
      <c r="FE15">
        <f t="shared" si="18"/>
        <v>-10.945072714929063</v>
      </c>
      <c r="FF15">
        <f t="shared" si="19"/>
        <v>10.544412731606354</v>
      </c>
      <c r="FG15">
        <f t="shared" si="20"/>
        <v>-16.195357846878519</v>
      </c>
      <c r="FH15">
        <f t="shared" si="21"/>
        <v>-5.9949477270492029</v>
      </c>
      <c r="FI15">
        <f t="shared" si="22"/>
        <v>8.845549848850311</v>
      </c>
      <c r="FJ15">
        <f t="shared" si="23"/>
        <v>-0.45224153203688189</v>
      </c>
      <c r="FK15">
        <f t="shared" si="24"/>
        <v>6.5091270694465422</v>
      </c>
      <c r="FL15">
        <f t="shared" si="25"/>
        <v>11.462471638670213</v>
      </c>
      <c r="FM15">
        <f t="shared" si="94"/>
        <v>1.2327019367807233</v>
      </c>
      <c r="FN15">
        <f t="shared" si="95"/>
        <v>7.8243494686665294</v>
      </c>
      <c r="FO15">
        <f t="shared" si="96"/>
        <v>-6.451908457223686</v>
      </c>
      <c r="FP15">
        <f t="shared" si="29"/>
        <v>8.1581681550279388</v>
      </c>
      <c r="FQ15">
        <f t="shared" si="30"/>
        <v>-14.825015457604605</v>
      </c>
      <c r="FR15">
        <f t="shared" si="31"/>
        <v>-3.0829440713792096</v>
      </c>
      <c r="FS15">
        <f t="shared" si="32"/>
        <v>9.497611867622485</v>
      </c>
      <c r="FT15">
        <f t="shared" si="33"/>
        <v>1.2436205972255714</v>
      </c>
      <c r="FU15">
        <f t="shared" si="34"/>
        <v>31.483394167058588</v>
      </c>
      <c r="FV15">
        <f t="shared" si="35"/>
        <v>-10.59621215099045</v>
      </c>
      <c r="FW15">
        <f t="shared" si="36"/>
        <v>-6.9433295343283117</v>
      </c>
      <c r="FX15">
        <f t="shared" si="37"/>
        <v>-22.756868532870076</v>
      </c>
      <c r="FY15">
        <f t="shared" si="38"/>
        <v>-68.221882895346567</v>
      </c>
      <c r="FZ15">
        <f t="shared" si="39"/>
        <v>10.705232135539545</v>
      </c>
      <c r="GA15">
        <f t="shared" si="40"/>
        <v>7.8542688282131836</v>
      </c>
      <c r="GB15">
        <f t="shared" si="97"/>
        <v>-4.1518447661237765</v>
      </c>
      <c r="GC15">
        <f t="shared" si="98"/>
        <v>-2.5489618559732836</v>
      </c>
      <c r="GD15">
        <f t="shared" si="99"/>
        <v>1.209100255441256</v>
      </c>
      <c r="GE15">
        <f t="shared" si="100"/>
        <v>23.839784902360584</v>
      </c>
      <c r="GF15">
        <f t="shared" si="101"/>
        <v>6.5329667296190959</v>
      </c>
      <c r="GG15">
        <f t="shared" si="102"/>
        <v>-1.1571005421328691</v>
      </c>
      <c r="GH15">
        <f t="shared" si="103"/>
        <v>5.5285862461881923</v>
      </c>
      <c r="GI15">
        <f t="shared" si="104"/>
        <v>1.8422828111675236</v>
      </c>
      <c r="GJ15">
        <f t="shared" si="105"/>
        <v>-0.93638074463558207</v>
      </c>
      <c r="GK15">
        <f t="shared" si="106"/>
        <v>1.3718620160511759</v>
      </c>
      <c r="GL15">
        <f t="shared" si="107"/>
        <v>1.1766601990974757</v>
      </c>
      <c r="GM15">
        <f t="shared" si="108"/>
        <v>0.81934136719816986</v>
      </c>
      <c r="GN15">
        <f t="shared" si="109"/>
        <v>6.639606603378069</v>
      </c>
      <c r="GO15">
        <f t="shared" si="110"/>
        <v>-1.5646419074791627</v>
      </c>
      <c r="GP15">
        <f t="shared" si="111"/>
        <v>1.299041642791249</v>
      </c>
      <c r="GQ15">
        <f t="shared" si="112"/>
        <v>3.0714041709136279</v>
      </c>
      <c r="GR15">
        <f t="shared" si="113"/>
        <v>23.658323709590285</v>
      </c>
      <c r="GS15">
        <f t="shared" si="114"/>
        <v>0.56428149069105504</v>
      </c>
      <c r="GT15">
        <f t="shared" si="115"/>
        <v>-1.192362364392058</v>
      </c>
      <c r="GU15">
        <f t="shared" si="116"/>
        <v>-7.7573675151922128</v>
      </c>
      <c r="GV15">
        <f t="shared" si="117"/>
        <v>-20.922079321157991</v>
      </c>
      <c r="GW15">
        <f t="shared" si="118"/>
        <v>-15.48041493400147</v>
      </c>
      <c r="GX15">
        <f t="shared" si="119"/>
        <v>108.3911425594714</v>
      </c>
      <c r="GY15">
        <f t="shared" si="120"/>
        <v>-4.1827848798024885</v>
      </c>
      <c r="GZ15">
        <f t="shared" si="121"/>
        <v>2.8803227241004694</v>
      </c>
      <c r="HA15">
        <f t="shared" si="122"/>
        <v>-1.9955022691454407</v>
      </c>
      <c r="HB15">
        <f t="shared" si="123"/>
        <v>-3.3222432732167619</v>
      </c>
      <c r="HC15">
        <f t="shared" si="124"/>
        <v>-1.7126217700966782</v>
      </c>
      <c r="HD15">
        <f t="shared" si="125"/>
        <v>-1.680582532888413</v>
      </c>
      <c r="HE15">
        <f t="shared" si="126"/>
        <v>1.4655604673205984</v>
      </c>
      <c r="HF15">
        <f t="shared" si="127"/>
        <v>-10.757050543608946</v>
      </c>
      <c r="HG15">
        <f t="shared" si="128"/>
        <v>3.9580632036429497</v>
      </c>
      <c r="HH15">
        <f t="shared" si="129"/>
        <v>3.7645235303581268</v>
      </c>
      <c r="HI15">
        <f t="shared" si="130"/>
        <v>-10.757050543608946</v>
      </c>
      <c r="HJ15">
        <f t="shared" si="131"/>
        <v>0.36774055977865072</v>
      </c>
      <c r="HK15">
        <f t="shared" si="132"/>
        <v>12.728094401151768</v>
      </c>
      <c r="HL15">
        <f t="shared" si="150"/>
        <v>13.907695726843462</v>
      </c>
      <c r="HM15">
        <f t="shared" si="133"/>
        <v>16.657639178114422</v>
      </c>
      <c r="HN15">
        <f t="shared" si="134"/>
        <v>-5.9908072178487712</v>
      </c>
      <c r="HO15">
        <f t="shared" si="135"/>
        <v>1.0053413516830612</v>
      </c>
      <c r="HP15">
        <f t="shared" si="136"/>
        <v>-4.218082999219777</v>
      </c>
      <c r="HQ15">
        <f t="shared" si="137"/>
        <v>0.78794061495024781</v>
      </c>
      <c r="HR15">
        <f t="shared" si="138"/>
        <v>-1.8910020976399236</v>
      </c>
      <c r="HS15">
        <f t="shared" si="139"/>
        <v>1.6889010663660902</v>
      </c>
      <c r="HT15">
        <f t="shared" si="140"/>
        <v>7.827305824842135</v>
      </c>
      <c r="HU15">
        <f t="shared" si="141"/>
        <v>-6.9482465084829776</v>
      </c>
      <c r="HV15">
        <f t="shared" si="142"/>
        <v>46.427744058874303</v>
      </c>
      <c r="HW15">
        <f t="shared" si="143"/>
        <v>6.085546634363534</v>
      </c>
      <c r="HX15">
        <f t="shared" si="144"/>
        <v>6.8771075908373476</v>
      </c>
      <c r="HY15">
        <f t="shared" si="145"/>
        <v>-0.29595968023467178</v>
      </c>
      <c r="HZ15">
        <f t="shared" si="146"/>
        <v>46.796246381082057</v>
      </c>
      <c r="IA15">
        <f t="shared" si="147"/>
        <v>-13.143171517684181</v>
      </c>
      <c r="IB15">
        <f t="shared" si="148"/>
        <v>89.521849707438349</v>
      </c>
      <c r="IC15">
        <f t="shared" si="149"/>
        <v>-1.1069413245268585</v>
      </c>
    </row>
    <row r="16" spans="1:237">
      <c r="A16" s="2">
        <v>4999993.0419845805</v>
      </c>
      <c r="B16" s="2">
        <v>4999994.33985411</v>
      </c>
      <c r="C16" s="2">
        <v>4999994.05878706</v>
      </c>
      <c r="D16" s="2">
        <v>4999993.4076300701</v>
      </c>
      <c r="E16" s="2">
        <v>4999993.6232528696</v>
      </c>
      <c r="F16" s="2">
        <v>4999994.5921980804</v>
      </c>
      <c r="G16" s="2">
        <v>4999994.7500927998</v>
      </c>
      <c r="H16" s="2">
        <v>4999994.4721744303</v>
      </c>
      <c r="I16" s="2">
        <v>4999993.9969199402</v>
      </c>
      <c r="J16" s="2">
        <v>4999994.6878545498</v>
      </c>
      <c r="K16" s="2">
        <v>4999994.5931823002</v>
      </c>
      <c r="L16" s="2">
        <v>4999994.7870378401</v>
      </c>
      <c r="M16" s="2">
        <v>4999994.6343665002</v>
      </c>
      <c r="N16" s="2">
        <v>4999995.4306897698</v>
      </c>
      <c r="O16" s="2">
        <v>4999995.1625904003</v>
      </c>
      <c r="P16" s="2">
        <v>4999994.4880998498</v>
      </c>
      <c r="Q16" s="2">
        <v>4999993.8356888304</v>
      </c>
      <c r="R16" s="2">
        <v>4999995.28723149</v>
      </c>
      <c r="S16" s="2">
        <v>4999993.26401834</v>
      </c>
      <c r="T16" s="2">
        <v>4999994.4960763603</v>
      </c>
      <c r="U16" s="2">
        <v>4999992.8494035099</v>
      </c>
      <c r="V16" s="2">
        <v>4999994.0102567803</v>
      </c>
      <c r="W16" s="2">
        <v>4999994.5421029404</v>
      </c>
      <c r="X16" s="2">
        <v>4999993.8410828197</v>
      </c>
      <c r="Y16" s="2">
        <v>4999994.2392888302</v>
      </c>
      <c r="Z16" s="2">
        <v>4999994.9050966697</v>
      </c>
      <c r="AA16" s="2">
        <v>4999993.9408392301</v>
      </c>
      <c r="AB16" s="2">
        <v>4999994.4425655296</v>
      </c>
      <c r="AC16" s="2">
        <v>4999994.30558364</v>
      </c>
      <c r="AD16" s="2">
        <v>4999994.1627107402</v>
      </c>
      <c r="AE16" s="2">
        <v>4999995.5749215595</v>
      </c>
      <c r="AF16" s="2">
        <v>4999994.0502648</v>
      </c>
      <c r="AG16" s="2">
        <v>4999994.9130595103</v>
      </c>
      <c r="AH16" s="2">
        <v>4999994.3713982301</v>
      </c>
      <c r="AI16" s="2">
        <v>4999995.3577932902</v>
      </c>
      <c r="AJ16" s="2">
        <v>4999994.2557931002</v>
      </c>
      <c r="AK16" s="2">
        <v>4999994.5861705197</v>
      </c>
      <c r="AL16" s="2">
        <v>4999995.52508952</v>
      </c>
      <c r="AM16" s="2">
        <v>4999993.8063676199</v>
      </c>
      <c r="AN16" s="2">
        <v>4999994.2606575498</v>
      </c>
      <c r="AO16" s="2">
        <v>4999993.8922894401</v>
      </c>
      <c r="AP16" s="2">
        <v>4999994.2783556702</v>
      </c>
      <c r="AQ16" s="2">
        <v>4999994.5068936199</v>
      </c>
      <c r="AR16" s="2">
        <v>4999993.7003359804</v>
      </c>
      <c r="AS16" s="2">
        <v>4999994.3082835404</v>
      </c>
      <c r="AT16" s="2">
        <v>4999993.3344862498</v>
      </c>
      <c r="AU16" s="2">
        <v>4999994.2988803796</v>
      </c>
      <c r="AV16" s="2">
        <v>4999994.6410457799</v>
      </c>
      <c r="AW16" s="2">
        <v>4999993.8572024703</v>
      </c>
      <c r="AX16" s="2">
        <v>4999993.2963135401</v>
      </c>
      <c r="AY16" s="2">
        <v>4999994.25464145</v>
      </c>
      <c r="AZ16" s="2">
        <v>4999995.2326808702</v>
      </c>
      <c r="BA16" s="2">
        <v>4999994.6093065897</v>
      </c>
      <c r="BB16" s="2">
        <v>4999993.9711189903</v>
      </c>
      <c r="BC16" s="2">
        <v>4999994.5667114099</v>
      </c>
      <c r="BD16" s="2">
        <v>4999994.5764644397</v>
      </c>
      <c r="BE16" s="2">
        <v>4999994.5314091397</v>
      </c>
      <c r="BF16" s="2">
        <v>4999994.6503526997</v>
      </c>
      <c r="BG16" s="2">
        <v>4999993.7496066904</v>
      </c>
      <c r="BH16" s="2">
        <v>4999993.5366372503</v>
      </c>
      <c r="BI16" s="2">
        <v>4999993.8835180299</v>
      </c>
      <c r="BJ16" s="2">
        <v>4999994.14241808</v>
      </c>
      <c r="BK16" s="2">
        <v>4999994.7047061296</v>
      </c>
      <c r="BL16" s="2">
        <v>4999993.9732220098</v>
      </c>
      <c r="BM16" s="2">
        <v>4999994.6035800101</v>
      </c>
      <c r="BN16" s="2">
        <v>4999994.1707235696</v>
      </c>
      <c r="BO16" s="2">
        <v>4999994.5197296003</v>
      </c>
      <c r="BP16" s="2">
        <v>4999994.5775516499</v>
      </c>
      <c r="BQ16" s="2">
        <v>4999994.9722443996</v>
      </c>
      <c r="BR16" s="2">
        <v>4999994.7117270799</v>
      </c>
      <c r="BS16" s="2">
        <v>4999994.6776899397</v>
      </c>
      <c r="BT16" s="2">
        <v>4999994.18727908</v>
      </c>
      <c r="BU16" s="2">
        <v>4999994.4902293598</v>
      </c>
      <c r="BV16" s="2">
        <v>4999994.9809244396</v>
      </c>
      <c r="BW16" s="2">
        <v>4999993.7823632797</v>
      </c>
      <c r="BX16" s="2">
        <v>4999994.8782454496</v>
      </c>
      <c r="BY16" s="2">
        <v>4999995.6666796897</v>
      </c>
      <c r="BZ16" s="2">
        <v>4999995.1867601201</v>
      </c>
      <c r="CA16" s="2">
        <v>4999995.2767494898</v>
      </c>
      <c r="CB16" s="2">
        <v>4999994.9642710201</v>
      </c>
      <c r="CC16" s="2">
        <v>4999994.7433141703</v>
      </c>
      <c r="CD16" s="2">
        <v>4999994.7651340896</v>
      </c>
      <c r="CE16" s="2">
        <v>4999995.2263832903</v>
      </c>
      <c r="CF16" s="2">
        <v>4999995.1841695001</v>
      </c>
      <c r="CG16" s="2">
        <v>4999994.88828295</v>
      </c>
      <c r="CH16" s="2">
        <v>4999995.27706513</v>
      </c>
      <c r="CI16" s="2">
        <v>4999994.3589692097</v>
      </c>
      <c r="CJ16" s="2">
        <v>4999995.1907615196</v>
      </c>
      <c r="CK16" s="2">
        <v>4999994.7573309401</v>
      </c>
      <c r="CL16" s="2">
        <v>4999995.0010998296</v>
      </c>
      <c r="CM16" s="2">
        <v>4999995.5858161803</v>
      </c>
      <c r="CN16" s="2">
        <v>4999995.1383522796</v>
      </c>
      <c r="CO16" s="2">
        <v>4999995.0144453701</v>
      </c>
      <c r="CP16" s="2">
        <v>4999995.2016823404</v>
      </c>
      <c r="CQ16" s="2">
        <v>4999995.2921166597</v>
      </c>
      <c r="CR16" s="2">
        <v>4999994.6063097296</v>
      </c>
      <c r="CS16" s="2">
        <v>4999995.2016823404</v>
      </c>
      <c r="CT16" s="2">
        <v>4999994.6887481296</v>
      </c>
      <c r="CU16" s="2">
        <v>4999994.4096974498</v>
      </c>
      <c r="CV16" s="2">
        <v>4999994.4563864199</v>
      </c>
      <c r="CW16" s="2">
        <v>4999994.4543005796</v>
      </c>
      <c r="CX16" s="2">
        <v>4999995.12546873</v>
      </c>
      <c r="CY16" s="2">
        <v>4999995.1060095401</v>
      </c>
      <c r="CZ16" s="2">
        <v>4999995.4335075105</v>
      </c>
      <c r="DA16" s="2">
        <v>4999995.3104544496</v>
      </c>
      <c r="DB16" s="2">
        <v>4999994.9720680304</v>
      </c>
      <c r="DC16" s="2">
        <v>4999995.2819722304</v>
      </c>
      <c r="DD16" s="2">
        <v>4999995.4630679702</v>
      </c>
      <c r="DE16" s="2">
        <v>4999995.3858441403</v>
      </c>
      <c r="DF16" s="2">
        <v>4999995.3564836197</v>
      </c>
      <c r="DG16" s="2">
        <v>4999993.9215409402</v>
      </c>
      <c r="DH16" s="2">
        <v>4999994.55355136</v>
      </c>
      <c r="DI16" s="2">
        <v>4999995.4853168</v>
      </c>
      <c r="DJ16" s="2">
        <v>4999995.1650918396</v>
      </c>
      <c r="DK16" s="2">
        <v>4999995.4021248696</v>
      </c>
      <c r="DL16" s="2">
        <v>4999995.0446385602</v>
      </c>
      <c r="DM16" s="2">
        <v>4999994.9647011198</v>
      </c>
      <c r="DQ16">
        <f t="shared" si="93"/>
        <v>-6.1608880773760646</v>
      </c>
      <c r="DR16">
        <f t="shared" si="0"/>
        <v>7.3383887537249803</v>
      </c>
      <c r="DS16">
        <f t="shared" si="0"/>
        <v>7.0715276782302769</v>
      </c>
      <c r="DT16">
        <f t="shared" si="0"/>
        <v>1.1049020703338797</v>
      </c>
      <c r="DU16">
        <f t="shared" si="0"/>
        <v>-7.0155501382254997</v>
      </c>
      <c r="DV16">
        <f t="shared" si="0"/>
        <v>8.721450470884001</v>
      </c>
      <c r="DW16">
        <f t="shared" si="0"/>
        <v>0.95382060431279903</v>
      </c>
      <c r="DX16">
        <f t="shared" si="0"/>
        <v>-3.0805223210183255</v>
      </c>
      <c r="DY16">
        <f t="shared" si="0"/>
        <v>-17.629560729307013</v>
      </c>
      <c r="DZ16">
        <f t="shared" si="0"/>
        <v>-18.395620350651676</v>
      </c>
      <c r="EA16">
        <f t="shared" si="0"/>
        <v>8.9708905897935658</v>
      </c>
      <c r="EB16">
        <f t="shared" si="0"/>
        <v>-3.650063727726149</v>
      </c>
      <c r="EC16">
        <f t="shared" si="0"/>
        <v>-18.453479955588886</v>
      </c>
      <c r="ED16">
        <f t="shared" si="0"/>
        <v>-1.0223416640073759</v>
      </c>
      <c r="EE16">
        <f t="shared" si="0"/>
        <v>13.111212885681779</v>
      </c>
      <c r="EF16">
        <f t="shared" si="1"/>
        <v>-7.7966090497535783</v>
      </c>
      <c r="EG16">
        <f t="shared" si="2"/>
        <v>-2.3889422061023837</v>
      </c>
      <c r="EH16">
        <f t="shared" si="3"/>
        <v>8.0867877149310115</v>
      </c>
      <c r="EI16">
        <f t="shared" si="4"/>
        <v>1.754781732982432</v>
      </c>
      <c r="EJ16">
        <f t="shared" si="5"/>
        <v>0.67198164230488988</v>
      </c>
      <c r="EK16">
        <f t="shared" si="6"/>
        <v>19.136787788355505</v>
      </c>
      <c r="EL16">
        <f t="shared" si="7"/>
        <v>-3.2888224620465474</v>
      </c>
      <c r="EM16">
        <f t="shared" si="8"/>
        <v>0.24688084551066189</v>
      </c>
      <c r="EN16">
        <f t="shared" si="9"/>
        <v>-1.2832020381545015</v>
      </c>
      <c r="EO16">
        <f t="shared" si="10"/>
        <v>13.783956945482153</v>
      </c>
      <c r="EP16">
        <f t="shared" si="11"/>
        <v>83.336524596483073</v>
      </c>
      <c r="EQ16">
        <f t="shared" si="12"/>
        <v>3.9342652269710818</v>
      </c>
      <c r="ER16">
        <f t="shared" si="13"/>
        <v>-15.278218508442553</v>
      </c>
      <c r="ES16">
        <f t="shared" si="13"/>
        <v>-6.9108274261391864</v>
      </c>
      <c r="ET16">
        <f t="shared" si="13"/>
        <v>-9.091954116816707E-2</v>
      </c>
      <c r="EU16">
        <f t="shared" si="13"/>
        <v>1.5119197191577745</v>
      </c>
      <c r="EV16">
        <f t="shared" si="14"/>
        <v>-3.1667035492206081</v>
      </c>
      <c r="EW16">
        <f t="shared" si="14"/>
        <v>6.4675072856944658</v>
      </c>
      <c r="EX16">
        <f t="shared" si="14"/>
        <v>-0.66396109993045627</v>
      </c>
      <c r="EY16">
        <f t="shared" si="14"/>
        <v>3.3966036395489541</v>
      </c>
      <c r="EZ16">
        <f t="shared" si="14"/>
        <v>0.42506169933648907</v>
      </c>
      <c r="FA16">
        <f t="shared" si="14"/>
        <v>2.7993631133920114</v>
      </c>
      <c r="FB16">
        <f t="shared" si="15"/>
        <v>7.1356062429397911</v>
      </c>
      <c r="FC16">
        <f t="shared" si="16"/>
        <v>0.47118088857135337</v>
      </c>
      <c r="FD16">
        <f t="shared" si="17"/>
        <v>-7.878029442504781</v>
      </c>
      <c r="FE16">
        <f t="shared" si="18"/>
        <v>-12.801955243306185</v>
      </c>
      <c r="FF16">
        <f t="shared" si="19"/>
        <v>2.9842645560979753</v>
      </c>
      <c r="FG16">
        <f t="shared" si="20"/>
        <v>-17.125638360643229</v>
      </c>
      <c r="FH16">
        <f t="shared" si="21"/>
        <v>-4.6510456966327194</v>
      </c>
      <c r="FI16">
        <f t="shared" si="22"/>
        <v>18.09742129911297</v>
      </c>
      <c r="FJ16">
        <f t="shared" si="23"/>
        <v>3.2045232021094674</v>
      </c>
      <c r="FK16">
        <f t="shared" si="24"/>
        <v>4.3370642810259428</v>
      </c>
      <c r="FL16">
        <f t="shared" si="25"/>
        <v>10.998070863877254</v>
      </c>
      <c r="FM16">
        <f t="shared" si="94"/>
        <v>-0.59345996270728363</v>
      </c>
      <c r="FN16">
        <f t="shared" si="95"/>
        <v>7.2861094910884292</v>
      </c>
      <c r="FO16">
        <f t="shared" si="96"/>
        <v>-7.6003292306624655</v>
      </c>
      <c r="FP16">
        <f t="shared" si="29"/>
        <v>3.6052034164863374</v>
      </c>
      <c r="FQ16">
        <f t="shared" si="30"/>
        <v>-14.946895911521244</v>
      </c>
      <c r="FR16">
        <f t="shared" si="31"/>
        <v>-2.9344035296004258</v>
      </c>
      <c r="FS16">
        <f t="shared" si="32"/>
        <v>8.4997098195667462</v>
      </c>
      <c r="FT16">
        <f t="shared" si="33"/>
        <v>-7.6580875732715659E-2</v>
      </c>
      <c r="FU16">
        <f t="shared" si="34"/>
        <v>31.198073870149251</v>
      </c>
      <c r="FV16">
        <f t="shared" si="35"/>
        <v>-9.4307109943733334</v>
      </c>
      <c r="FW16">
        <f t="shared" si="36"/>
        <v>-1.2646612686428313</v>
      </c>
      <c r="FX16">
        <f t="shared" si="37"/>
        <v>-24.327270409672039</v>
      </c>
      <c r="FY16">
        <f t="shared" si="38"/>
        <v>-86.411465611395712</v>
      </c>
      <c r="FZ16">
        <f t="shared" si="39"/>
        <v>11.640573532598474</v>
      </c>
      <c r="GA16">
        <f t="shared" si="40"/>
        <v>7.429227655860517</v>
      </c>
      <c r="GB16">
        <f t="shared" si="97"/>
        <v>-3.0147041201376945</v>
      </c>
      <c r="GC16">
        <f t="shared" si="98"/>
        <v>-5.0505044405825341</v>
      </c>
      <c r="GD16">
        <f t="shared" si="99"/>
        <v>0.70333935368127976</v>
      </c>
      <c r="GE16">
        <f t="shared" si="100"/>
        <v>26.675609378491952</v>
      </c>
      <c r="GF16">
        <f t="shared" si="101"/>
        <v>7.1301071980940369</v>
      </c>
      <c r="GG16">
        <f t="shared" si="102"/>
        <v>-21.433661778127718</v>
      </c>
      <c r="GH16">
        <f t="shared" si="103"/>
        <v>2.6880829161887507</v>
      </c>
      <c r="GI16">
        <f t="shared" si="104"/>
        <v>1.6992017090554881</v>
      </c>
      <c r="GJ16">
        <f t="shared" si="105"/>
        <v>-1.5383417904520074</v>
      </c>
      <c r="GK16">
        <f t="shared" si="106"/>
        <v>1.2521217406695802</v>
      </c>
      <c r="GL16">
        <f t="shared" si="107"/>
        <v>1.2484596537472228</v>
      </c>
      <c r="GM16">
        <f t="shared" si="108"/>
        <v>0.98936010256944062</v>
      </c>
      <c r="GN16">
        <f t="shared" si="109"/>
        <v>2.9838227506988195</v>
      </c>
      <c r="GO16">
        <f t="shared" si="110"/>
        <v>-2.2065435096882484</v>
      </c>
      <c r="GP16">
        <f t="shared" si="111"/>
        <v>1.7723420935615901</v>
      </c>
      <c r="GQ16">
        <f t="shared" si="112"/>
        <v>4.127023916609394</v>
      </c>
      <c r="GR16">
        <f t="shared" si="113"/>
        <v>26.871767954020925</v>
      </c>
      <c r="GS16">
        <f t="shared" si="114"/>
        <v>1.0992821688489742</v>
      </c>
      <c r="GT16">
        <f t="shared" si="115"/>
        <v>-3.2596044831329132</v>
      </c>
      <c r="GU16">
        <f t="shared" si="116"/>
        <v>-8.5015284897578685</v>
      </c>
      <c r="GV16">
        <f t="shared" si="117"/>
        <v>-11.247969808962822</v>
      </c>
      <c r="GW16">
        <f t="shared" si="118"/>
        <v>-15.551035334277893</v>
      </c>
      <c r="GX16">
        <f t="shared" si="119"/>
        <v>101.58983631514693</v>
      </c>
      <c r="GY16">
        <f t="shared" si="120"/>
        <v>-1.771902801608412</v>
      </c>
      <c r="GZ16">
        <f t="shared" si="121"/>
        <v>2.4438617048815332</v>
      </c>
      <c r="HA16">
        <f t="shared" si="122"/>
        <v>-1.7597824157463589</v>
      </c>
      <c r="HB16">
        <f t="shared" si="123"/>
        <v>-40.623660602170219</v>
      </c>
      <c r="HC16">
        <f t="shared" si="124"/>
        <v>-1.1682800085389491</v>
      </c>
      <c r="HD16">
        <f t="shared" si="125"/>
        <v>-1.8506235738661665</v>
      </c>
      <c r="HE16">
        <f t="shared" si="126"/>
        <v>1.7531811048792019</v>
      </c>
      <c r="HF16">
        <f t="shared" si="127"/>
        <v>-11.11843012599285</v>
      </c>
      <c r="HG16">
        <f t="shared" si="128"/>
        <v>5.0457241982338488</v>
      </c>
      <c r="HH16">
        <f t="shared" si="129"/>
        <v>3.9141034104831749</v>
      </c>
      <c r="HI16">
        <f t="shared" si="130"/>
        <v>-11.11843012599285</v>
      </c>
      <c r="HJ16">
        <f t="shared" si="131"/>
        <v>-0.58234172330466605</v>
      </c>
      <c r="HK16">
        <f t="shared" si="132"/>
        <v>13.283055243420897</v>
      </c>
      <c r="HL16">
        <f t="shared" si="150"/>
        <v>13.739236049895343</v>
      </c>
      <c r="HM16">
        <f t="shared" si="133"/>
        <v>20.441802581419843</v>
      </c>
      <c r="HN16">
        <f t="shared" si="134"/>
        <v>-2.8564436261004706</v>
      </c>
      <c r="HO16">
        <f t="shared" si="135"/>
        <v>1.0070810639554451</v>
      </c>
      <c r="HP16">
        <f t="shared" si="136"/>
        <v>-6.8091253492689123</v>
      </c>
      <c r="HQ16">
        <f t="shared" si="137"/>
        <v>-4.8786857264426384</v>
      </c>
      <c r="HR16">
        <f t="shared" si="138"/>
        <v>-1.3948003815609091</v>
      </c>
      <c r="HS16">
        <f t="shared" si="139"/>
        <v>2.0949823065509658</v>
      </c>
      <c r="HT16">
        <f t="shared" si="140"/>
        <v>8.6116477831084755</v>
      </c>
      <c r="HU16">
        <f t="shared" si="141"/>
        <v>-7.0707453423264273</v>
      </c>
      <c r="HV16">
        <f t="shared" si="142"/>
        <v>58.737114949492302</v>
      </c>
      <c r="HW16">
        <f t="shared" si="143"/>
        <v>-0.74020118094491361</v>
      </c>
      <c r="HX16">
        <f t="shared" si="144"/>
        <v>6.5752078733500792</v>
      </c>
      <c r="HY16">
        <f t="shared" si="145"/>
        <v>-1.6817409826249261</v>
      </c>
      <c r="HZ16">
        <f t="shared" si="146"/>
        <v>71.161669148217769</v>
      </c>
      <c r="IA16">
        <f t="shared" si="147"/>
        <v>-13.351892274182118</v>
      </c>
      <c r="IB16">
        <f t="shared" si="148"/>
        <v>96.493417102642383</v>
      </c>
      <c r="IC16">
        <f t="shared" si="149"/>
        <v>-0.85636128291834501</v>
      </c>
    </row>
    <row r="17" spans="1:237">
      <c r="A17" s="2">
        <v>4999993.0404454796</v>
      </c>
      <c r="B17" s="2">
        <v>4999994.3398815198</v>
      </c>
      <c r="C17" s="2">
        <v>4999994.0591808697</v>
      </c>
      <c r="D17" s="2">
        <v>4999993.4059137302</v>
      </c>
      <c r="E17" s="2">
        <v>4999993.6226926399</v>
      </c>
      <c r="F17" s="2">
        <v>4999994.5924696196</v>
      </c>
      <c r="G17" s="2">
        <v>4999994.7501729401</v>
      </c>
      <c r="H17" s="2">
        <v>4999994.4721286604</v>
      </c>
      <c r="I17" s="2">
        <v>4999993.99974187</v>
      </c>
      <c r="J17" s="2">
        <v>4999994.68923565</v>
      </c>
      <c r="K17" s="2">
        <v>4999994.5925526302</v>
      </c>
      <c r="L17" s="2">
        <v>4999994.7871252103</v>
      </c>
      <c r="M17" s="2">
        <v>4999994.6329112798</v>
      </c>
      <c r="N17" s="2">
        <v>4999995.4303673897</v>
      </c>
      <c r="O17" s="2">
        <v>4999995.1628725398</v>
      </c>
      <c r="P17" s="2">
        <v>4999994.4879919402</v>
      </c>
      <c r="Q17" s="2">
        <v>4999993.8363793399</v>
      </c>
      <c r="R17" s="2">
        <v>4999995.2873494197</v>
      </c>
      <c r="S17" s="2">
        <v>4999993.2605713401</v>
      </c>
      <c r="T17" s="2">
        <v>4999994.4958547</v>
      </c>
      <c r="U17" s="2">
        <v>4999992.8490016898</v>
      </c>
      <c r="V17" s="2">
        <v>4999994.0098485099</v>
      </c>
      <c r="W17" s="2">
        <v>4999994.5415053796</v>
      </c>
      <c r="X17" s="2">
        <v>4999993.8423220497</v>
      </c>
      <c r="Y17" s="2">
        <v>4999994.2390086101</v>
      </c>
      <c r="Z17" s="2">
        <v>4999994.9073256096</v>
      </c>
      <c r="AA17" s="2">
        <v>4999993.9419399602</v>
      </c>
      <c r="AB17" s="2">
        <v>4999994.44468622</v>
      </c>
      <c r="AC17" s="2">
        <v>4999994.3044993803</v>
      </c>
      <c r="AD17" s="2">
        <v>4999994.1620744504</v>
      </c>
      <c r="AE17" s="2">
        <v>4999995.5740298396</v>
      </c>
      <c r="AF17" s="2">
        <v>4999994.0502032097</v>
      </c>
      <c r="AG17" s="2">
        <v>4999994.9136439702</v>
      </c>
      <c r="AH17" s="2">
        <v>4999994.37157246</v>
      </c>
      <c r="AI17" s="2">
        <v>4999995.3577603605</v>
      </c>
      <c r="AJ17" s="2">
        <v>4999994.25691354</v>
      </c>
      <c r="AK17" s="2">
        <v>4999994.5865217103</v>
      </c>
      <c r="AL17" s="2">
        <v>4999995.52515708</v>
      </c>
      <c r="AM17" s="2">
        <v>4999993.8069567401</v>
      </c>
      <c r="AN17" s="2">
        <v>4999994.2615434201</v>
      </c>
      <c r="AO17" s="2">
        <v>4999993.8929559104</v>
      </c>
      <c r="AP17" s="2">
        <v>4999994.2767294804</v>
      </c>
      <c r="AQ17" s="2">
        <v>4999994.5062218904</v>
      </c>
      <c r="AR17" s="2">
        <v>4999993.6990378899</v>
      </c>
      <c r="AS17" s="2">
        <v>4999994.3093668902</v>
      </c>
      <c r="AT17" s="2">
        <v>4999993.3347463496</v>
      </c>
      <c r="AU17" s="2">
        <v>4999994.2989285504</v>
      </c>
      <c r="AV17" s="2">
        <v>4999994.64161932</v>
      </c>
      <c r="AW17" s="2">
        <v>4999993.8558470104</v>
      </c>
      <c r="AX17" s="2">
        <v>4999993.2966154199</v>
      </c>
      <c r="AY17" s="2">
        <v>4999994.2546525002</v>
      </c>
      <c r="AZ17" s="2">
        <v>4999995.2339675399</v>
      </c>
      <c r="BA17" s="2">
        <v>4999994.6097133895</v>
      </c>
      <c r="BB17" s="2">
        <v>4999993.9710515104</v>
      </c>
      <c r="BC17" s="2">
        <v>4999994.5675133802</v>
      </c>
      <c r="BD17" s="2">
        <v>4999994.5768017499</v>
      </c>
      <c r="BE17" s="2">
        <v>4999994.5314707002</v>
      </c>
      <c r="BF17" s="2">
        <v>4999994.6518710898</v>
      </c>
      <c r="BG17" s="2">
        <v>4999993.7483460801</v>
      </c>
      <c r="BH17" s="2">
        <v>4999993.5355019597</v>
      </c>
      <c r="BI17" s="2">
        <v>4999993.8771284297</v>
      </c>
      <c r="BJ17" s="2">
        <v>4999994.1423903704</v>
      </c>
      <c r="BK17" s="2">
        <v>4999994.7054268299</v>
      </c>
      <c r="BL17" s="2">
        <v>4999993.9729974</v>
      </c>
      <c r="BM17" s="2">
        <v>4999994.6033194698</v>
      </c>
      <c r="BN17" s="2">
        <v>4999994.1707183002</v>
      </c>
      <c r="BO17" s="2">
        <v>4999994.5158103202</v>
      </c>
      <c r="BP17" s="2">
        <v>4999994.57693402</v>
      </c>
      <c r="BQ17" s="2">
        <v>4999994.9708611099</v>
      </c>
      <c r="BR17" s="2">
        <v>4999994.7130558901</v>
      </c>
      <c r="BS17" s="2">
        <v>4999994.6771467496</v>
      </c>
      <c r="BT17" s="2">
        <v>4999994.1877681799</v>
      </c>
      <c r="BU17" s="2">
        <v>4999994.49005666</v>
      </c>
      <c r="BV17" s="2">
        <v>4999994.9801484002</v>
      </c>
      <c r="BW17" s="2">
        <v>4999993.7817201996</v>
      </c>
      <c r="BX17" s="2">
        <v>4999994.8813673398</v>
      </c>
      <c r="BY17" s="2">
        <v>4999995.6674193097</v>
      </c>
      <c r="BZ17" s="2">
        <v>4999995.1880131802</v>
      </c>
      <c r="CA17" s="2">
        <v>4999995.2767193196</v>
      </c>
      <c r="CB17" s="2">
        <v>4999994.97162198</v>
      </c>
      <c r="CC17" s="2">
        <v>4999994.7439248702</v>
      </c>
      <c r="CD17" s="2">
        <v>4999994.7659978596</v>
      </c>
      <c r="CE17" s="2">
        <v>4999995.2267072396</v>
      </c>
      <c r="CF17" s="2">
        <v>4999995.1836505998</v>
      </c>
      <c r="CG17" s="2">
        <v>4999994.8874991704</v>
      </c>
      <c r="CH17" s="2">
        <v>4999995.27746794</v>
      </c>
      <c r="CI17" s="2">
        <v>4999994.3582862504</v>
      </c>
      <c r="CJ17" s="2">
        <v>4999995.1906097597</v>
      </c>
      <c r="CK17" s="2">
        <v>4999994.75674327</v>
      </c>
      <c r="CL17" s="2">
        <v>4999995.0064001596</v>
      </c>
      <c r="CM17" s="2">
        <v>4999995.5874215001</v>
      </c>
      <c r="CN17" s="2">
        <v>4999995.1396625303</v>
      </c>
      <c r="CO17" s="2">
        <v>4999995.0138355903</v>
      </c>
      <c r="CP17" s="2">
        <v>4999995.2035317402</v>
      </c>
      <c r="CQ17" s="2">
        <v>4999995.2885833299</v>
      </c>
      <c r="CR17" s="2">
        <v>4999994.6061024796</v>
      </c>
      <c r="CS17" s="2">
        <v>4999995.2035317402</v>
      </c>
      <c r="CT17" s="2">
        <v>4999994.6891481001</v>
      </c>
      <c r="CU17" s="2">
        <v>4999994.41012369</v>
      </c>
      <c r="CV17" s="2">
        <v>4999994.4561272701</v>
      </c>
      <c r="CW17" s="2">
        <v>4999994.4547356796</v>
      </c>
      <c r="CX17" s="2">
        <v>4999995.1229408802</v>
      </c>
      <c r="CY17" s="2">
        <v>4999995.1039634896</v>
      </c>
      <c r="CZ17" s="2">
        <v>4999995.4326545103</v>
      </c>
      <c r="DA17" s="2">
        <v>4999995.3121413598</v>
      </c>
      <c r="DB17" s="2">
        <v>4999994.97225923</v>
      </c>
      <c r="DC17" s="2">
        <v>4999995.2820761101</v>
      </c>
      <c r="DD17" s="2">
        <v>4999995.4584497996</v>
      </c>
      <c r="DE17" s="2">
        <v>4999995.3849932803</v>
      </c>
      <c r="DF17" s="2">
        <v>4999995.3467980698</v>
      </c>
      <c r="DG17" s="2">
        <v>4999993.9209237201</v>
      </c>
      <c r="DH17" s="2">
        <v>4999994.5551034696</v>
      </c>
      <c r="DI17" s="2">
        <v>4999995.48581714</v>
      </c>
      <c r="DJ17" s="2">
        <v>4999995.15808977</v>
      </c>
      <c r="DK17" s="2">
        <v>4999995.4026024202</v>
      </c>
      <c r="DL17" s="2">
        <v>4999995.0505648302</v>
      </c>
      <c r="DM17" s="2">
        <v>4999994.9648886397</v>
      </c>
      <c r="DQ17">
        <f t="shared" si="93"/>
        <v>-9.2390941448043069</v>
      </c>
      <c r="DR17">
        <f t="shared" si="0"/>
        <v>7.3932083252095797</v>
      </c>
      <c r="DS17">
        <f t="shared" si="0"/>
        <v>7.8591481160237029</v>
      </c>
      <c r="DT17">
        <f t="shared" si="0"/>
        <v>-2.3277823773391706</v>
      </c>
      <c r="DU17">
        <f t="shared" si="0"/>
        <v>-8.1360108547770569</v>
      </c>
      <c r="DV17">
        <f t="shared" si="0"/>
        <v>9.2645294663755955</v>
      </c>
      <c r="DW17">
        <f t="shared" si="0"/>
        <v>1.1141013877112584</v>
      </c>
      <c r="DX17">
        <f t="shared" si="0"/>
        <v>-3.1720621180522879</v>
      </c>
      <c r="DY17">
        <f t="shared" si="0"/>
        <v>-11.985694457487295</v>
      </c>
      <c r="DZ17">
        <f t="shared" si="0"/>
        <v>-15.633417110261536</v>
      </c>
      <c r="EA17">
        <f t="shared" si="0"/>
        <v>7.7115492535275223</v>
      </c>
      <c r="EB17">
        <f t="shared" si="0"/>
        <v>-3.4753232162219914</v>
      </c>
      <c r="EC17">
        <f t="shared" si="0"/>
        <v>-21.363923861166171</v>
      </c>
      <c r="ED17">
        <f t="shared" si="0"/>
        <v>-1.6671024595056227</v>
      </c>
      <c r="EE17">
        <f t="shared" si="0"/>
        <v>13.675492467085682</v>
      </c>
      <c r="EF17">
        <f t="shared" si="1"/>
        <v>-8.012428393006191</v>
      </c>
      <c r="EG17">
        <f t="shared" si="2"/>
        <v>-1.007921373474713</v>
      </c>
      <c r="EH17">
        <f t="shared" si="3"/>
        <v>8.3226472420985349</v>
      </c>
      <c r="EI17">
        <f t="shared" si="4"/>
        <v>-5.1392274304029995</v>
      </c>
      <c r="EJ17">
        <f t="shared" si="5"/>
        <v>0.22866043288601948</v>
      </c>
      <c r="EK17">
        <f t="shared" si="6"/>
        <v>18.333146525233872</v>
      </c>
      <c r="EL17">
        <f t="shared" si="7"/>
        <v>-4.1053642325375277</v>
      </c>
      <c r="EM17">
        <f t="shared" si="8"/>
        <v>-0.94824201561081534</v>
      </c>
      <c r="EN17">
        <f t="shared" si="9"/>
        <v>1.1952608644106637</v>
      </c>
      <c r="EO17">
        <f t="shared" si="10"/>
        <v>13.223516175920958</v>
      </c>
      <c r="EP17">
        <f t="shared" si="11"/>
        <v>87.794408987656851</v>
      </c>
      <c r="EQ17">
        <f t="shared" si="12"/>
        <v>6.1357281975168769</v>
      </c>
      <c r="ER17">
        <f t="shared" si="13"/>
        <v>-11.036832960138243</v>
      </c>
      <c r="ES17">
        <f t="shared" si="13"/>
        <v>-9.0793493167457839</v>
      </c>
      <c r="ET17">
        <f t="shared" si="13"/>
        <v>-1.3635006818926731</v>
      </c>
      <c r="EU17">
        <f t="shared" si="13"/>
        <v>-0.27152174903575449</v>
      </c>
      <c r="EV17">
        <f t="shared" si="14"/>
        <v>-3.2898841447689273</v>
      </c>
      <c r="EW17">
        <f t="shared" si="14"/>
        <v>7.6364282029029242</v>
      </c>
      <c r="EX17">
        <f t="shared" si="14"/>
        <v>-0.31550077845688718</v>
      </c>
      <c r="EY17">
        <f t="shared" si="14"/>
        <v>3.3307441711934227</v>
      </c>
      <c r="EZ17">
        <f t="shared" si="14"/>
        <v>2.6659437350189936</v>
      </c>
      <c r="FA17">
        <f t="shared" si="14"/>
        <v>3.5017450081369983</v>
      </c>
      <c r="FB17">
        <f t="shared" si="15"/>
        <v>7.270726368381812</v>
      </c>
      <c r="FC17">
        <f t="shared" si="16"/>
        <v>1.6494227516792426</v>
      </c>
      <c r="FD17">
        <f t="shared" si="17"/>
        <v>-6.1062867948051167</v>
      </c>
      <c r="FE17">
        <f t="shared" si="18"/>
        <v>-11.469013083010418</v>
      </c>
      <c r="FF17">
        <f t="shared" si="19"/>
        <v>-0.26811876290210368</v>
      </c>
      <c r="FG17">
        <f t="shared" si="20"/>
        <v>-18.469098725211527</v>
      </c>
      <c r="FH17">
        <f t="shared" si="21"/>
        <v>-7.2472298524730032</v>
      </c>
      <c r="FI17">
        <f t="shared" si="22"/>
        <v>20.264123387586046</v>
      </c>
      <c r="FJ17">
        <f t="shared" si="23"/>
        <v>3.7247234330337466</v>
      </c>
      <c r="FK17">
        <f t="shared" si="24"/>
        <v>4.4334059859725166</v>
      </c>
      <c r="FL17">
        <f t="shared" si="25"/>
        <v>12.145152307401707</v>
      </c>
      <c r="FM17">
        <f t="shared" si="94"/>
        <v>-3.3043831202996405</v>
      </c>
      <c r="FN17">
        <f t="shared" si="95"/>
        <v>7.889869962329386</v>
      </c>
      <c r="FO17">
        <f t="shared" si="96"/>
        <v>-7.5782289205887965</v>
      </c>
      <c r="FP17">
        <f t="shared" si="29"/>
        <v>6.1785451395675013</v>
      </c>
      <c r="FQ17">
        <f t="shared" si="30"/>
        <v>-14.133295359669312</v>
      </c>
      <c r="FR17">
        <f t="shared" si="31"/>
        <v>-3.0693635092250329</v>
      </c>
      <c r="FS17">
        <f t="shared" si="32"/>
        <v>10.103652065675391</v>
      </c>
      <c r="FT17">
        <f t="shared" si="33"/>
        <v>0.59804012675738238</v>
      </c>
      <c r="FU17">
        <f t="shared" si="34"/>
        <v>31.321194849557184</v>
      </c>
      <c r="FV17">
        <f t="shared" si="35"/>
        <v>-6.3939274652380371</v>
      </c>
      <c r="FW17">
        <f t="shared" si="36"/>
        <v>-3.7858850146965359</v>
      </c>
      <c r="FX17">
        <f t="shared" si="37"/>
        <v>-26.59785453998899</v>
      </c>
      <c r="FY17">
        <f t="shared" si="38"/>
        <v>-99.190681583323496</v>
      </c>
      <c r="FZ17">
        <f t="shared" si="39"/>
        <v>11.585154186484223</v>
      </c>
      <c r="GA17">
        <f t="shared" si="40"/>
        <v>8.8706296816126091</v>
      </c>
      <c r="GB17">
        <f t="shared" si="97"/>
        <v>-3.4639243800479012</v>
      </c>
      <c r="GC17">
        <f t="shared" si="98"/>
        <v>-5.5715855711466959</v>
      </c>
      <c r="GD17">
        <f t="shared" si="99"/>
        <v>0.69280049513940589</v>
      </c>
      <c r="GE17">
        <f t="shared" si="100"/>
        <v>18.83704049780382</v>
      </c>
      <c r="GF17">
        <f t="shared" si="101"/>
        <v>5.8948461607442084</v>
      </c>
      <c r="GG17">
        <f t="shared" si="102"/>
        <v>-24.200243943709861</v>
      </c>
      <c r="GH17">
        <f t="shared" si="103"/>
        <v>5.3457059640279203</v>
      </c>
      <c r="GI17">
        <f t="shared" si="104"/>
        <v>0.61282021975070555</v>
      </c>
      <c r="GJ17">
        <f t="shared" si="105"/>
        <v>-0.56014088831454434</v>
      </c>
      <c r="GK17">
        <f t="shared" si="106"/>
        <v>0.90672175676375133</v>
      </c>
      <c r="GL17">
        <f t="shared" si="107"/>
        <v>-0.3036207773674226</v>
      </c>
      <c r="GM17">
        <f t="shared" si="108"/>
        <v>-0.29680169776944887</v>
      </c>
      <c r="GN17">
        <f t="shared" si="109"/>
        <v>9.2276094037080814</v>
      </c>
      <c r="GO17">
        <f t="shared" si="110"/>
        <v>-0.72730209365086862</v>
      </c>
      <c r="GP17">
        <f t="shared" si="111"/>
        <v>4.2784646369392858</v>
      </c>
      <c r="GQ17">
        <f t="shared" si="112"/>
        <v>4.0666834699745458</v>
      </c>
      <c r="GR17">
        <f t="shared" si="113"/>
        <v>41.573702430688947</v>
      </c>
      <c r="GS17">
        <f t="shared" si="114"/>
        <v>2.3206832073733596</v>
      </c>
      <c r="GT17">
        <f t="shared" si="115"/>
        <v>-1.5320626290293922</v>
      </c>
      <c r="GU17">
        <f t="shared" si="116"/>
        <v>-7.8536291083258218</v>
      </c>
      <c r="GV17">
        <f t="shared" si="117"/>
        <v>-12.285771491942173</v>
      </c>
      <c r="GW17">
        <f t="shared" si="118"/>
        <v>-17.11859625118009</v>
      </c>
      <c r="GX17">
        <f t="shared" si="119"/>
        <v>102.39545718838467</v>
      </c>
      <c r="GY17">
        <f t="shared" si="120"/>
        <v>-3.1378230085303169</v>
      </c>
      <c r="GZ17">
        <f t="shared" si="121"/>
        <v>2.1403415231548357</v>
      </c>
      <c r="HA17">
        <f t="shared" si="122"/>
        <v>-2.9351239129604547</v>
      </c>
      <c r="HB17">
        <f t="shared" si="123"/>
        <v>-30.022990050624077</v>
      </c>
      <c r="HC17">
        <f t="shared" si="124"/>
        <v>2.0423624066433694</v>
      </c>
      <c r="HD17">
        <f t="shared" si="125"/>
        <v>0.76988041738603408</v>
      </c>
      <c r="HE17">
        <f t="shared" si="126"/>
        <v>0.53362042774974283</v>
      </c>
      <c r="HF17">
        <f t="shared" si="127"/>
        <v>-7.4196268213491399</v>
      </c>
      <c r="HG17">
        <f t="shared" si="128"/>
        <v>-2.0209420884848295</v>
      </c>
      <c r="HH17">
        <f t="shared" si="129"/>
        <v>3.4996029501897028</v>
      </c>
      <c r="HI17">
        <f t="shared" si="130"/>
        <v>-7.4196268213491399</v>
      </c>
      <c r="HJ17">
        <f t="shared" si="131"/>
        <v>0.21760002540164475</v>
      </c>
      <c r="HK17">
        <f t="shared" si="132"/>
        <v>14.135536728417966</v>
      </c>
      <c r="HL17">
        <f t="shared" si="150"/>
        <v>13.22093583530701</v>
      </c>
      <c r="HM17">
        <f t="shared" si="133"/>
        <v>21.312003422416613</v>
      </c>
      <c r="HN17">
        <f t="shared" si="134"/>
        <v>-7.91214805095552</v>
      </c>
      <c r="HO17">
        <f t="shared" si="135"/>
        <v>-3.0850239495012084</v>
      </c>
      <c r="HP17">
        <f t="shared" si="136"/>
        <v>-8.5151273236672473</v>
      </c>
      <c r="HQ17">
        <f t="shared" si="137"/>
        <v>-1.5048622290758977</v>
      </c>
      <c r="HR17">
        <f t="shared" si="138"/>
        <v>-1.0124008105864744</v>
      </c>
      <c r="HS17">
        <f t="shared" si="139"/>
        <v>2.3027419425828581</v>
      </c>
      <c r="HT17">
        <f t="shared" si="140"/>
        <v>-0.62470194811370172</v>
      </c>
      <c r="HU17">
        <f t="shared" si="141"/>
        <v>-8.7724669704429488</v>
      </c>
      <c r="HV17">
        <f t="shared" si="142"/>
        <v>39.365997075622303</v>
      </c>
      <c r="HW17">
        <f t="shared" si="143"/>
        <v>-1.9746428145297048</v>
      </c>
      <c r="HX17">
        <f t="shared" si="144"/>
        <v>9.6794304699170457</v>
      </c>
      <c r="HY17">
        <f t="shared" si="145"/>
        <v>-0.68106004984949275</v>
      </c>
      <c r="HZ17">
        <f t="shared" si="146"/>
        <v>57.157516277148112</v>
      </c>
      <c r="IA17">
        <f t="shared" si="147"/>
        <v>-12.396790294578869</v>
      </c>
      <c r="IB17">
        <f t="shared" si="148"/>
        <v>108.34596903952632</v>
      </c>
      <c r="IC17">
        <f t="shared" si="149"/>
        <v>-0.48132102975515395</v>
      </c>
    </row>
    <row r="18" spans="1:237">
      <c r="A18" s="2">
        <v>4999993.04163027</v>
      </c>
      <c r="B18" s="2">
        <v>4999994.3388673598</v>
      </c>
      <c r="C18" s="2">
        <v>4999994.0610684697</v>
      </c>
      <c r="D18" s="2">
        <v>4999993.4064960396</v>
      </c>
      <c r="E18" s="2">
        <v>4999993.6229164395</v>
      </c>
      <c r="F18" s="2">
        <v>4999994.5929074297</v>
      </c>
      <c r="G18" s="2">
        <v>4999994.7502086703</v>
      </c>
      <c r="H18" s="2">
        <v>4999994.4713675603</v>
      </c>
      <c r="I18" s="2">
        <v>4999993.9984345799</v>
      </c>
      <c r="J18" s="2">
        <v>4999994.6877469895</v>
      </c>
      <c r="K18" s="2">
        <v>4999994.5925721796</v>
      </c>
      <c r="L18" s="2">
        <v>4999994.7866347795</v>
      </c>
      <c r="M18" s="2">
        <v>4999994.6309089502</v>
      </c>
      <c r="N18" s="2">
        <v>4999995.43126636</v>
      </c>
      <c r="O18" s="2">
        <v>4999995.1635607397</v>
      </c>
      <c r="P18" s="2">
        <v>4999994.4879103499</v>
      </c>
      <c r="Q18" s="2">
        <v>4999993.8355646804</v>
      </c>
      <c r="R18" s="2">
        <v>4999995.2872975599</v>
      </c>
      <c r="S18" s="2">
        <v>4999993.2590402896</v>
      </c>
      <c r="T18" s="2">
        <v>4999994.4962950703</v>
      </c>
      <c r="U18" s="2">
        <v>4999992.8471989296</v>
      </c>
      <c r="V18" s="2">
        <v>4999994.0105484501</v>
      </c>
      <c r="W18" s="2">
        <v>4999994.5426233103</v>
      </c>
      <c r="X18" s="2">
        <v>4999993.8415224003</v>
      </c>
      <c r="Y18" s="2">
        <v>4999994.2386170402</v>
      </c>
      <c r="Z18" s="2">
        <v>4999994.9093354</v>
      </c>
      <c r="AA18" s="2">
        <v>4999993.9421714302</v>
      </c>
      <c r="AB18" s="2">
        <v>4999994.4435060704</v>
      </c>
      <c r="AC18" s="2">
        <v>4999994.3062887797</v>
      </c>
      <c r="AD18" s="2">
        <v>4999994.1622147197</v>
      </c>
      <c r="AE18" s="2">
        <v>4999995.5742129702</v>
      </c>
      <c r="AF18" s="2">
        <v>4999994.0496686604</v>
      </c>
      <c r="AG18" s="2">
        <v>4999994.9131436702</v>
      </c>
      <c r="AH18" s="2">
        <v>4999994.3726443499</v>
      </c>
      <c r="AI18" s="2">
        <v>4999995.3579313699</v>
      </c>
      <c r="AJ18" s="2">
        <v>4999994.2566861901</v>
      </c>
      <c r="AK18" s="2">
        <v>4999994.5867910497</v>
      </c>
      <c r="AL18" s="2">
        <v>4999995.5247047404</v>
      </c>
      <c r="AM18" s="2">
        <v>4999993.8116932604</v>
      </c>
      <c r="AN18" s="2">
        <v>4999994.2640447197</v>
      </c>
      <c r="AO18" s="2">
        <v>4999993.8957248097</v>
      </c>
      <c r="AP18" s="2">
        <v>4999994.2756262897</v>
      </c>
      <c r="AQ18" s="2">
        <v>4999994.5061985198</v>
      </c>
      <c r="AR18" s="2">
        <v>4999993.6993702101</v>
      </c>
      <c r="AS18" s="2">
        <v>4999994.3113721302</v>
      </c>
      <c r="AT18" s="2">
        <v>4999993.3322546799</v>
      </c>
      <c r="AU18" s="2">
        <v>4999994.2992463103</v>
      </c>
      <c r="AV18" s="2">
        <v>4999994.6409524903</v>
      </c>
      <c r="AW18" s="2">
        <v>4999993.8561158897</v>
      </c>
      <c r="AX18" s="2">
        <v>4999993.2959158197</v>
      </c>
      <c r="AY18" s="2">
        <v>4999994.2542560799</v>
      </c>
      <c r="AZ18" s="2">
        <v>4999995.23312419</v>
      </c>
      <c r="BA18" s="2">
        <v>4999994.6097264197</v>
      </c>
      <c r="BB18" s="2">
        <v>4999993.9703548299</v>
      </c>
      <c r="BC18" s="2">
        <v>4999994.5675951103</v>
      </c>
      <c r="BD18" s="2">
        <v>4999994.5763528701</v>
      </c>
      <c r="BE18" s="2">
        <v>4999994.5312749101</v>
      </c>
      <c r="BF18" s="2">
        <v>4999994.6513545597</v>
      </c>
      <c r="BG18" s="2">
        <v>4999993.7483561197</v>
      </c>
      <c r="BH18" s="2">
        <v>4999993.5345417904</v>
      </c>
      <c r="BI18" s="2">
        <v>4999993.8727141703</v>
      </c>
      <c r="BJ18" s="2">
        <v>4999994.1428063</v>
      </c>
      <c r="BK18" s="2">
        <v>4999994.70442772</v>
      </c>
      <c r="BL18" s="2">
        <v>4999993.9727748903</v>
      </c>
      <c r="BM18" s="2">
        <v>4999994.6035217596</v>
      </c>
      <c r="BN18" s="2">
        <v>4999994.1710530501</v>
      </c>
      <c r="BO18" s="2">
        <v>4999994.5020905696</v>
      </c>
      <c r="BP18" s="2">
        <v>4999994.57681318</v>
      </c>
      <c r="BQ18" s="2">
        <v>4999994.9676559297</v>
      </c>
      <c r="BR18" s="2">
        <v>4999994.71144854</v>
      </c>
      <c r="BS18" s="2">
        <v>4999994.6773288604</v>
      </c>
      <c r="BT18" s="2">
        <v>4999994.1877966402</v>
      </c>
      <c r="BU18" s="2">
        <v>4999994.4901755797</v>
      </c>
      <c r="BV18" s="2">
        <v>4999994.9806611799</v>
      </c>
      <c r="BW18" s="2">
        <v>4999993.7818195997</v>
      </c>
      <c r="BX18" s="2">
        <v>4999994.8786712103</v>
      </c>
      <c r="BY18" s="2">
        <v>4999995.6672790097</v>
      </c>
      <c r="BZ18" s="2">
        <v>4999995.1838498898</v>
      </c>
      <c r="CA18" s="2">
        <v>4999995.2762402799</v>
      </c>
      <c r="CB18" s="2">
        <v>4999994.9720475702</v>
      </c>
      <c r="CC18" s="2">
        <v>4999994.7424905598</v>
      </c>
      <c r="CD18" s="2">
        <v>4999994.76536036</v>
      </c>
      <c r="CE18" s="2">
        <v>4999995.2264568303</v>
      </c>
      <c r="CF18" s="2">
        <v>4999995.1815137202</v>
      </c>
      <c r="CG18" s="2">
        <v>4999994.8890813999</v>
      </c>
      <c r="CH18" s="2">
        <v>4999995.2761256499</v>
      </c>
      <c r="CI18" s="2">
        <v>4999994.3575894898</v>
      </c>
      <c r="CJ18" s="2">
        <v>4999995.1910084402</v>
      </c>
      <c r="CK18" s="2">
        <v>4999994.7576480703</v>
      </c>
      <c r="CL18" s="2">
        <v>4999995.0176039999</v>
      </c>
      <c r="CM18" s="2">
        <v>4999995.5866406905</v>
      </c>
      <c r="CN18" s="2">
        <v>4999995.1393616404</v>
      </c>
      <c r="CO18" s="2">
        <v>4999995.01414645</v>
      </c>
      <c r="CP18" s="2">
        <v>4999995.2039200896</v>
      </c>
      <c r="CQ18" s="2">
        <v>4999995.2870409396</v>
      </c>
      <c r="CR18" s="2">
        <v>4999994.6061489899</v>
      </c>
      <c r="CS18" s="2">
        <v>4999995.2039200896</v>
      </c>
      <c r="CT18" s="2">
        <v>4999994.6888390798</v>
      </c>
      <c r="CU18" s="2">
        <v>4999994.4110800903</v>
      </c>
      <c r="CV18" s="2">
        <v>4999994.4562902199</v>
      </c>
      <c r="CW18" s="2">
        <v>4999994.4509033803</v>
      </c>
      <c r="CX18" s="2">
        <v>4999995.1234459104</v>
      </c>
      <c r="CY18" s="2">
        <v>4999995.1037497697</v>
      </c>
      <c r="CZ18" s="2">
        <v>4999995.4326870404</v>
      </c>
      <c r="DA18" s="2">
        <v>4999995.3085591402</v>
      </c>
      <c r="DB18" s="2">
        <v>4999994.9724121196</v>
      </c>
      <c r="DC18" s="2">
        <v>4999995.2823610399</v>
      </c>
      <c r="DD18" s="2">
        <v>4999995.4587474801</v>
      </c>
      <c r="DE18" s="2">
        <v>4999995.3851569695</v>
      </c>
      <c r="DF18" s="2">
        <v>4999995.3333024997</v>
      </c>
      <c r="DG18" s="2">
        <v>4999993.9199076695</v>
      </c>
      <c r="DH18" s="2">
        <v>4999994.5564634399</v>
      </c>
      <c r="DI18" s="2">
        <v>4999995.4854820101</v>
      </c>
      <c r="DJ18" s="2">
        <v>4999995.1581937699</v>
      </c>
      <c r="DK18" s="2">
        <v>4999995.3977115601</v>
      </c>
      <c r="DL18" s="2">
        <v>4999995.0469613997</v>
      </c>
      <c r="DM18" s="2">
        <v>4999994.9648190299</v>
      </c>
      <c r="DQ18">
        <f t="shared" si="93"/>
        <v>-6.8695100583431525</v>
      </c>
      <c r="DR18">
        <f t="shared" si="0"/>
        <v>5.3648860429266607</v>
      </c>
      <c r="DS18">
        <f t="shared" si="0"/>
        <v>11.634352479787507</v>
      </c>
      <c r="DT18">
        <f t="shared" si="0"/>
        <v>-1.1631619621321145</v>
      </c>
      <c r="DU18">
        <f t="shared" si="0"/>
        <v>-7.6884110669492927</v>
      </c>
      <c r="DV18">
        <f t="shared" si="0"/>
        <v>10.140150585604106</v>
      </c>
      <c r="DW18">
        <f t="shared" si="0"/>
        <v>1.1855618439004729</v>
      </c>
      <c r="DX18">
        <f t="shared" si="0"/>
        <v>-4.6942639825569179</v>
      </c>
      <c r="DY18">
        <f t="shared" si="0"/>
        <v>-14.600277686802693</v>
      </c>
      <c r="DZ18">
        <f t="shared" si="0"/>
        <v>-18.610741192381568</v>
      </c>
      <c r="EA18">
        <f t="shared" si="0"/>
        <v>7.7506480801701496</v>
      </c>
      <c r="EB18">
        <f t="shared" si="0"/>
        <v>-4.4561857235082227</v>
      </c>
      <c r="EC18">
        <f t="shared" si="0"/>
        <v>-25.36858728245674</v>
      </c>
      <c r="ED18">
        <f t="shared" si="0"/>
        <v>0.13083976541869879</v>
      </c>
      <c r="EE18">
        <f t="shared" si="0"/>
        <v>15.051893570912558</v>
      </c>
      <c r="EF18">
        <f t="shared" si="1"/>
        <v>-8.1756093263550422</v>
      </c>
      <c r="EG18">
        <f t="shared" si="2"/>
        <v>-2.6372424237812595</v>
      </c>
      <c r="EH18">
        <f t="shared" si="3"/>
        <v>8.2189276117635615</v>
      </c>
      <c r="EI18">
        <f t="shared" si="4"/>
        <v>-8.2013326372109141</v>
      </c>
      <c r="EJ18">
        <f t="shared" si="5"/>
        <v>1.1094019853950166</v>
      </c>
      <c r="EK18">
        <f t="shared" si="6"/>
        <v>14.727621009281229</v>
      </c>
      <c r="EL18">
        <f t="shared" si="7"/>
        <v>-2.705482280880966</v>
      </c>
      <c r="EM18">
        <f t="shared" si="8"/>
        <v>1.2876219202046386</v>
      </c>
      <c r="EN18">
        <f t="shared" si="9"/>
        <v>-0.40403989547353586</v>
      </c>
      <c r="EO18">
        <f t="shared" si="10"/>
        <v>12.440375432783545</v>
      </c>
      <c r="EP18">
        <f t="shared" si="11"/>
        <v>91.813993898493749</v>
      </c>
      <c r="EQ18">
        <f t="shared" si="12"/>
        <v>6.5986687214499344</v>
      </c>
      <c r="ER18">
        <f t="shared" si="13"/>
        <v>-13.397134809598587</v>
      </c>
      <c r="ES18">
        <f t="shared" si="13"/>
        <v>-5.5005463979699059</v>
      </c>
      <c r="ET18">
        <f t="shared" si="13"/>
        <v>-1.0829617805167586</v>
      </c>
      <c r="EU18">
        <f t="shared" si="13"/>
        <v>9.473980408587096E-2</v>
      </c>
      <c r="EV18">
        <f t="shared" si="14"/>
        <v>-4.3589841276165293</v>
      </c>
      <c r="EW18">
        <f t="shared" si="14"/>
        <v>6.6358272486054579</v>
      </c>
      <c r="EX18">
        <f t="shared" si="14"/>
        <v>1.828281404239845</v>
      </c>
      <c r="EY18">
        <f t="shared" si="14"/>
        <v>3.672763391156165</v>
      </c>
      <c r="EZ18">
        <f t="shared" si="14"/>
        <v>2.2112435920168108</v>
      </c>
      <c r="FA18">
        <f t="shared" si="14"/>
        <v>4.0404244313542446</v>
      </c>
      <c r="FB18">
        <f t="shared" si="15"/>
        <v>6.3660462596628902</v>
      </c>
      <c r="FC18">
        <f t="shared" si="16"/>
        <v>11.122475186605257</v>
      </c>
      <c r="FD18">
        <f t="shared" si="17"/>
        <v>-1.1036818468665481</v>
      </c>
      <c r="FE18">
        <f t="shared" si="18"/>
        <v>-5.9312076972263759</v>
      </c>
      <c r="FF18">
        <f t="shared" si="19"/>
        <v>-2.4745026987497094</v>
      </c>
      <c r="FG18">
        <f t="shared" si="20"/>
        <v>-18.515839993857234</v>
      </c>
      <c r="FH18">
        <f t="shared" si="21"/>
        <v>-6.5825887973595778</v>
      </c>
      <c r="FI18">
        <f t="shared" si="22"/>
        <v>24.274607857412736</v>
      </c>
      <c r="FJ18">
        <f t="shared" si="23"/>
        <v>-1.258622670579566</v>
      </c>
      <c r="FK18">
        <f t="shared" si="24"/>
        <v>5.0689263346400599</v>
      </c>
      <c r="FL18">
        <f t="shared" si="25"/>
        <v>10.811491361744535</v>
      </c>
      <c r="FM18">
        <f t="shared" si="94"/>
        <v>-2.7666237665631668</v>
      </c>
      <c r="FN18">
        <f t="shared" si="95"/>
        <v>6.4906676756964252</v>
      </c>
      <c r="FO18">
        <f t="shared" si="96"/>
        <v>-8.3710703267234461</v>
      </c>
      <c r="FP18">
        <f t="shared" si="29"/>
        <v>4.4918438423161389</v>
      </c>
      <c r="FQ18">
        <f t="shared" si="30"/>
        <v>-14.10723506332876</v>
      </c>
      <c r="FR18">
        <f t="shared" si="31"/>
        <v>-4.4627262060077086</v>
      </c>
      <c r="FS18">
        <f t="shared" si="32"/>
        <v>10.267112393800815</v>
      </c>
      <c r="FT18">
        <f t="shared" si="33"/>
        <v>-0.29972041871447702</v>
      </c>
      <c r="FU18">
        <f t="shared" si="34"/>
        <v>30.929614255624191</v>
      </c>
      <c r="FV18">
        <f t="shared" si="35"/>
        <v>-7.4269888222330414</v>
      </c>
      <c r="FW18">
        <f t="shared" si="36"/>
        <v>-3.7658056748896112</v>
      </c>
      <c r="FX18">
        <f t="shared" si="37"/>
        <v>-28.518195737772924</v>
      </c>
      <c r="FY18">
        <f t="shared" si="38"/>
        <v>-108.01921121913959</v>
      </c>
      <c r="FZ18">
        <f t="shared" si="39"/>
        <v>12.417014348282057</v>
      </c>
      <c r="GA18">
        <f t="shared" si="40"/>
        <v>6.8724079248309193</v>
      </c>
      <c r="GB18">
        <f t="shared" si="97"/>
        <v>-3.9089443700850386</v>
      </c>
      <c r="GC18">
        <f t="shared" si="98"/>
        <v>-5.1670055697652986</v>
      </c>
      <c r="GD18">
        <f t="shared" si="99"/>
        <v>1.3623011349411833</v>
      </c>
      <c r="GE18">
        <f t="shared" si="100"/>
        <v>-8.602490787144303</v>
      </c>
      <c r="GF18">
        <f t="shared" si="101"/>
        <v>5.6531658277141981</v>
      </c>
      <c r="GG18">
        <f t="shared" si="102"/>
        <v>-30.610610712225309</v>
      </c>
      <c r="GH18">
        <f t="shared" si="103"/>
        <v>2.1310024156082634</v>
      </c>
      <c r="GI18">
        <f t="shared" si="104"/>
        <v>0.97704223999372009</v>
      </c>
      <c r="GJ18">
        <f t="shared" si="105"/>
        <v>-0.50322024903519369</v>
      </c>
      <c r="GK18">
        <f t="shared" si="106"/>
        <v>1.1445613153419669</v>
      </c>
      <c r="GL18">
        <f t="shared" si="107"/>
        <v>0.72193963288417284</v>
      </c>
      <c r="GM18">
        <f t="shared" si="108"/>
        <v>-9.8001333758671705E-2</v>
      </c>
      <c r="GN18">
        <f t="shared" si="109"/>
        <v>3.8353448916973547</v>
      </c>
      <c r="GO18">
        <f t="shared" si="110"/>
        <v>-1.007902377926182</v>
      </c>
      <c r="GP18">
        <f t="shared" si="111"/>
        <v>-4.0481241280722893</v>
      </c>
      <c r="GQ18">
        <f t="shared" si="112"/>
        <v>3.1086030923442358</v>
      </c>
      <c r="GR18">
        <f t="shared" si="113"/>
        <v>42.42488369466453</v>
      </c>
      <c r="GS18">
        <f t="shared" si="114"/>
        <v>-0.54794048761515168</v>
      </c>
      <c r="GT18">
        <f t="shared" si="115"/>
        <v>-2.8070631946052744</v>
      </c>
      <c r="GU18">
        <f t="shared" si="116"/>
        <v>-8.3544483005432966</v>
      </c>
      <c r="GV18">
        <f t="shared" si="117"/>
        <v>-16.559534804648017</v>
      </c>
      <c r="GW18">
        <f t="shared" si="118"/>
        <v>-13.954134001034655</v>
      </c>
      <c r="GX18">
        <f t="shared" si="119"/>
        <v>99.71087446312265</v>
      </c>
      <c r="GY18">
        <f t="shared" si="120"/>
        <v>-4.5313457850551737</v>
      </c>
      <c r="GZ18">
        <f t="shared" si="121"/>
        <v>2.9377034257731967</v>
      </c>
      <c r="HA18">
        <f t="shared" si="122"/>
        <v>-1.1255212751781949</v>
      </c>
      <c r="HB18">
        <f t="shared" si="123"/>
        <v>-7.6152869889849608</v>
      </c>
      <c r="HC18">
        <f t="shared" si="124"/>
        <v>0.48074168679618412</v>
      </c>
      <c r="HD18">
        <f t="shared" si="125"/>
        <v>0.16810016284544113</v>
      </c>
      <c r="HE18">
        <f t="shared" si="126"/>
        <v>1.1553403336282091</v>
      </c>
      <c r="HF18">
        <f t="shared" si="127"/>
        <v>-6.6429272640000976</v>
      </c>
      <c r="HG18">
        <f t="shared" si="128"/>
        <v>-5.1057256429522608</v>
      </c>
      <c r="HH18">
        <f t="shared" si="129"/>
        <v>3.5926235493235659</v>
      </c>
      <c r="HI18">
        <f t="shared" si="130"/>
        <v>-6.6429272640000976</v>
      </c>
      <c r="HJ18">
        <f t="shared" si="131"/>
        <v>-0.40044119275290474</v>
      </c>
      <c r="HK18">
        <f t="shared" si="132"/>
        <v>16.048339464752253</v>
      </c>
      <c r="HL18">
        <f t="shared" si="150"/>
        <v>13.546835768267774</v>
      </c>
      <c r="HM18">
        <f t="shared" si="133"/>
        <v>13.647396381056961</v>
      </c>
      <c r="HN18">
        <f t="shared" si="134"/>
        <v>-6.902086756165196</v>
      </c>
      <c r="HO18">
        <f t="shared" si="135"/>
        <v>-3.512464176767454</v>
      </c>
      <c r="HP18">
        <f t="shared" si="136"/>
        <v>-8.4500669318745008</v>
      </c>
      <c r="HQ18">
        <f t="shared" si="137"/>
        <v>-8.6693081316334926</v>
      </c>
      <c r="HR18">
        <f t="shared" si="138"/>
        <v>-0.70662122486298273</v>
      </c>
      <c r="HS18">
        <f t="shared" si="139"/>
        <v>2.8726020000262262</v>
      </c>
      <c r="HT18">
        <f t="shared" si="140"/>
        <v>-2.9340413039044878E-2</v>
      </c>
      <c r="HU18">
        <f t="shared" si="141"/>
        <v>-8.4450881571302219</v>
      </c>
      <c r="HV18">
        <f t="shared" si="142"/>
        <v>12.374831752920786</v>
      </c>
      <c r="HW18">
        <f t="shared" si="143"/>
        <v>-4.0067464391184187</v>
      </c>
      <c r="HX18">
        <f t="shared" si="144"/>
        <v>12.399374052192616</v>
      </c>
      <c r="HY18">
        <f t="shared" si="145"/>
        <v>-1.3513204733741824</v>
      </c>
      <c r="HZ18">
        <f t="shared" si="146"/>
        <v>57.365516200929854</v>
      </c>
      <c r="IA18">
        <f t="shared" si="147"/>
        <v>-22.17851939328672</v>
      </c>
      <c r="IB18">
        <f t="shared" si="148"/>
        <v>101.13910089773</v>
      </c>
      <c r="IC18">
        <f t="shared" si="149"/>
        <v>-0.62054085633488842</v>
      </c>
    </row>
    <row r="19" spans="1:237">
      <c r="A19" s="2">
        <v>4999993.0407355102</v>
      </c>
      <c r="B19" s="2">
        <v>4999994.3381896401</v>
      </c>
      <c r="C19" s="2">
        <v>4999994.0595437298</v>
      </c>
      <c r="D19" s="2">
        <v>4999993.4059556201</v>
      </c>
      <c r="E19" s="2">
        <v>4999993.6231030999</v>
      </c>
      <c r="F19" s="2">
        <v>4999994.5923385303</v>
      </c>
      <c r="G19" s="2">
        <v>4999994.7503160797</v>
      </c>
      <c r="H19" s="2">
        <v>4999994.4712581998</v>
      </c>
      <c r="I19" s="2">
        <v>4999993.9918038798</v>
      </c>
      <c r="J19" s="2">
        <v>4999994.6895361301</v>
      </c>
      <c r="K19" s="2">
        <v>4999994.59351316</v>
      </c>
      <c r="L19" s="2">
        <v>4999994.7877967404</v>
      </c>
      <c r="M19" s="2">
        <v>4999994.6274086302</v>
      </c>
      <c r="N19" s="2">
        <v>4999995.4301360399</v>
      </c>
      <c r="O19" s="2">
        <v>4999995.1635689596</v>
      </c>
      <c r="P19" s="2">
        <v>4999994.4877408901</v>
      </c>
      <c r="Q19" s="2">
        <v>4999993.8360067699</v>
      </c>
      <c r="R19" s="2">
        <v>4999995.2879169099</v>
      </c>
      <c r="S19" s="2">
        <v>4999993.2602983201</v>
      </c>
      <c r="T19" s="2">
        <v>4999994.4987362297</v>
      </c>
      <c r="U19" s="2">
        <v>4999992.8465836998</v>
      </c>
      <c r="V19" s="2">
        <v>4999994.0102225197</v>
      </c>
      <c r="W19" s="2">
        <v>4999994.5426881798</v>
      </c>
      <c r="X19" s="2">
        <v>4999993.8414268801</v>
      </c>
      <c r="Y19" s="2">
        <v>4999994.2391090803</v>
      </c>
      <c r="Z19" s="2">
        <v>4999994.9114445699</v>
      </c>
      <c r="AA19" s="2">
        <v>4999993.9415411102</v>
      </c>
      <c r="AB19" s="2">
        <v>4999994.4435657104</v>
      </c>
      <c r="AC19" s="2">
        <v>4999994.3069471801</v>
      </c>
      <c r="AD19" s="2">
        <v>4999994.16157101</v>
      </c>
      <c r="AE19" s="2">
        <v>4999995.5731597999</v>
      </c>
      <c r="AF19" s="2">
        <v>4999994.0496999202</v>
      </c>
      <c r="AG19" s="2">
        <v>4999994.9132232899</v>
      </c>
      <c r="AH19" s="2">
        <v>4999994.3707787097</v>
      </c>
      <c r="AI19" s="2">
        <v>4999995.3588059098</v>
      </c>
      <c r="AJ19" s="2">
        <v>4999994.2561875498</v>
      </c>
      <c r="AK19" s="2">
        <v>4999994.58684937</v>
      </c>
      <c r="AL19" s="2">
        <v>4999995.5248765303</v>
      </c>
      <c r="AM19" s="2">
        <v>4999993.8094710102</v>
      </c>
      <c r="AN19" s="2">
        <v>4999994.2621626398</v>
      </c>
      <c r="AO19" s="2">
        <v>4999993.8943583099</v>
      </c>
      <c r="AP19" s="2">
        <v>4999994.2766308002</v>
      </c>
      <c r="AQ19" s="2">
        <v>4999994.5052525699</v>
      </c>
      <c r="AR19" s="2">
        <v>4999993.6998950103</v>
      </c>
      <c r="AS19" s="2">
        <v>4999994.31056285</v>
      </c>
      <c r="AT19" s="2">
        <v>4999993.3339553103</v>
      </c>
      <c r="AU19" s="2">
        <v>4999994.2990126302</v>
      </c>
      <c r="AV19" s="2">
        <v>4999994.6404263303</v>
      </c>
      <c r="AW19" s="2">
        <v>4999993.8556244699</v>
      </c>
      <c r="AX19" s="2">
        <v>4999993.2963977503</v>
      </c>
      <c r="AY19" s="2">
        <v>4999994.2542839497</v>
      </c>
      <c r="AZ19" s="2">
        <v>4999995.23113022</v>
      </c>
      <c r="BA19" s="2">
        <v>4999994.6101513701</v>
      </c>
      <c r="BB19" s="2">
        <v>4999993.9709248198</v>
      </c>
      <c r="BC19" s="2">
        <v>4999994.5661484497</v>
      </c>
      <c r="BD19" s="2">
        <v>4999994.5770070804</v>
      </c>
      <c r="BE19" s="2">
        <v>4999994.5307058198</v>
      </c>
      <c r="BF19" s="2">
        <v>4999994.6516435696</v>
      </c>
      <c r="BG19" s="2">
        <v>4999993.7473145304</v>
      </c>
      <c r="BH19" s="2">
        <v>4999993.5338131301</v>
      </c>
      <c r="BI19" s="2">
        <v>4999993.8737831498</v>
      </c>
      <c r="BJ19" s="2">
        <v>4999994.1426850101</v>
      </c>
      <c r="BK19" s="2">
        <v>4999994.7064280203</v>
      </c>
      <c r="BL19" s="2">
        <v>4999993.9726770101</v>
      </c>
      <c r="BM19" s="2">
        <v>4999994.6029055603</v>
      </c>
      <c r="BN19" s="2">
        <v>4999994.1709089996</v>
      </c>
      <c r="BO19" s="2">
        <v>4999994.5022036303</v>
      </c>
      <c r="BP19" s="2">
        <v>4999994.5758551797</v>
      </c>
      <c r="BQ19" s="2">
        <v>4999994.97027029</v>
      </c>
      <c r="BR19" s="2">
        <v>4999994.7114272499</v>
      </c>
      <c r="BS19" s="2">
        <v>4999994.6786689898</v>
      </c>
      <c r="BT19" s="2">
        <v>4999994.1880197097</v>
      </c>
      <c r="BU19" s="2">
        <v>4999994.4898435697</v>
      </c>
      <c r="BV19" s="2">
        <v>4999994.9810774196</v>
      </c>
      <c r="BW19" s="2">
        <v>4999993.7819159599</v>
      </c>
      <c r="BX19" s="2">
        <v>4999994.8788753003</v>
      </c>
      <c r="BY19" s="2">
        <v>4999995.6673737299</v>
      </c>
      <c r="BZ19" s="2">
        <v>4999995.1884150999</v>
      </c>
      <c r="CA19" s="2">
        <v>4999995.2759662196</v>
      </c>
      <c r="CB19" s="2">
        <v>4999994.9744643904</v>
      </c>
      <c r="CC19" s="2">
        <v>4999994.7440224905</v>
      </c>
      <c r="CD19" s="2">
        <v>4999994.7647867398</v>
      </c>
      <c r="CE19" s="2">
        <v>4999995.22615672</v>
      </c>
      <c r="CF19" s="2">
        <v>4999995.1866692696</v>
      </c>
      <c r="CG19" s="2">
        <v>4999994.8882570704</v>
      </c>
      <c r="CH19" s="2">
        <v>4999995.2734173397</v>
      </c>
      <c r="CI19" s="2">
        <v>4999994.3582698302</v>
      </c>
      <c r="CJ19" s="2">
        <v>4999995.1914913999</v>
      </c>
      <c r="CK19" s="2">
        <v>4999994.7580318199</v>
      </c>
      <c r="CL19" s="2">
        <v>4999995.0130732497</v>
      </c>
      <c r="CM19" s="2">
        <v>4999995.5870701997</v>
      </c>
      <c r="CN19" s="2">
        <v>4999995.1392425103</v>
      </c>
      <c r="CO19" s="2">
        <v>4999995.0145168798</v>
      </c>
      <c r="CP19" s="2">
        <v>4999995.2033749698</v>
      </c>
      <c r="CQ19" s="2">
        <v>4999995.2924721697</v>
      </c>
      <c r="CR19" s="2">
        <v>4999994.6063919496</v>
      </c>
      <c r="CS19" s="2">
        <v>4999995.2033749698</v>
      </c>
      <c r="CT19" s="2">
        <v>4999994.68869456</v>
      </c>
      <c r="CU19" s="2">
        <v>4999994.4123226898</v>
      </c>
      <c r="CV19" s="2">
        <v>4999994.4569017198</v>
      </c>
      <c r="CW19" s="2">
        <v>4999994.4499937901</v>
      </c>
      <c r="CX19" s="2">
        <v>4999995.1294776602</v>
      </c>
      <c r="CY19" s="2">
        <v>4999995.1029601498</v>
      </c>
      <c r="CZ19" s="2">
        <v>4999995.4337084601</v>
      </c>
      <c r="DA19" s="2">
        <v>4999995.3124435702</v>
      </c>
      <c r="DB19" s="2">
        <v>4999994.9729042202</v>
      </c>
      <c r="DC19" s="2">
        <v>4999995.2818047302</v>
      </c>
      <c r="DD19" s="2">
        <v>4999995.4622990098</v>
      </c>
      <c r="DE19" s="2">
        <v>4999995.3851517197</v>
      </c>
      <c r="DF19" s="2">
        <v>4999995.3468045397</v>
      </c>
      <c r="DG19" s="2">
        <v>4999993.9214007501</v>
      </c>
      <c r="DH19" s="2">
        <v>4999994.5571194803</v>
      </c>
      <c r="DI19" s="2">
        <v>4999995.4857769897</v>
      </c>
      <c r="DJ19" s="2">
        <v>4999995.1644504899</v>
      </c>
      <c r="DK19" s="2">
        <v>4999995.4000074696</v>
      </c>
      <c r="DL19" s="2">
        <v>4999995.0505936099</v>
      </c>
      <c r="DM19" s="2">
        <v>4999994.9649056997</v>
      </c>
      <c r="DQ19">
        <f t="shared" si="93"/>
        <v>-8.6590321108623556</v>
      </c>
      <c r="DR19">
        <f t="shared" ref="DR19:DR82" si="151">(B19-B$3)/B$3*10000000000</f>
        <v>4.0094450830185</v>
      </c>
      <c r="DS19">
        <f t="shared" ref="DS19:DS82" si="152">(C19-C$3)/C$3*10000000000</f>
        <v>8.5848690566224928</v>
      </c>
      <c r="DT19">
        <f t="shared" ref="DT19:DT82" si="153">(D19-D$3)/D$3*10000000000</f>
        <v>-2.2440023507008688</v>
      </c>
      <c r="DU19">
        <f t="shared" ref="DU19:DU82" si="154">(E19-E$3)/E$3*10000000000</f>
        <v>-7.3150899370616944</v>
      </c>
      <c r="DV19">
        <f t="shared" ref="DV19:DV82" si="155">(F19-F$3)/F$3*10000000000</f>
        <v>9.0023507019596209</v>
      </c>
      <c r="DW19">
        <f t="shared" ref="DW19:DW82" si="156">(G19-G$3)/G$3*10000000000</f>
        <v>1.4003809345378273</v>
      </c>
      <c r="DX19">
        <f t="shared" ref="DX19:DX82" si="157">(H19-H$3)/H$3*10000000000</f>
        <v>-4.9129853309486773</v>
      </c>
      <c r="DY19">
        <f t="shared" ref="DY19:DY82" si="158">(I19-I$3)/I$3*10000000000</f>
        <v>-27.861693748465566</v>
      </c>
      <c r="DZ19">
        <f t="shared" ref="DZ19:DZ82" si="159">(J19-J$3)/J$3*10000000000</f>
        <v>-15.032456367231287</v>
      </c>
      <c r="EA19">
        <f t="shared" ref="EA19:EA82" si="160">(K19-K$3)/K$3*10000000000</f>
        <v>9.6326108963728903</v>
      </c>
      <c r="EB19">
        <f t="shared" ref="EB19:EB82" si="161">(L19-L$3)/L$3*10000000000</f>
        <v>-2.1322615315932874</v>
      </c>
      <c r="EC19">
        <f t="shared" ref="EC19:EC82" si="162">(M19-M$3)/M$3*10000000000</f>
        <v>-32.369234816795505</v>
      </c>
      <c r="ED19">
        <f t="shared" ref="ED19:EE82" si="163">(N19-N$3)/N$3*10000000000</f>
        <v>-2.1298025638228451</v>
      </c>
      <c r="EE19">
        <f t="shared" si="163"/>
        <v>15.06833329292636</v>
      </c>
      <c r="EF19">
        <f t="shared" si="1"/>
        <v>-8.5145291604827253</v>
      </c>
      <c r="EG19">
        <f t="shared" si="2"/>
        <v>-1.7530623080317693</v>
      </c>
      <c r="EH19">
        <f t="shared" si="3"/>
        <v>9.4576287827395156</v>
      </c>
      <c r="EI19">
        <f t="shared" si="4"/>
        <v>-5.6852681795554156</v>
      </c>
      <c r="EJ19">
        <f t="shared" si="5"/>
        <v>5.9917262591465512</v>
      </c>
      <c r="EK19">
        <f t="shared" si="6"/>
        <v>13.497159586928229</v>
      </c>
      <c r="EL19">
        <f t="shared" si="7"/>
        <v>-3.3573436712136608</v>
      </c>
      <c r="EM19">
        <f t="shared" si="8"/>
        <v>1.4173608844076078</v>
      </c>
      <c r="EN19">
        <f t="shared" si="9"/>
        <v>-0.59508046785535806</v>
      </c>
      <c r="EO19">
        <f t="shared" si="10"/>
        <v>13.424456703763889</v>
      </c>
      <c r="EP19">
        <f t="shared" si="11"/>
        <v>96.032338152103108</v>
      </c>
      <c r="EQ19">
        <f t="shared" si="12"/>
        <v>5.3380270936232455</v>
      </c>
      <c r="ER19">
        <f t="shared" si="13"/>
        <v>-13.277854607135991</v>
      </c>
      <c r="ES19">
        <f t="shared" si="13"/>
        <v>-4.1837441856567885</v>
      </c>
      <c r="ET19">
        <f t="shared" si="13"/>
        <v>-2.3703826324697901</v>
      </c>
      <c r="EU19">
        <f t="shared" si="13"/>
        <v>-2.0116026624190089</v>
      </c>
      <c r="EV19">
        <f t="shared" si="14"/>
        <v>-4.2964643688071886</v>
      </c>
      <c r="EW19">
        <f t="shared" si="14"/>
        <v>6.795066807169782</v>
      </c>
      <c r="EX19">
        <f t="shared" si="14"/>
        <v>-1.9030033611574604</v>
      </c>
      <c r="EY19">
        <f t="shared" si="14"/>
        <v>5.4218446901519926</v>
      </c>
      <c r="EZ19">
        <f t="shared" si="14"/>
        <v>1.2139617442608703</v>
      </c>
      <c r="FA19">
        <f t="shared" si="14"/>
        <v>4.1570652595715991</v>
      </c>
      <c r="FB19">
        <f t="shared" si="15"/>
        <v>6.7096263663429436</v>
      </c>
      <c r="FC19">
        <f t="shared" si="16"/>
        <v>6.6779692494502427</v>
      </c>
      <c r="FD19">
        <f t="shared" si="17"/>
        <v>-4.867846142102783</v>
      </c>
      <c r="FE19">
        <f t="shared" si="18"/>
        <v>-8.664210655027615</v>
      </c>
      <c r="FF19">
        <f t="shared" si="19"/>
        <v>-0.4654792808834034</v>
      </c>
      <c r="FG19">
        <f t="shared" si="20"/>
        <v>-20.407741923045727</v>
      </c>
      <c r="FH19">
        <f t="shared" si="21"/>
        <v>-5.5329869338282887</v>
      </c>
      <c r="FI19">
        <f t="shared" si="22"/>
        <v>22.656045608418648</v>
      </c>
      <c r="FJ19">
        <f t="shared" si="23"/>
        <v>2.1426426877579772</v>
      </c>
      <c r="FK19">
        <f t="shared" si="24"/>
        <v>4.6015657818578415</v>
      </c>
      <c r="FL19">
        <f t="shared" si="25"/>
        <v>9.7591702292095093</v>
      </c>
      <c r="FM19">
        <f t="shared" si="94"/>
        <v>-3.7494645881361817</v>
      </c>
      <c r="FN19">
        <f t="shared" si="95"/>
        <v>7.4545300914123844</v>
      </c>
      <c r="FO19">
        <f t="shared" si="96"/>
        <v>-8.315330606626139</v>
      </c>
      <c r="FP19">
        <f t="shared" si="29"/>
        <v>0.50390001020839925</v>
      </c>
      <c r="FQ19">
        <f t="shared" si="30"/>
        <v>-13.257333381080073</v>
      </c>
      <c r="FR19">
        <f t="shared" si="31"/>
        <v>-3.3227450222574135</v>
      </c>
      <c r="FS19">
        <f t="shared" si="32"/>
        <v>7.3737880311819115</v>
      </c>
      <c r="FT19">
        <f t="shared" si="33"/>
        <v>1.0087016735429855</v>
      </c>
      <c r="FU19">
        <f t="shared" si="34"/>
        <v>29.791432512914763</v>
      </c>
      <c r="FV19">
        <f t="shared" si="35"/>
        <v>-6.8489684363374668</v>
      </c>
      <c r="FW19">
        <f t="shared" si="36"/>
        <v>-5.8489868883761478</v>
      </c>
      <c r="FX19">
        <f t="shared" si="37"/>
        <v>-29.975518144310588</v>
      </c>
      <c r="FY19">
        <f t="shared" si="38"/>
        <v>-105.8812496188048</v>
      </c>
      <c r="FZ19">
        <f t="shared" si="39"/>
        <v>12.174434335448279</v>
      </c>
      <c r="GA19">
        <f t="shared" si="40"/>
        <v>10.873012592067678</v>
      </c>
      <c r="GB19">
        <f t="shared" si="97"/>
        <v>-4.1047048858809312</v>
      </c>
      <c r="GC19">
        <f t="shared" si="98"/>
        <v>-6.3994055731444996</v>
      </c>
      <c r="GD19">
        <f t="shared" si="99"/>
        <v>1.0741998858695563</v>
      </c>
      <c r="GE19">
        <f t="shared" si="100"/>
        <v>-8.3763691428732194</v>
      </c>
      <c r="GF19">
        <f t="shared" si="101"/>
        <v>3.7371631289322567</v>
      </c>
      <c r="GG19">
        <f t="shared" si="102"/>
        <v>-25.381884860307849</v>
      </c>
      <c r="GH19">
        <f t="shared" si="103"/>
        <v>2.0884223024503461</v>
      </c>
      <c r="GI19">
        <f t="shared" si="104"/>
        <v>3.657303918907223</v>
      </c>
      <c r="GJ19">
        <f t="shared" si="105"/>
        <v>-5.7080826948385087E-2</v>
      </c>
      <c r="GK19">
        <f t="shared" si="106"/>
        <v>0.48054062635369255</v>
      </c>
      <c r="GL19">
        <f t="shared" si="107"/>
        <v>1.5544199157707816</v>
      </c>
      <c r="GM19">
        <f t="shared" si="108"/>
        <v>9.4719348924164171E-2</v>
      </c>
      <c r="GN19">
        <f t="shared" si="109"/>
        <v>4.2435253679416629</v>
      </c>
      <c r="GO19">
        <f t="shared" si="110"/>
        <v>-0.8184618888841847</v>
      </c>
      <c r="GP19">
        <f t="shared" si="111"/>
        <v>5.0823048262086985</v>
      </c>
      <c r="GQ19">
        <f t="shared" si="112"/>
        <v>2.560481986271173</v>
      </c>
      <c r="GR19">
        <f t="shared" si="113"/>
        <v>47.258529106544479</v>
      </c>
      <c r="GS19">
        <f t="shared" si="114"/>
        <v>2.5159240145559782</v>
      </c>
      <c r="GT19">
        <f t="shared" si="115"/>
        <v>-3.95430479567684</v>
      </c>
      <c r="GU19">
        <f t="shared" si="116"/>
        <v>-8.9546695086115466</v>
      </c>
      <c r="GV19">
        <f t="shared" si="117"/>
        <v>-6.2484261156284315</v>
      </c>
      <c r="GW19">
        <f t="shared" si="118"/>
        <v>-15.602794570519945</v>
      </c>
      <c r="GX19">
        <f t="shared" si="119"/>
        <v>94.294248768883719</v>
      </c>
      <c r="GY19">
        <f t="shared" si="120"/>
        <v>-3.1706633422012556</v>
      </c>
      <c r="GZ19">
        <f t="shared" si="121"/>
        <v>3.9036237006947396</v>
      </c>
      <c r="HA19">
        <f t="shared" si="122"/>
        <v>-0.35802126211322632</v>
      </c>
      <c r="HB19">
        <f t="shared" si="123"/>
        <v>-16.676796441797176</v>
      </c>
      <c r="HC19">
        <f t="shared" si="124"/>
        <v>1.3397608602821651</v>
      </c>
      <c r="HD19">
        <f t="shared" si="125"/>
        <v>-7.0160323042053357E-2</v>
      </c>
      <c r="HE19">
        <f t="shared" si="126"/>
        <v>1.8962007300041073</v>
      </c>
      <c r="HF19">
        <f t="shared" si="127"/>
        <v>-7.7331680425098028</v>
      </c>
      <c r="HG19">
        <f t="shared" si="128"/>
        <v>5.7567449503084971</v>
      </c>
      <c r="HH19">
        <f t="shared" si="129"/>
        <v>4.0785434896448658</v>
      </c>
      <c r="HI19">
        <f t="shared" si="130"/>
        <v>-7.7331680425098028</v>
      </c>
      <c r="HJ19">
        <f t="shared" si="131"/>
        <v>-0.68948118609112607</v>
      </c>
      <c r="HK19">
        <f t="shared" si="132"/>
        <v>18.533541146762783</v>
      </c>
      <c r="HL19">
        <f t="shared" si="150"/>
        <v>14.769836892386213</v>
      </c>
      <c r="HM19">
        <f t="shared" si="133"/>
        <v>11.828214034936877</v>
      </c>
      <c r="HN19">
        <f t="shared" si="134"/>
        <v>5.1614245412721038</v>
      </c>
      <c r="HO19">
        <f t="shared" si="135"/>
        <v>-5.0917056871702426</v>
      </c>
      <c r="HP19">
        <f t="shared" si="136"/>
        <v>-6.4072257639290164</v>
      </c>
      <c r="HQ19">
        <f t="shared" si="137"/>
        <v>-0.90044076213352686</v>
      </c>
      <c r="HR19">
        <f t="shared" si="138"/>
        <v>0.27758097245707553</v>
      </c>
      <c r="HS19">
        <f t="shared" si="139"/>
        <v>1.759981534992709</v>
      </c>
      <c r="HT19">
        <f t="shared" si="140"/>
        <v>7.0737254791545023</v>
      </c>
      <c r="HU19">
        <f t="shared" si="141"/>
        <v>-8.4555878975184999</v>
      </c>
      <c r="HV19">
        <f t="shared" si="142"/>
        <v>39.378936883567256</v>
      </c>
      <c r="HW19">
        <f t="shared" si="143"/>
        <v>-1.0205817708039848</v>
      </c>
      <c r="HX19">
        <f t="shared" si="144"/>
        <v>13.711456253023973</v>
      </c>
      <c r="HY19">
        <f t="shared" si="145"/>
        <v>-0.76136061737080885</v>
      </c>
      <c r="HZ19">
        <f t="shared" si="146"/>
        <v>69.878968492594893</v>
      </c>
      <c r="IA19">
        <f t="shared" si="147"/>
        <v>-17.586696277975559</v>
      </c>
      <c r="IB19">
        <f t="shared" si="148"/>
        <v>108.40352855752892</v>
      </c>
      <c r="IC19">
        <f t="shared" si="149"/>
        <v>-0.44720106155361561</v>
      </c>
    </row>
    <row r="20" spans="1:237">
      <c r="A20" s="2">
        <v>4999993.0389998499</v>
      </c>
      <c r="B20" s="2">
        <v>4999994.33731071</v>
      </c>
      <c r="C20" s="2">
        <v>4999994.0610528802</v>
      </c>
      <c r="D20" s="2">
        <v>4999993.4058393203</v>
      </c>
      <c r="E20" s="2">
        <v>4999993.6225324804</v>
      </c>
      <c r="F20" s="2">
        <v>4999994.5930578597</v>
      </c>
      <c r="G20" s="2">
        <v>4999994.7500068303</v>
      </c>
      <c r="H20" s="2">
        <v>4999994.4705898501</v>
      </c>
      <c r="I20" s="2">
        <v>4999993.9914544299</v>
      </c>
      <c r="J20" s="2">
        <v>4999994.6899160901</v>
      </c>
      <c r="K20" s="2">
        <v>4999994.59302451</v>
      </c>
      <c r="L20" s="2">
        <v>4999994.7871373296</v>
      </c>
      <c r="M20" s="2">
        <v>4999994.62607083</v>
      </c>
      <c r="N20" s="2">
        <v>4999995.4265297502</v>
      </c>
      <c r="O20" s="2">
        <v>4999995.16391264</v>
      </c>
      <c r="P20" s="2">
        <v>4999994.4875945402</v>
      </c>
      <c r="Q20" s="2">
        <v>4999993.8355811303</v>
      </c>
      <c r="R20" s="2">
        <v>4999995.2869926896</v>
      </c>
      <c r="S20" s="2">
        <v>4999993.2615381796</v>
      </c>
      <c r="T20" s="2">
        <v>4999994.4980562497</v>
      </c>
      <c r="U20" s="2">
        <v>4999992.8470088504</v>
      </c>
      <c r="V20" s="2">
        <v>4999994.01001566</v>
      </c>
      <c r="W20" s="2">
        <v>4999994.5423799697</v>
      </c>
      <c r="X20" s="2">
        <v>4999993.8416987099</v>
      </c>
      <c r="Y20" s="2">
        <v>4999994.2383143799</v>
      </c>
      <c r="Z20" s="2">
        <v>4999994.9123793896</v>
      </c>
      <c r="AA20" s="2">
        <v>4999993.9415285001</v>
      </c>
      <c r="AB20" s="2">
        <v>4999994.4428553497</v>
      </c>
      <c r="AC20" s="2">
        <v>4999994.3062740397</v>
      </c>
      <c r="AD20" s="2">
        <v>4999994.1614648197</v>
      </c>
      <c r="AE20" s="2">
        <v>4999995.5732275303</v>
      </c>
      <c r="AF20" s="2">
        <v>4999994.0494015599</v>
      </c>
      <c r="AG20" s="2">
        <v>4999994.9124445096</v>
      </c>
      <c r="AH20" s="2">
        <v>4999994.3704856504</v>
      </c>
      <c r="AI20" s="2">
        <v>4999995.3591473103</v>
      </c>
      <c r="AJ20" s="2">
        <v>4999994.2571294</v>
      </c>
      <c r="AK20" s="2">
        <v>4999994.5869616</v>
      </c>
      <c r="AL20" s="2">
        <v>4999995.5254528001</v>
      </c>
      <c r="AM20" s="2">
        <v>4999993.8069872297</v>
      </c>
      <c r="AN20" s="2">
        <v>4999994.2619411796</v>
      </c>
      <c r="AO20" s="2">
        <v>4999993.8937381702</v>
      </c>
      <c r="AP20" s="2">
        <v>4999994.2694300702</v>
      </c>
      <c r="AQ20" s="2">
        <v>4999994.5054149497</v>
      </c>
      <c r="AR20" s="2">
        <v>4999993.6987925498</v>
      </c>
      <c r="AS20" s="2">
        <v>4999994.3106108299</v>
      </c>
      <c r="AT20" s="2">
        <v>4999993.3312891098</v>
      </c>
      <c r="AU20" s="2">
        <v>4999994.29870883</v>
      </c>
      <c r="AV20" s="2">
        <v>4999994.6407393301</v>
      </c>
      <c r="AW20" s="2">
        <v>4999993.8543656301</v>
      </c>
      <c r="AX20" s="2">
        <v>4999993.2961298702</v>
      </c>
      <c r="AY20" s="2">
        <v>4999994.2541756798</v>
      </c>
      <c r="AZ20" s="2">
        <v>4999995.2277251296</v>
      </c>
      <c r="BA20" s="2">
        <v>4999994.61013427</v>
      </c>
      <c r="BB20" s="2">
        <v>4999993.97066765</v>
      </c>
      <c r="BC20" s="2">
        <v>4999994.5652598301</v>
      </c>
      <c r="BD20" s="2">
        <v>4999994.5771738598</v>
      </c>
      <c r="BE20" s="2">
        <v>4999994.5309859002</v>
      </c>
      <c r="BF20" s="2">
        <v>4999994.6514367601</v>
      </c>
      <c r="BG20" s="2">
        <v>4999993.7473573098</v>
      </c>
      <c r="BH20" s="2">
        <v>4999993.53316841</v>
      </c>
      <c r="BI20" s="2">
        <v>4999993.8745112196</v>
      </c>
      <c r="BJ20" s="2">
        <v>4999994.1428554598</v>
      </c>
      <c r="BK20" s="2">
        <v>4999994.7029229701</v>
      </c>
      <c r="BL20" s="2">
        <v>4999993.9724572003</v>
      </c>
      <c r="BM20" s="2">
        <v>4999994.6031989297</v>
      </c>
      <c r="BN20" s="2">
        <v>4999994.1712648002</v>
      </c>
      <c r="BO20" s="2">
        <v>4999994.5120757297</v>
      </c>
      <c r="BP20" s="2">
        <v>4999994.57524487</v>
      </c>
      <c r="BQ20" s="2">
        <v>4999994.9719107002</v>
      </c>
      <c r="BR20" s="2">
        <v>4999994.7127896696</v>
      </c>
      <c r="BS20" s="2">
        <v>4999994.67734339</v>
      </c>
      <c r="BT20" s="2">
        <v>4999994.1882904395</v>
      </c>
      <c r="BU20" s="2">
        <v>4999994.4898761204</v>
      </c>
      <c r="BV20" s="2">
        <v>4999994.9812831702</v>
      </c>
      <c r="BW20" s="2">
        <v>4999993.7814721595</v>
      </c>
      <c r="BX20" s="2">
        <v>4999994.8815971101</v>
      </c>
      <c r="BY20" s="2">
        <v>4999995.6675279196</v>
      </c>
      <c r="BZ20" s="2">
        <v>4999995.187473</v>
      </c>
      <c r="CA20" s="2">
        <v>4999995.27653783</v>
      </c>
      <c r="CB20" s="2">
        <v>4999994.9724488202</v>
      </c>
      <c r="CC20" s="2">
        <v>4999994.7405501502</v>
      </c>
      <c r="CD20" s="2">
        <v>4999994.7656554701</v>
      </c>
      <c r="CE20" s="2">
        <v>4999995.2264852701</v>
      </c>
      <c r="CF20" s="2">
        <v>4999995.1796257803</v>
      </c>
      <c r="CG20" s="2">
        <v>4999994.8843610501</v>
      </c>
      <c r="CH20" s="2">
        <v>4999995.2648954596</v>
      </c>
      <c r="CI20" s="2">
        <v>4999994.3581798701</v>
      </c>
      <c r="CJ20" s="2">
        <v>4999995.1907974901</v>
      </c>
      <c r="CK20" s="2">
        <v>4999994.75749816</v>
      </c>
      <c r="CL20" s="2">
        <v>4999995.0243537799</v>
      </c>
      <c r="CM20" s="2">
        <v>4999995.5863168398</v>
      </c>
      <c r="CN20" s="2">
        <v>4999995.1387700802</v>
      </c>
      <c r="CO20" s="2">
        <v>4999995.0135945501</v>
      </c>
      <c r="CP20" s="2">
        <v>4999995.2042325297</v>
      </c>
      <c r="CQ20" s="2">
        <v>4999995.2899580803</v>
      </c>
      <c r="CR20" s="2">
        <v>4999994.6067915997</v>
      </c>
      <c r="CS20" s="2">
        <v>4999995.2042325297</v>
      </c>
      <c r="CT20" s="2">
        <v>4999994.6892325003</v>
      </c>
      <c r="CU20" s="2">
        <v>4999994.41268929</v>
      </c>
      <c r="CV20" s="2">
        <v>4999994.4569449602</v>
      </c>
      <c r="CW20" s="2">
        <v>4999994.4491706202</v>
      </c>
      <c r="CX20" s="2">
        <v>4999995.1166991498</v>
      </c>
      <c r="CY20" s="2">
        <v>4999995.1038737101</v>
      </c>
      <c r="CZ20" s="2">
        <v>4999995.4360266104</v>
      </c>
      <c r="DA20" s="2">
        <v>4999995.3095484497</v>
      </c>
      <c r="DB20" s="2">
        <v>4999994.9737376496</v>
      </c>
      <c r="DC20" s="2">
        <v>4999995.2819566699</v>
      </c>
      <c r="DD20" s="2">
        <v>4999995.4654216301</v>
      </c>
      <c r="DE20" s="2">
        <v>4999995.3872953895</v>
      </c>
      <c r="DF20" s="2">
        <v>4999995.3468544697</v>
      </c>
      <c r="DG20" s="2">
        <v>4999993.9216731498</v>
      </c>
      <c r="DH20" s="2">
        <v>4999994.5590231298</v>
      </c>
      <c r="DI20" s="2">
        <v>4999995.4887356702</v>
      </c>
      <c r="DJ20" s="2">
        <v>4999995.1444294201</v>
      </c>
      <c r="DK20" s="2">
        <v>4999995.4003610304</v>
      </c>
      <c r="DL20" s="2">
        <v>4999995.0505656097</v>
      </c>
      <c r="DM20" s="2">
        <v>4999994.9650715599</v>
      </c>
      <c r="DQ20">
        <f t="shared" si="93"/>
        <v>-12.130357434440162</v>
      </c>
      <c r="DR20">
        <f t="shared" si="151"/>
        <v>2.2515829080614207</v>
      </c>
      <c r="DS20">
        <f t="shared" si="152"/>
        <v>11.603173625564439</v>
      </c>
      <c r="DT20">
        <f t="shared" si="153"/>
        <v>-2.4766023330589593</v>
      </c>
      <c r="DU20">
        <f t="shared" si="154"/>
        <v>-8.4563303493848654</v>
      </c>
      <c r="DV20">
        <f t="shared" si="155"/>
        <v>10.441010943704374</v>
      </c>
      <c r="DW20">
        <f t="shared" si="156"/>
        <v>0.78188151268318373</v>
      </c>
      <c r="DX20">
        <f t="shared" si="157"/>
        <v>-6.2496861600150666</v>
      </c>
      <c r="DY20">
        <f t="shared" si="158"/>
        <v>-28.560594436594087</v>
      </c>
      <c r="DZ20">
        <f t="shared" si="159"/>
        <v>-14.272535455929027</v>
      </c>
      <c r="EA20">
        <f t="shared" si="160"/>
        <v>8.6553097311992229</v>
      </c>
      <c r="EB20">
        <f t="shared" si="161"/>
        <v>-3.4510845896328872</v>
      </c>
      <c r="EC20">
        <f t="shared" si="162"/>
        <v>-35.044838033022451</v>
      </c>
      <c r="ED20">
        <f t="shared" si="163"/>
        <v>-9.3423884047296202</v>
      </c>
      <c r="EE20">
        <f t="shared" si="163"/>
        <v>15.755694722387132</v>
      </c>
      <c r="EF20">
        <f t="shared" si="1"/>
        <v>-8.8072292669617216</v>
      </c>
      <c r="EG20">
        <f t="shared" si="2"/>
        <v>-2.6043424819571572</v>
      </c>
      <c r="EH20">
        <f t="shared" si="3"/>
        <v>7.6091864216656093</v>
      </c>
      <c r="EI20">
        <f t="shared" si="4"/>
        <v>-3.2055458403729071</v>
      </c>
      <c r="EJ20">
        <f t="shared" si="5"/>
        <v>4.6317646977382925</v>
      </c>
      <c r="EK20">
        <f t="shared" si="6"/>
        <v>14.347462040503611</v>
      </c>
      <c r="EL20">
        <f t="shared" si="7"/>
        <v>-3.7710637313692663</v>
      </c>
      <c r="EM20">
        <f t="shared" si="8"/>
        <v>0.80094015112401362</v>
      </c>
      <c r="EN20">
        <f t="shared" si="9"/>
        <v>-5.1420245321678021E-2</v>
      </c>
      <c r="EO20">
        <f t="shared" si="10"/>
        <v>11.835054176581064</v>
      </c>
      <c r="EP20">
        <f t="shared" si="11"/>
        <v>97.901979454578694</v>
      </c>
      <c r="EQ20">
        <f t="shared" si="12"/>
        <v>5.3128068477300303</v>
      </c>
      <c r="ER20">
        <f t="shared" si="13"/>
        <v>-14.69857759578538</v>
      </c>
      <c r="ES20">
        <f t="shared" si="13"/>
        <v>-5.5300265163008238</v>
      </c>
      <c r="ET20">
        <f t="shared" si="13"/>
        <v>-2.5827635429740834</v>
      </c>
      <c r="EU20">
        <f t="shared" si="13"/>
        <v>-1.8761416740356074</v>
      </c>
      <c r="EV20">
        <f t="shared" si="14"/>
        <v>-4.8931858039830578</v>
      </c>
      <c r="EW20">
        <f t="shared" si="14"/>
        <v>5.237504583923891</v>
      </c>
      <c r="EX20">
        <f t="shared" si="14"/>
        <v>-2.489122570033373</v>
      </c>
      <c r="EY20">
        <f t="shared" si="14"/>
        <v>6.1046463325496729</v>
      </c>
      <c r="EZ20">
        <f t="shared" si="14"/>
        <v>3.0976643984143597</v>
      </c>
      <c r="FA20">
        <f t="shared" si="14"/>
        <v>4.3815254190254649</v>
      </c>
      <c r="FB20">
        <f t="shared" si="15"/>
        <v>7.8621670244324964</v>
      </c>
      <c r="FC20">
        <f t="shared" si="16"/>
        <v>1.7104021041143773</v>
      </c>
      <c r="FD20">
        <f t="shared" si="17"/>
        <v>-5.3107669028494131</v>
      </c>
      <c r="FE20">
        <f t="shared" si="18"/>
        <v>-9.9044916940137515</v>
      </c>
      <c r="FF20">
        <f t="shared" si="19"/>
        <v>-14.86695583164423</v>
      </c>
      <c r="FG20">
        <f t="shared" si="20"/>
        <v>-20.082981934464652</v>
      </c>
      <c r="FH20">
        <f t="shared" si="21"/>
        <v>-7.7379108074220273</v>
      </c>
      <c r="FI20">
        <f t="shared" si="22"/>
        <v>22.752005470625658</v>
      </c>
      <c r="FJ20">
        <f t="shared" si="23"/>
        <v>-3.1897654449137747</v>
      </c>
      <c r="FK20">
        <f t="shared" si="24"/>
        <v>3.9939646531783919</v>
      </c>
      <c r="FL20">
        <f t="shared" si="25"/>
        <v>10.385170545238084</v>
      </c>
      <c r="FM20">
        <f t="shared" si="94"/>
        <v>-6.2671473873257622</v>
      </c>
      <c r="FN20">
        <f t="shared" si="95"/>
        <v>6.9187692978536512</v>
      </c>
      <c r="FO20">
        <f t="shared" si="96"/>
        <v>-8.5318708044604712</v>
      </c>
      <c r="FP20">
        <f t="shared" si="29"/>
        <v>-6.3062873283905194</v>
      </c>
      <c r="FQ20">
        <f t="shared" si="30"/>
        <v>-13.291533445486396</v>
      </c>
      <c r="FR20">
        <f t="shared" si="31"/>
        <v>-3.8370852979234908</v>
      </c>
      <c r="FS20">
        <f t="shared" si="32"/>
        <v>5.5965469545701581</v>
      </c>
      <c r="FT20">
        <f t="shared" si="33"/>
        <v>1.3422608033883727</v>
      </c>
      <c r="FU20">
        <f t="shared" si="34"/>
        <v>30.351593853629815</v>
      </c>
      <c r="FV20">
        <f t="shared" si="35"/>
        <v>-7.2625878603292273</v>
      </c>
      <c r="FW20">
        <f t="shared" si="36"/>
        <v>-5.763428039146901</v>
      </c>
      <c r="FX20">
        <f t="shared" si="37"/>
        <v>-31.264960126942057</v>
      </c>
      <c r="FY20">
        <f t="shared" si="38"/>
        <v>-104.42510824087738</v>
      </c>
      <c r="FZ20">
        <f t="shared" si="39"/>
        <v>12.515334187781965</v>
      </c>
      <c r="GA20">
        <f t="shared" si="40"/>
        <v>3.8629047533549574</v>
      </c>
      <c r="GB20">
        <f t="shared" si="97"/>
        <v>-4.5443250611233799</v>
      </c>
      <c r="GC20">
        <f t="shared" si="98"/>
        <v>-5.8126661302391414</v>
      </c>
      <c r="GD20">
        <f t="shared" si="99"/>
        <v>1.7858019430665224</v>
      </c>
      <c r="GE20">
        <f t="shared" si="100"/>
        <v>11.367851319860005</v>
      </c>
      <c r="GF20">
        <f t="shared" si="101"/>
        <v>2.5165424983431923</v>
      </c>
      <c r="GG20">
        <f t="shared" si="102"/>
        <v>-22.10106124328701</v>
      </c>
      <c r="GH20">
        <f t="shared" si="103"/>
        <v>4.8132645595477364</v>
      </c>
      <c r="GI20">
        <f t="shared" si="104"/>
        <v>1.0061013979041797</v>
      </c>
      <c r="GJ20">
        <f t="shared" si="105"/>
        <v>0.48437957145050076</v>
      </c>
      <c r="GK20">
        <f t="shared" si="106"/>
        <v>0.54564200871135216</v>
      </c>
      <c r="GL20">
        <f t="shared" si="107"/>
        <v>1.9659214831971985</v>
      </c>
      <c r="GM20">
        <f t="shared" si="108"/>
        <v>-0.79288245994835171</v>
      </c>
      <c r="GN20">
        <f t="shared" si="109"/>
        <v>9.6871505099239155</v>
      </c>
      <c r="GO20">
        <f t="shared" si="110"/>
        <v>-0.51008209078386424</v>
      </c>
      <c r="GP20">
        <f t="shared" si="111"/>
        <v>3.1981033331541422</v>
      </c>
      <c r="GQ20">
        <f t="shared" si="112"/>
        <v>3.703703878769951</v>
      </c>
      <c r="GR20">
        <f t="shared" si="113"/>
        <v>43.227384678505992</v>
      </c>
      <c r="GS20">
        <f t="shared" si="114"/>
        <v>-4.4287638738731729</v>
      </c>
      <c r="GT20">
        <f t="shared" si="115"/>
        <v>-2.2168424831252946</v>
      </c>
      <c r="GU20">
        <f t="shared" si="116"/>
        <v>-8.2975686513652569</v>
      </c>
      <c r="GV20">
        <f t="shared" si="117"/>
        <v>-20.335418177918807</v>
      </c>
      <c r="GW20">
        <f t="shared" si="118"/>
        <v>-23.394843230232961</v>
      </c>
      <c r="GX20">
        <f t="shared" si="119"/>
        <v>77.250472450044455</v>
      </c>
      <c r="GY20">
        <f t="shared" si="120"/>
        <v>-3.3505838907016616</v>
      </c>
      <c r="GZ20">
        <f t="shared" si="121"/>
        <v>2.5158027176941586</v>
      </c>
      <c r="HA20">
        <f t="shared" si="122"/>
        <v>-1.4253422659438404</v>
      </c>
      <c r="HB20">
        <f t="shared" si="123"/>
        <v>5.8842862873782114</v>
      </c>
      <c r="HC20">
        <f t="shared" si="124"/>
        <v>-0.16696020797557018</v>
      </c>
      <c r="HD20">
        <f t="shared" si="125"/>
        <v>-1.0150215211437423</v>
      </c>
      <c r="HE20">
        <f t="shared" si="126"/>
        <v>5.153944267879778E-2</v>
      </c>
      <c r="HF20">
        <f t="shared" si="127"/>
        <v>-6.0180464703555554</v>
      </c>
      <c r="HG20">
        <f t="shared" si="128"/>
        <v>0.72856129796957525</v>
      </c>
      <c r="HH20">
        <f t="shared" si="129"/>
        <v>4.8778445012772753</v>
      </c>
      <c r="HI20">
        <f t="shared" si="130"/>
        <v>-6.0180464703555554</v>
      </c>
      <c r="HJ20">
        <f t="shared" si="131"/>
        <v>0.38640055870415069</v>
      </c>
      <c r="HK20">
        <f t="shared" si="132"/>
        <v>19.266742428172474</v>
      </c>
      <c r="HL20">
        <f t="shared" si="150"/>
        <v>14.856317740021955</v>
      </c>
      <c r="HM20">
        <f t="shared" si="133"/>
        <v>10.181872312207132</v>
      </c>
      <c r="HN20">
        <f t="shared" si="134"/>
        <v>-20.3956210462675</v>
      </c>
      <c r="HO20">
        <f t="shared" si="135"/>
        <v>-3.264583117657327</v>
      </c>
      <c r="HP20">
        <f t="shared" si="136"/>
        <v>-1.7709208050305487</v>
      </c>
      <c r="HQ20">
        <f t="shared" si="137"/>
        <v>-6.690687252674727</v>
      </c>
      <c r="HR20">
        <f t="shared" si="138"/>
        <v>1.944441440701782</v>
      </c>
      <c r="HS20">
        <f t="shared" si="139"/>
        <v>2.063861202025048</v>
      </c>
      <c r="HT20">
        <f t="shared" si="140"/>
        <v>13.31897172049891</v>
      </c>
      <c r="HU20">
        <f t="shared" si="141"/>
        <v>-4.1682441971035011</v>
      </c>
      <c r="HV20">
        <f t="shared" si="142"/>
        <v>39.478797108634893</v>
      </c>
      <c r="HW20">
        <f t="shared" si="143"/>
        <v>-0.47578161677210951</v>
      </c>
      <c r="HX20">
        <f t="shared" si="144"/>
        <v>17.518759241875642</v>
      </c>
      <c r="HY20">
        <f t="shared" si="145"/>
        <v>5.1560057307816418</v>
      </c>
      <c r="HZ20">
        <f t="shared" si="146"/>
        <v>29.836789897810608</v>
      </c>
      <c r="IA20">
        <f t="shared" si="147"/>
        <v>-16.879574062729777</v>
      </c>
      <c r="IB20">
        <f t="shared" si="148"/>
        <v>108.34752807507638</v>
      </c>
      <c r="IC20">
        <f t="shared" si="149"/>
        <v>-0.11548039024778753</v>
      </c>
    </row>
    <row r="21" spans="1:237">
      <c r="A21" s="2">
        <v>4999993.0384240299</v>
      </c>
      <c r="B21" s="2">
        <v>4999994.3393620504</v>
      </c>
      <c r="C21" s="2">
        <v>4999994.0611338904</v>
      </c>
      <c r="D21" s="2">
        <v>4999993.40630248</v>
      </c>
      <c r="E21" s="2">
        <v>4999993.6229738304</v>
      </c>
      <c r="F21" s="2">
        <v>4999994.5928909397</v>
      </c>
      <c r="G21" s="2">
        <v>4999994.7500803201</v>
      </c>
      <c r="H21" s="2">
        <v>4999994.4712709701</v>
      </c>
      <c r="I21" s="2">
        <v>4999993.9917705199</v>
      </c>
      <c r="J21" s="2">
        <v>4999994.6895667901</v>
      </c>
      <c r="K21" s="2">
        <v>4999994.5930816</v>
      </c>
      <c r="L21" s="2">
        <v>4999994.7868619496</v>
      </c>
      <c r="M21" s="2">
        <v>4999994.6271500504</v>
      </c>
      <c r="N21" s="2">
        <v>4999995.4279302303</v>
      </c>
      <c r="O21" s="2">
        <v>4999995.1640742002</v>
      </c>
      <c r="P21" s="2">
        <v>4999994.4875890901</v>
      </c>
      <c r="Q21" s="2">
        <v>4999993.83598994</v>
      </c>
      <c r="R21" s="2">
        <v>4999995.2872739797</v>
      </c>
      <c r="S21" s="2">
        <v>4999993.26219582</v>
      </c>
      <c r="T21" s="2">
        <v>4999994.4979278902</v>
      </c>
      <c r="U21" s="2">
        <v>4999992.8465697402</v>
      </c>
      <c r="V21" s="2">
        <v>4999994.0088850604</v>
      </c>
      <c r="W21" s="2">
        <v>4999994.5427679997</v>
      </c>
      <c r="X21" s="2">
        <v>4999993.8416078398</v>
      </c>
      <c r="Y21" s="2">
        <v>4999994.2386982599</v>
      </c>
      <c r="Z21" s="2">
        <v>4999994.9142589299</v>
      </c>
      <c r="AA21" s="2">
        <v>4999993.9416981004</v>
      </c>
      <c r="AB21" s="2">
        <v>4999994.4418731797</v>
      </c>
      <c r="AC21" s="2">
        <v>4999994.3093741601</v>
      </c>
      <c r="AD21" s="2">
        <v>4999994.1609408399</v>
      </c>
      <c r="AE21" s="2">
        <v>4999995.5740144299</v>
      </c>
      <c r="AF21" s="2">
        <v>4999994.0494063497</v>
      </c>
      <c r="AG21" s="2">
        <v>4999994.9122646404</v>
      </c>
      <c r="AH21" s="2">
        <v>4999994.3701647203</v>
      </c>
      <c r="AI21" s="2">
        <v>4999995.35750069</v>
      </c>
      <c r="AJ21" s="2">
        <v>4999994.25612887</v>
      </c>
      <c r="AK21" s="2">
        <v>4999994.5868948298</v>
      </c>
      <c r="AL21" s="2">
        <v>4999995.5264132703</v>
      </c>
      <c r="AM21" s="2">
        <v>4999993.8037640797</v>
      </c>
      <c r="AN21" s="2">
        <v>4999994.2628543703</v>
      </c>
      <c r="AO21" s="2">
        <v>4999993.8980756998</v>
      </c>
      <c r="AP21" s="2">
        <v>4999994.2711323099</v>
      </c>
      <c r="AQ21" s="2">
        <v>4999994.5046796696</v>
      </c>
      <c r="AR21" s="2">
        <v>4999993.6990353903</v>
      </c>
      <c r="AS21" s="2">
        <v>4999994.3110100999</v>
      </c>
      <c r="AT21" s="2">
        <v>4999993.3298776103</v>
      </c>
      <c r="AU21" s="2">
        <v>4999994.2987498399</v>
      </c>
      <c r="AV21" s="2">
        <v>4999994.6405724697</v>
      </c>
      <c r="AW21" s="2">
        <v>4999993.8544375096</v>
      </c>
      <c r="AX21" s="2">
        <v>4999993.29570702</v>
      </c>
      <c r="AY21" s="2">
        <v>4999994.2536648102</v>
      </c>
      <c r="AZ21" s="2">
        <v>4999995.2259164201</v>
      </c>
      <c r="BA21" s="2">
        <v>4999994.6108320896</v>
      </c>
      <c r="BB21" s="2">
        <v>4999993.9705036003</v>
      </c>
      <c r="BC21" s="2">
        <v>4999994.5657049604</v>
      </c>
      <c r="BD21" s="2">
        <v>4999994.5776150497</v>
      </c>
      <c r="BE21" s="2">
        <v>4999994.5307760099</v>
      </c>
      <c r="BF21" s="2">
        <v>4999994.6488395203</v>
      </c>
      <c r="BG21" s="2">
        <v>4999993.74757748</v>
      </c>
      <c r="BH21" s="2">
        <v>4999993.5322362203</v>
      </c>
      <c r="BI21" s="2">
        <v>4999993.86879976</v>
      </c>
      <c r="BJ21" s="2">
        <v>4999994.1423892695</v>
      </c>
      <c r="BK21" s="2">
        <v>4999994.7025373299</v>
      </c>
      <c r="BL21" s="2">
        <v>4999993.9714366701</v>
      </c>
      <c r="BM21" s="2">
        <v>4999994.6031047199</v>
      </c>
      <c r="BN21" s="2">
        <v>4999994.17100628</v>
      </c>
      <c r="BO21" s="2">
        <v>4999994.5095008602</v>
      </c>
      <c r="BP21" s="2">
        <v>4999994.5756680397</v>
      </c>
      <c r="BQ21" s="2">
        <v>4999994.9710555598</v>
      </c>
      <c r="BR21" s="2">
        <v>4999994.71264775</v>
      </c>
      <c r="BS21" s="2">
        <v>4999994.6768654902</v>
      </c>
      <c r="BT21" s="2">
        <v>4999994.1888599396</v>
      </c>
      <c r="BU21" s="2">
        <v>4999994.48807777</v>
      </c>
      <c r="BV21" s="2">
        <v>4999994.9798484799</v>
      </c>
      <c r="BW21" s="2">
        <v>4999993.7798919501</v>
      </c>
      <c r="BX21" s="2">
        <v>4999994.8777035801</v>
      </c>
      <c r="BY21" s="2">
        <v>4999995.6675084103</v>
      </c>
      <c r="BZ21" s="2">
        <v>4999995.1867982699</v>
      </c>
      <c r="CA21" s="2">
        <v>4999995.2760893898</v>
      </c>
      <c r="CB21" s="2">
        <v>4999994.9743437003</v>
      </c>
      <c r="CC21" s="2">
        <v>4999994.7426538197</v>
      </c>
      <c r="CD21" s="2">
        <v>4999994.7676869296</v>
      </c>
      <c r="CE21" s="2">
        <v>4999995.2261336697</v>
      </c>
      <c r="CF21" s="2">
        <v>4999995.1831015795</v>
      </c>
      <c r="CG21" s="2">
        <v>4999994.8860438196</v>
      </c>
      <c r="CH21" s="2">
        <v>4999995.2798724398</v>
      </c>
      <c r="CI21" s="2">
        <v>4999994.3577119699</v>
      </c>
      <c r="CJ21" s="2">
        <v>4999995.1914202897</v>
      </c>
      <c r="CK21" s="2">
        <v>4999994.7571082599</v>
      </c>
      <c r="CL21" s="2">
        <v>4999995.0252440702</v>
      </c>
      <c r="CM21" s="2">
        <v>4999995.5862720599</v>
      </c>
      <c r="CN21" s="2">
        <v>4999995.1390251396</v>
      </c>
      <c r="CO21" s="2">
        <v>4999995.0132677602</v>
      </c>
      <c r="CP21" s="2">
        <v>4999995.2046837201</v>
      </c>
      <c r="CQ21" s="2">
        <v>4999995.2949526599</v>
      </c>
      <c r="CR21" s="2">
        <v>4999994.6067102803</v>
      </c>
      <c r="CS21" s="2">
        <v>4999995.2046837201</v>
      </c>
      <c r="CT21" s="2">
        <v>4999994.6895149397</v>
      </c>
      <c r="CU21" s="2">
        <v>4999994.4132122202</v>
      </c>
      <c r="CV21" s="2">
        <v>4999994.45714177</v>
      </c>
      <c r="CW21" s="2">
        <v>4999994.4481848897</v>
      </c>
      <c r="CX21" s="2">
        <v>4999995.1283120299</v>
      </c>
      <c r="CY21" s="2">
        <v>4999995.1016530199</v>
      </c>
      <c r="CZ21" s="2">
        <v>4999995.4370888202</v>
      </c>
      <c r="DA21" s="2">
        <v>4999995.3097250396</v>
      </c>
      <c r="DB21" s="2">
        <v>4999994.9735922301</v>
      </c>
      <c r="DC21" s="2">
        <v>4999995.2819483997</v>
      </c>
      <c r="DD21" s="2">
        <v>4999995.4662296996</v>
      </c>
      <c r="DE21" s="2">
        <v>4999995.3869110597</v>
      </c>
      <c r="DF21" s="2">
        <v>4999995.3360574199</v>
      </c>
      <c r="DG21" s="2">
        <v>4999993.9213498998</v>
      </c>
      <c r="DH21" s="2">
        <v>4999994.5592187401</v>
      </c>
      <c r="DI21" s="2">
        <v>4999995.4909011303</v>
      </c>
      <c r="DJ21" s="2">
        <v>4999995.1327538602</v>
      </c>
      <c r="DK21" s="2">
        <v>4999995.3986182204</v>
      </c>
      <c r="DL21" s="2">
        <v>4999995.0462262603</v>
      </c>
      <c r="DM21" s="2">
        <v>4999994.9649983896</v>
      </c>
      <c r="DQ21">
        <f t="shared" si="93"/>
        <v>-13.281999004515423</v>
      </c>
      <c r="DR21">
        <f t="shared" si="151"/>
        <v>6.3542683875793964</v>
      </c>
      <c r="DS21">
        <f t="shared" si="152"/>
        <v>11.765194143859398</v>
      </c>
      <c r="DT21">
        <f t="shared" si="153"/>
        <v>-1.5502816018821792</v>
      </c>
      <c r="DU21">
        <f t="shared" si="154"/>
        <v>-7.5736291386116932</v>
      </c>
      <c r="DV21">
        <f t="shared" si="155"/>
        <v>10.107170554893163</v>
      </c>
      <c r="DW21">
        <f t="shared" si="156"/>
        <v>0.92886113310374196</v>
      </c>
      <c r="DX21">
        <f t="shared" si="157"/>
        <v>-4.8874447124334734</v>
      </c>
      <c r="DY21">
        <f t="shared" si="158"/>
        <v>-27.928413777698534</v>
      </c>
      <c r="DZ21">
        <f t="shared" si="159"/>
        <v>-14.971136161237887</v>
      </c>
      <c r="EA21">
        <f t="shared" si="160"/>
        <v>8.769490002419893</v>
      </c>
      <c r="EB21">
        <f t="shared" si="161"/>
        <v>-4.0018451198912706</v>
      </c>
      <c r="EC21">
        <f t="shared" si="162"/>
        <v>-32.886395071213322</v>
      </c>
      <c r="ED21">
        <f t="shared" si="163"/>
        <v>-6.541425751585864</v>
      </c>
      <c r="EE21">
        <f t="shared" si="163"/>
        <v>16.078815540042022</v>
      </c>
      <c r="EF21">
        <f t="shared" si="1"/>
        <v>-8.8181294783826978</v>
      </c>
      <c r="EG21">
        <f t="shared" si="2"/>
        <v>-1.786722210013503</v>
      </c>
      <c r="EH21">
        <f t="shared" si="3"/>
        <v>8.1717672547408764</v>
      </c>
      <c r="EI21">
        <f t="shared" si="4"/>
        <v>-1.8902632731009026</v>
      </c>
      <c r="EJ21">
        <f t="shared" si="5"/>
        <v>4.3750453474355444</v>
      </c>
      <c r="EK21">
        <f t="shared" si="6"/>
        <v>13.46924035880515</v>
      </c>
      <c r="EL21">
        <f t="shared" si="7"/>
        <v>-6.0322654965313891</v>
      </c>
      <c r="EM21">
        <f t="shared" si="8"/>
        <v>1.5770009238313176</v>
      </c>
      <c r="EN21">
        <f t="shared" si="9"/>
        <v>-0.23316061901875279</v>
      </c>
      <c r="EO21">
        <f t="shared" si="10"/>
        <v>12.602815040980268</v>
      </c>
      <c r="EP21">
        <f t="shared" si="11"/>
        <v>101.66106386045402</v>
      </c>
      <c r="EQ21">
        <f t="shared" si="12"/>
        <v>5.652007979109321</v>
      </c>
      <c r="ER21">
        <f t="shared" si="13"/>
        <v>-16.662919762568315</v>
      </c>
      <c r="ES21">
        <f t="shared" si="13"/>
        <v>0.67022146572741925</v>
      </c>
      <c r="ET21">
        <f t="shared" si="13"/>
        <v>-3.6307243176297623</v>
      </c>
      <c r="EU21">
        <f t="shared" si="13"/>
        <v>-0.30234110295520122</v>
      </c>
      <c r="EV21">
        <f t="shared" si="14"/>
        <v>-4.8836062085843857</v>
      </c>
      <c r="EW21">
        <f t="shared" si="14"/>
        <v>4.8777659720910256</v>
      </c>
      <c r="EX21">
        <f t="shared" si="14"/>
        <v>-3.130983360390903</v>
      </c>
      <c r="EY21">
        <f t="shared" si="14"/>
        <v>2.8114028309756267</v>
      </c>
      <c r="EZ21">
        <f t="shared" si="14"/>
        <v>1.0966019265104718</v>
      </c>
      <c r="FA21">
        <f t="shared" si="14"/>
        <v>4.2479847930658821</v>
      </c>
      <c r="FB21">
        <f t="shared" si="15"/>
        <v>9.7831090994784073</v>
      </c>
      <c r="FC21">
        <f t="shared" si="16"/>
        <v>-4.7359059558599492</v>
      </c>
      <c r="FD21">
        <f t="shared" si="17"/>
        <v>-3.4843834970196994</v>
      </c>
      <c r="FE21">
        <f t="shared" si="18"/>
        <v>-1.22942180451501</v>
      </c>
      <c r="FF21">
        <f t="shared" si="19"/>
        <v>-11.462472460950378</v>
      </c>
      <c r="FG21">
        <f t="shared" si="20"/>
        <v>-21.553543755499714</v>
      </c>
      <c r="FH21">
        <f t="shared" si="21"/>
        <v>-7.2522291983500544</v>
      </c>
      <c r="FI21">
        <f t="shared" si="22"/>
        <v>23.550546570946967</v>
      </c>
      <c r="FJ21">
        <f t="shared" si="23"/>
        <v>-6.0127681203133907</v>
      </c>
      <c r="FK21">
        <f t="shared" si="24"/>
        <v>4.0759844632361508</v>
      </c>
      <c r="FL21">
        <f t="shared" si="25"/>
        <v>10.051449369029791</v>
      </c>
      <c r="FM21">
        <f t="shared" si="94"/>
        <v>-6.123388258100003</v>
      </c>
      <c r="FN21">
        <f t="shared" si="95"/>
        <v>6.0730676609781113</v>
      </c>
      <c r="FO21">
        <f t="shared" si="96"/>
        <v>-9.5536110731862038</v>
      </c>
      <c r="FP21">
        <f t="shared" si="29"/>
        <v>-9.9237097087105557</v>
      </c>
      <c r="FQ21">
        <f t="shared" si="30"/>
        <v>-11.895892910752924</v>
      </c>
      <c r="FR21">
        <f t="shared" si="31"/>
        <v>-4.1651850485436706</v>
      </c>
      <c r="FS21">
        <f t="shared" si="32"/>
        <v>6.4868084850370984</v>
      </c>
      <c r="FT21">
        <f t="shared" si="33"/>
        <v>2.2246414711804872</v>
      </c>
      <c r="FU21">
        <f t="shared" si="34"/>
        <v>29.931812781206109</v>
      </c>
      <c r="FV21">
        <f t="shared" si="35"/>
        <v>-12.457073012758229</v>
      </c>
      <c r="FW21">
        <f t="shared" si="36"/>
        <v>-5.323086999592558</v>
      </c>
      <c r="FX21">
        <f t="shared" si="37"/>
        <v>-33.129341804306435</v>
      </c>
      <c r="FY21">
        <f t="shared" si="38"/>
        <v>-115.84804122526668</v>
      </c>
      <c r="FZ21">
        <f t="shared" si="39"/>
        <v>11.582952537336</v>
      </c>
      <c r="GA21">
        <f t="shared" si="40"/>
        <v>3.091623557846582</v>
      </c>
      <c r="GB21">
        <f t="shared" si="97"/>
        <v>-6.5853879982098915</v>
      </c>
      <c r="GC21">
        <f t="shared" si="98"/>
        <v>-6.0010859288632092</v>
      </c>
      <c r="GD21">
        <f t="shared" si="99"/>
        <v>1.2687608491309383</v>
      </c>
      <c r="GE21">
        <f t="shared" si="100"/>
        <v>6.2181067986137277</v>
      </c>
      <c r="GF21">
        <f t="shared" si="101"/>
        <v>3.362882806475779</v>
      </c>
      <c r="GG21">
        <f t="shared" si="102"/>
        <v>-23.811343735421591</v>
      </c>
      <c r="GH21">
        <f t="shared" si="103"/>
        <v>4.5294250782017498</v>
      </c>
      <c r="GI21">
        <f t="shared" si="104"/>
        <v>5.0300785806804776E-2</v>
      </c>
      <c r="GJ21">
        <f t="shared" si="105"/>
        <v>1.6233809535888493</v>
      </c>
      <c r="GK21">
        <f t="shared" si="106"/>
        <v>-3.0510626830821863</v>
      </c>
      <c r="GL21">
        <f t="shared" si="107"/>
        <v>-0.90346203549491977</v>
      </c>
      <c r="GM21">
        <f t="shared" si="108"/>
        <v>-3.9533053329039789</v>
      </c>
      <c r="GN21">
        <f t="shared" si="109"/>
        <v>1.9000825383584286</v>
      </c>
      <c r="GO21">
        <f t="shared" si="110"/>
        <v>-0.54910081517747078</v>
      </c>
      <c r="GP21">
        <f t="shared" si="111"/>
        <v>1.8486417002727229</v>
      </c>
      <c r="GQ21">
        <f t="shared" si="112"/>
        <v>2.8068226279997921</v>
      </c>
      <c r="GR21">
        <f t="shared" si="113"/>
        <v>47.017148677901723</v>
      </c>
      <c r="GS21">
        <f t="shared" si="114"/>
        <v>-0.22142031228142467</v>
      </c>
      <c r="GT21">
        <f t="shared" si="115"/>
        <v>1.8460807154689494</v>
      </c>
      <c r="GU21">
        <f t="shared" si="116"/>
        <v>-9.000770020029055</v>
      </c>
      <c r="GV21">
        <f t="shared" si="117"/>
        <v>-13.383813039646039</v>
      </c>
      <c r="GW21">
        <f t="shared" si="118"/>
        <v>-20.029300780387132</v>
      </c>
      <c r="GX21">
        <f t="shared" si="119"/>
        <v>107.20446137778821</v>
      </c>
      <c r="GY21">
        <f t="shared" si="120"/>
        <v>-4.2863853198670112</v>
      </c>
      <c r="GZ21">
        <f t="shared" si="121"/>
        <v>3.7614031561410992</v>
      </c>
      <c r="HA21">
        <f t="shared" si="122"/>
        <v>-2.2051432004700975</v>
      </c>
      <c r="HB21">
        <f t="shared" si="123"/>
        <v>7.6648687895818153</v>
      </c>
      <c r="HC21">
        <f t="shared" si="124"/>
        <v>-0.25651999109709911</v>
      </c>
      <c r="HD21">
        <f t="shared" si="125"/>
        <v>-0.50490212350440111</v>
      </c>
      <c r="HE21">
        <f t="shared" si="126"/>
        <v>-0.60204104025137917</v>
      </c>
      <c r="HF21">
        <f t="shared" si="127"/>
        <v>-5.1156648110893626</v>
      </c>
      <c r="HG21">
        <f t="shared" si="128"/>
        <v>10.717729890291967</v>
      </c>
      <c r="HH21">
        <f t="shared" si="129"/>
        <v>4.7152056019185977</v>
      </c>
      <c r="HI21">
        <f t="shared" si="130"/>
        <v>-5.1156648110893626</v>
      </c>
      <c r="HJ21">
        <f t="shared" si="131"/>
        <v>0.95127996518644098</v>
      </c>
      <c r="HK21">
        <f t="shared" si="132"/>
        <v>20.312603949030152</v>
      </c>
      <c r="HL21">
        <f t="shared" si="150"/>
        <v>15.249937937849348</v>
      </c>
      <c r="HM21">
        <f t="shared" si="133"/>
        <v>8.2104092426997592</v>
      </c>
      <c r="HN21">
        <f t="shared" si="134"/>
        <v>2.8301616774298934</v>
      </c>
      <c r="HO21">
        <f t="shared" si="135"/>
        <v>-7.7059679661170826</v>
      </c>
      <c r="HP21">
        <f t="shared" si="136"/>
        <v>0.35350056961248444</v>
      </c>
      <c r="HQ21">
        <f t="shared" si="137"/>
        <v>-6.3375070495601227</v>
      </c>
      <c r="HR21">
        <f t="shared" si="138"/>
        <v>1.6536021467419422</v>
      </c>
      <c r="HS21">
        <f t="shared" si="139"/>
        <v>2.047320897488889</v>
      </c>
      <c r="HT21">
        <f t="shared" si="140"/>
        <v>14.935112153245965</v>
      </c>
      <c r="HU21">
        <f t="shared" si="141"/>
        <v>-4.9369045422820168</v>
      </c>
      <c r="HV21">
        <f t="shared" si="142"/>
        <v>17.884677226816606</v>
      </c>
      <c r="HW21">
        <f t="shared" si="143"/>
        <v>-1.1222823195809914</v>
      </c>
      <c r="HX21">
        <f t="shared" si="144"/>
        <v>17.909980342204729</v>
      </c>
      <c r="HY21">
        <f t="shared" si="145"/>
        <v>9.4869296961118383</v>
      </c>
      <c r="HZ21">
        <f t="shared" si="146"/>
        <v>6.4856473203097638</v>
      </c>
      <c r="IA21">
        <f t="shared" si="147"/>
        <v>-20.365197285187946</v>
      </c>
      <c r="IB21">
        <f t="shared" si="148"/>
        <v>99.668820477843141</v>
      </c>
      <c r="IC21">
        <f t="shared" si="149"/>
        <v>-0.26182111640359379</v>
      </c>
    </row>
    <row r="22" spans="1:237">
      <c r="A22" s="2">
        <v>4999993.0372451097</v>
      </c>
      <c r="B22" s="2">
        <v>4999994.3376549296</v>
      </c>
      <c r="C22" s="2">
        <v>4999994.0605610898</v>
      </c>
      <c r="D22" s="2">
        <v>4999993.4057072196</v>
      </c>
      <c r="E22" s="2">
        <v>4999993.6229084805</v>
      </c>
      <c r="F22" s="2">
        <v>4999994.5925054504</v>
      </c>
      <c r="G22" s="2">
        <v>4999994.7496967698</v>
      </c>
      <c r="H22" s="2">
        <v>4999994.4703244399</v>
      </c>
      <c r="I22" s="2">
        <v>4999993.9927052697</v>
      </c>
      <c r="J22" s="2">
        <v>4999994.6903052405</v>
      </c>
      <c r="K22" s="2">
        <v>4999994.5931043802</v>
      </c>
      <c r="L22" s="2">
        <v>4999994.7871636096</v>
      </c>
      <c r="M22" s="2">
        <v>4999994.6280061603</v>
      </c>
      <c r="N22" s="2">
        <v>4999995.42799515</v>
      </c>
      <c r="O22" s="2">
        <v>4999995.1647902401</v>
      </c>
      <c r="P22" s="2">
        <v>4999994.4880413497</v>
      </c>
      <c r="Q22" s="2">
        <v>4999993.8360589202</v>
      </c>
      <c r="R22" s="2">
        <v>4999995.2878452102</v>
      </c>
      <c r="S22" s="2">
        <v>4999993.2612212002</v>
      </c>
      <c r="T22" s="2">
        <v>4999994.4963288503</v>
      </c>
      <c r="U22" s="2">
        <v>4999992.8457883801</v>
      </c>
      <c r="V22" s="2">
        <v>4999994.0102525102</v>
      </c>
      <c r="W22" s="2">
        <v>4999994.5431437502</v>
      </c>
      <c r="X22" s="2">
        <v>4999993.8425621502</v>
      </c>
      <c r="Y22" s="2">
        <v>4999994.2375378096</v>
      </c>
      <c r="Z22" s="2">
        <v>4999994.9149510898</v>
      </c>
      <c r="AA22" s="2">
        <v>4999993.9417858496</v>
      </c>
      <c r="AB22" s="2">
        <v>4999994.4399549495</v>
      </c>
      <c r="AC22" s="2">
        <v>4999994.3117094897</v>
      </c>
      <c r="AD22" s="2">
        <v>4999994.1608108897</v>
      </c>
      <c r="AE22" s="2">
        <v>4999995.5737889102</v>
      </c>
      <c r="AF22" s="2">
        <v>4999994.0490265498</v>
      </c>
      <c r="AG22" s="2">
        <v>4999994.9124405701</v>
      </c>
      <c r="AH22" s="2">
        <v>4999994.3703074399</v>
      </c>
      <c r="AI22" s="2">
        <v>4999995.3586623501</v>
      </c>
      <c r="AJ22" s="2">
        <v>4999994.2558898199</v>
      </c>
      <c r="AK22" s="2">
        <v>4999994.5870070597</v>
      </c>
      <c r="AL22" s="2">
        <v>4999995.5270254398</v>
      </c>
      <c r="AM22" s="2">
        <v>4999993.80523727</v>
      </c>
      <c r="AN22" s="2">
        <v>4999994.2655753102</v>
      </c>
      <c r="AO22" s="2">
        <v>4999993.8968928996</v>
      </c>
      <c r="AP22" s="2">
        <v>4999994.2717634402</v>
      </c>
      <c r="AQ22" s="2">
        <v>4999994.5045880796</v>
      </c>
      <c r="AR22" s="2">
        <v>4999993.6984935403</v>
      </c>
      <c r="AS22" s="2">
        <v>4999994.3105118098</v>
      </c>
      <c r="AT22" s="2">
        <v>4999993.3293024004</v>
      </c>
      <c r="AU22" s="2">
        <v>4999994.2987864399</v>
      </c>
      <c r="AV22" s="2">
        <v>4999994.6408359101</v>
      </c>
      <c r="AW22" s="2">
        <v>4999993.85587567</v>
      </c>
      <c r="AX22" s="2">
        <v>4999993.2952158898</v>
      </c>
      <c r="AY22" s="2">
        <v>4999994.2536335196</v>
      </c>
      <c r="AZ22" s="2">
        <v>4999995.2288217302</v>
      </c>
      <c r="BA22" s="2">
        <v>4999994.6107174102</v>
      </c>
      <c r="BB22" s="2">
        <v>4999993.9697062001</v>
      </c>
      <c r="BC22" s="2">
        <v>4999994.5649583498</v>
      </c>
      <c r="BD22" s="2">
        <v>4999994.5761474799</v>
      </c>
      <c r="BE22" s="2">
        <v>4999994.5308184503</v>
      </c>
      <c r="BF22" s="2">
        <v>4999994.6513387896</v>
      </c>
      <c r="BG22" s="2">
        <v>4999993.7481563902</v>
      </c>
      <c r="BH22" s="2">
        <v>4999993.5318205599</v>
      </c>
      <c r="BI22" s="2">
        <v>4999993.9134956198</v>
      </c>
      <c r="BJ22" s="2">
        <v>4999994.1424636897</v>
      </c>
      <c r="BK22" s="2">
        <v>4999994.7030938501</v>
      </c>
      <c r="BL22" s="2">
        <v>4999993.9699220797</v>
      </c>
      <c r="BM22" s="2">
        <v>4999994.3967730002</v>
      </c>
      <c r="BN22" s="2">
        <v>4999994.1714361804</v>
      </c>
      <c r="BO22" s="2">
        <v>4999994.51260735</v>
      </c>
      <c r="BP22" s="2">
        <v>4999994.5741062099</v>
      </c>
      <c r="BQ22" s="2">
        <v>4999994.9726651302</v>
      </c>
      <c r="BR22" s="2">
        <v>4999994.7101181</v>
      </c>
      <c r="BS22" s="2">
        <v>4999994.6785196699</v>
      </c>
      <c r="BT22" s="2">
        <v>4999994.1877709404</v>
      </c>
      <c r="BU22" s="2">
        <v>4999994.48870173</v>
      </c>
      <c r="BV22" s="2">
        <v>4999994.9809413096</v>
      </c>
      <c r="BW22" s="2">
        <v>4999993.7796479696</v>
      </c>
      <c r="BX22" s="2">
        <v>4999994.8768072901</v>
      </c>
      <c r="BY22" s="2">
        <v>4999995.6675684396</v>
      </c>
      <c r="BZ22" s="2">
        <v>4999995.1880165199</v>
      </c>
      <c r="CA22" s="2">
        <v>4999995.27716019</v>
      </c>
      <c r="CB22" s="2">
        <v>4999994.9729671897</v>
      </c>
      <c r="CC22" s="2">
        <v>4999994.7425186699</v>
      </c>
      <c r="CD22" s="2">
        <v>4999994.7652264899</v>
      </c>
      <c r="CE22" s="2">
        <v>4999995.2266164897</v>
      </c>
      <c r="CF22" s="2">
        <v>4999995.1826003501</v>
      </c>
      <c r="CG22" s="2">
        <v>4999994.8867455097</v>
      </c>
      <c r="CH22" s="2">
        <v>4999995.2748354403</v>
      </c>
      <c r="CI22" s="2">
        <v>4999994.3569019102</v>
      </c>
      <c r="CJ22" s="2">
        <v>4999995.1923339302</v>
      </c>
      <c r="CK22" s="2">
        <v>4999994.7551967297</v>
      </c>
      <c r="CL22" s="2">
        <v>4999995.02794935</v>
      </c>
      <c r="CM22" s="2">
        <v>4999995.5861648796</v>
      </c>
      <c r="CN22" s="2">
        <v>4999995.1400981601</v>
      </c>
      <c r="CO22" s="2">
        <v>4999995.0110544804</v>
      </c>
      <c r="CP22" s="2">
        <v>4999995.2042454099</v>
      </c>
      <c r="CQ22" s="2">
        <v>4999995.2859567599</v>
      </c>
      <c r="CR22" s="2">
        <v>4999994.6065577697</v>
      </c>
      <c r="CS22" s="2">
        <v>4999995.2042454099</v>
      </c>
      <c r="CT22" s="2">
        <v>4999994.68894138</v>
      </c>
      <c r="CU22" s="2">
        <v>4999994.4131123498</v>
      </c>
      <c r="CV22" s="2">
        <v>4999994.4558594599</v>
      </c>
      <c r="CW22" s="2">
        <v>4999994.4488266604</v>
      </c>
      <c r="CX22" s="2">
        <v>4999995.12110091</v>
      </c>
      <c r="CY22" s="2">
        <v>4999995.1049513202</v>
      </c>
      <c r="CZ22" s="2">
        <v>4999995.4377730098</v>
      </c>
      <c r="DA22" s="2">
        <v>4999995.32135869</v>
      </c>
      <c r="DB22" s="2">
        <v>4999994.9738322599</v>
      </c>
      <c r="DC22" s="2">
        <v>4999995.2822152702</v>
      </c>
      <c r="DD22" s="2">
        <v>4999995.4664337598</v>
      </c>
      <c r="DE22" s="2">
        <v>4999995.3871718701</v>
      </c>
      <c r="DF22" s="2">
        <v>4999995.3420144897</v>
      </c>
      <c r="DG22" s="2">
        <v>4999993.9238012303</v>
      </c>
      <c r="DH22" s="2">
        <v>4999994.5577505901</v>
      </c>
      <c r="DI22" s="2">
        <v>4999995.4893403398</v>
      </c>
      <c r="DJ22" s="2">
        <v>4999995.13247272</v>
      </c>
      <c r="DK22" s="2">
        <v>4999995.3993271496</v>
      </c>
      <c r="DL22" s="2">
        <v>4999995.0431442503</v>
      </c>
      <c r="DM22" s="2">
        <v>4999994.9651956996</v>
      </c>
      <c r="DQ22">
        <f t="shared" si="93"/>
        <v>-15.639842822270415</v>
      </c>
      <c r="DR22">
        <f t="shared" si="151"/>
        <v>2.9400229229920174</v>
      </c>
      <c r="DS22">
        <f t="shared" si="152"/>
        <v>10.619591509212436</v>
      </c>
      <c r="DT22">
        <f t="shared" si="153"/>
        <v>-2.7408039946883864</v>
      </c>
      <c r="DU22">
        <f t="shared" si="154"/>
        <v>-7.7043292526847029</v>
      </c>
      <c r="DV22">
        <f t="shared" si="155"/>
        <v>9.3361910907708321</v>
      </c>
      <c r="DW22">
        <f t="shared" si="156"/>
        <v>0.16175972519995141</v>
      </c>
      <c r="DX22">
        <f t="shared" si="157"/>
        <v>-6.7805070866267805</v>
      </c>
      <c r="DY22">
        <f t="shared" si="158"/>
        <v>-26.058911853060305</v>
      </c>
      <c r="DZ22">
        <f t="shared" si="159"/>
        <v>-13.494233942799886</v>
      </c>
      <c r="EA22">
        <f t="shared" si="160"/>
        <v>8.8150503520782539</v>
      </c>
      <c r="EB22">
        <f t="shared" si="161"/>
        <v>-3.3985244140322317</v>
      </c>
      <c r="EC22">
        <f t="shared" si="162"/>
        <v>-31.174173447318012</v>
      </c>
      <c r="ED22">
        <f t="shared" si="163"/>
        <v>-6.4115862275262829</v>
      </c>
      <c r="EE22">
        <f t="shared" si="163"/>
        <v>17.510896749257359</v>
      </c>
      <c r="EF22">
        <f t="shared" si="1"/>
        <v>-7.9136093710449682</v>
      </c>
      <c r="EG22">
        <f t="shared" si="2"/>
        <v>-1.6487615016918247</v>
      </c>
      <c r="EH22">
        <f t="shared" si="3"/>
        <v>9.3142291853578865</v>
      </c>
      <c r="EI22">
        <f t="shared" si="4"/>
        <v>-3.8395054216735289</v>
      </c>
      <c r="EJ22">
        <f t="shared" si="5"/>
        <v>1.176962061976413</v>
      </c>
      <c r="EK22">
        <f t="shared" si="6"/>
        <v>11.906517956278503</v>
      </c>
      <c r="EL22">
        <f t="shared" si="7"/>
        <v>-3.2973627002837298</v>
      </c>
      <c r="EM22">
        <f t="shared" si="8"/>
        <v>2.3285026934373034</v>
      </c>
      <c r="EN22">
        <f t="shared" si="9"/>
        <v>1.6754625511961641</v>
      </c>
      <c r="EO22">
        <f t="shared" si="10"/>
        <v>10.281911804345155</v>
      </c>
      <c r="EP22">
        <f t="shared" si="11"/>
        <v>103.04538502014054</v>
      </c>
      <c r="EQ22">
        <f t="shared" si="12"/>
        <v>5.8275066178138006</v>
      </c>
      <c r="ER22">
        <f t="shared" si="13"/>
        <v>-20.499384432435701</v>
      </c>
      <c r="ES22">
        <f t="shared" si="13"/>
        <v>5.3408858619889008</v>
      </c>
      <c r="ET22">
        <f t="shared" si="13"/>
        <v>-3.8906250866582361</v>
      </c>
      <c r="EU22">
        <f t="shared" si="13"/>
        <v>-0.75338102508707816</v>
      </c>
      <c r="EV22">
        <f t="shared" si="14"/>
        <v>-5.6432068426007982</v>
      </c>
      <c r="EW22">
        <f t="shared" si="14"/>
        <v>5.22962558692155</v>
      </c>
      <c r="EX22">
        <f t="shared" si="14"/>
        <v>-2.8455438458360347</v>
      </c>
      <c r="EY22">
        <f t="shared" si="14"/>
        <v>5.1347251243074394</v>
      </c>
      <c r="EZ22">
        <f t="shared" si="14"/>
        <v>0.61850134561411485</v>
      </c>
      <c r="FA22">
        <f t="shared" si="14"/>
        <v>4.4724449525197487</v>
      </c>
      <c r="FB22">
        <f t="shared" si="15"/>
        <v>11.00744920444582</v>
      </c>
      <c r="FC22">
        <f t="shared" si="16"/>
        <v>-1.7895217801296261</v>
      </c>
      <c r="FD22">
        <f t="shared" si="17"/>
        <v>1.9575025988689714</v>
      </c>
      <c r="FE22">
        <f t="shared" si="18"/>
        <v>-3.5950250088871121</v>
      </c>
      <c r="FF22">
        <f t="shared" si="19"/>
        <v>-10.200210415206302</v>
      </c>
      <c r="FG22">
        <f t="shared" si="20"/>
        <v>-21.736723930987619</v>
      </c>
      <c r="FH22">
        <f t="shared" si="21"/>
        <v>-8.3359305495755187</v>
      </c>
      <c r="FI22">
        <f t="shared" si="22"/>
        <v>22.553965087272779</v>
      </c>
      <c r="FJ22">
        <f t="shared" si="23"/>
        <v>-7.1631895898961382</v>
      </c>
      <c r="FK22">
        <f t="shared" si="24"/>
        <v>4.149184638452116</v>
      </c>
      <c r="FL22">
        <f t="shared" si="25"/>
        <v>10.578330779743442</v>
      </c>
      <c r="FM22">
        <f t="shared" si="94"/>
        <v>-3.2470638707056487</v>
      </c>
      <c r="FN22">
        <f t="shared" si="95"/>
        <v>5.090806011796106</v>
      </c>
      <c r="FO22">
        <f t="shared" si="96"/>
        <v>-9.6161922967728142</v>
      </c>
      <c r="FP22">
        <f t="shared" si="29"/>
        <v>-4.1130839031753181</v>
      </c>
      <c r="FQ22">
        <f t="shared" si="30"/>
        <v>-12.125251830786532</v>
      </c>
      <c r="FR22">
        <f t="shared" si="31"/>
        <v>-5.7599874731123455</v>
      </c>
      <c r="FS22">
        <f t="shared" si="32"/>
        <v>4.9935857122973193</v>
      </c>
      <c r="FT22">
        <f t="shared" si="33"/>
        <v>-0.71050117491893727</v>
      </c>
      <c r="FU22">
        <f t="shared" si="34"/>
        <v>30.016693613757084</v>
      </c>
      <c r="FV22">
        <f t="shared" si="35"/>
        <v>-7.4585290262610187</v>
      </c>
      <c r="FW22">
        <f t="shared" si="36"/>
        <v>-4.1652653276088536</v>
      </c>
      <c r="FX22">
        <f t="shared" si="37"/>
        <v>-33.960663758754698</v>
      </c>
      <c r="FY22">
        <f t="shared" si="38"/>
        <v>-26.456213095118301</v>
      </c>
      <c r="FZ22">
        <f t="shared" si="39"/>
        <v>11.731792960463</v>
      </c>
      <c r="GA22">
        <f t="shared" si="40"/>
        <v>4.2046651101792083</v>
      </c>
      <c r="GB22">
        <f t="shared" si="97"/>
        <v>-9.6145723391871574</v>
      </c>
      <c r="GC22">
        <f t="shared" si="98"/>
        <v>-418.66497039070981</v>
      </c>
      <c r="GD22">
        <f t="shared" si="99"/>
        <v>2.1285625777711097</v>
      </c>
      <c r="GE22">
        <f t="shared" si="100"/>
        <v>12.431093180086306</v>
      </c>
      <c r="GF22">
        <f t="shared" si="101"/>
        <v>0.23921977611767395</v>
      </c>
      <c r="GG22">
        <f t="shared" si="102"/>
        <v>-20.592199811762274</v>
      </c>
      <c r="GH22">
        <f t="shared" si="103"/>
        <v>-0.52988026469050198</v>
      </c>
      <c r="GI22">
        <f t="shared" si="104"/>
        <v>3.3586638415441117</v>
      </c>
      <c r="GJ22">
        <f t="shared" si="105"/>
        <v>-0.55462000167479841</v>
      </c>
      <c r="GK22">
        <f t="shared" si="106"/>
        <v>-1.8031412118531525</v>
      </c>
      <c r="GL22">
        <f t="shared" si="107"/>
        <v>1.2821996418533144</v>
      </c>
      <c r="GM22">
        <f t="shared" si="108"/>
        <v>-4.4412668147800334</v>
      </c>
      <c r="GN22">
        <f t="shared" si="109"/>
        <v>0.10750081229334667</v>
      </c>
      <c r="GO22">
        <f t="shared" si="110"/>
        <v>-0.42904205541451929</v>
      </c>
      <c r="GP22">
        <f t="shared" si="111"/>
        <v>4.2851440888755725</v>
      </c>
      <c r="GQ22">
        <f t="shared" si="112"/>
        <v>4.9484251266638886</v>
      </c>
      <c r="GR22">
        <f t="shared" si="113"/>
        <v>44.264124702276447</v>
      </c>
      <c r="GS22">
        <f t="shared" si="114"/>
        <v>-0.49172020996326621</v>
      </c>
      <c r="GT22">
        <f t="shared" si="115"/>
        <v>-3.0748038138760059</v>
      </c>
      <c r="GU22">
        <f t="shared" si="116"/>
        <v>-8.0351291500852096</v>
      </c>
      <c r="GV22">
        <f t="shared" si="117"/>
        <v>-14.386272859563551</v>
      </c>
      <c r="GW22">
        <f t="shared" si="118"/>
        <v>-18.625919162465905</v>
      </c>
      <c r="GX22">
        <f t="shared" si="119"/>
        <v>97.130452816698124</v>
      </c>
      <c r="GY22">
        <f t="shared" si="120"/>
        <v>-5.9065065849860705</v>
      </c>
      <c r="GZ22">
        <f t="shared" si="121"/>
        <v>5.5886858825829995</v>
      </c>
      <c r="HA22">
        <f t="shared" si="122"/>
        <v>-6.0282077507548149</v>
      </c>
      <c r="HB22">
        <f t="shared" si="123"/>
        <v>13.07543365239877</v>
      </c>
      <c r="HC22">
        <f t="shared" si="124"/>
        <v>-0.47088083467178465</v>
      </c>
      <c r="HD22">
        <f t="shared" si="125"/>
        <v>1.6411409835105626</v>
      </c>
      <c r="HE22">
        <f t="shared" si="126"/>
        <v>-5.0286048881436383</v>
      </c>
      <c r="HF22">
        <f t="shared" si="127"/>
        <v>-5.9922860632490096</v>
      </c>
      <c r="HG22">
        <f t="shared" si="128"/>
        <v>-7.2740869206538274</v>
      </c>
      <c r="HH22">
        <f t="shared" si="129"/>
        <v>4.4101840910582837</v>
      </c>
      <c r="HI22">
        <f t="shared" si="130"/>
        <v>-5.9922860632490096</v>
      </c>
      <c r="HJ22">
        <f t="shared" si="131"/>
        <v>-0.1958405816556186</v>
      </c>
      <c r="HK22">
        <f t="shared" si="132"/>
        <v>20.112862972864555</v>
      </c>
      <c r="HL22">
        <f t="shared" si="150"/>
        <v>12.685314864248268</v>
      </c>
      <c r="HM22">
        <f t="shared" si="133"/>
        <v>9.49395199070646</v>
      </c>
      <c r="HN22">
        <f t="shared" si="134"/>
        <v>-11.592092114518437</v>
      </c>
      <c r="HO22">
        <f t="shared" si="135"/>
        <v>-1.1093608718664472</v>
      </c>
      <c r="HP22">
        <f t="shared" si="136"/>
        <v>1.7218810387870429</v>
      </c>
      <c r="HQ22">
        <f t="shared" si="137"/>
        <v>16.92981556121136</v>
      </c>
      <c r="HR22">
        <f t="shared" si="138"/>
        <v>2.1336621637280992</v>
      </c>
      <c r="HS22">
        <f t="shared" si="139"/>
        <v>2.581062368754254</v>
      </c>
      <c r="HT22">
        <f t="shared" si="140"/>
        <v>15.343232977278406</v>
      </c>
      <c r="HU22">
        <f t="shared" si="141"/>
        <v>-4.4152833257564383</v>
      </c>
      <c r="HV22">
        <f t="shared" si="142"/>
        <v>29.798827975016838</v>
      </c>
      <c r="HW22">
        <f t="shared" si="143"/>
        <v>3.7803844868982113</v>
      </c>
      <c r="HX22">
        <f t="shared" si="144"/>
        <v>14.973677251509487</v>
      </c>
      <c r="HY22">
        <f t="shared" si="145"/>
        <v>6.3653459494803979</v>
      </c>
      <c r="HZ22">
        <f t="shared" si="146"/>
        <v>5.9233663561044718</v>
      </c>
      <c r="IA22">
        <f t="shared" si="147"/>
        <v>-18.94733745714192</v>
      </c>
      <c r="IB22">
        <f t="shared" si="148"/>
        <v>93.5047943819865</v>
      </c>
      <c r="IC22">
        <f t="shared" si="149"/>
        <v>0.13279928228501339</v>
      </c>
    </row>
    <row r="23" spans="1:237">
      <c r="A23" s="2">
        <v>4999993.0380028496</v>
      </c>
      <c r="B23" s="2">
        <v>4999994.33922615</v>
      </c>
      <c r="C23" s="2">
        <v>4999994.0590499695</v>
      </c>
      <c r="D23" s="2">
        <v>4999993.4057165002</v>
      </c>
      <c r="E23" s="2">
        <v>4999993.6240578098</v>
      </c>
      <c r="F23" s="2">
        <v>4999994.5929689901</v>
      </c>
      <c r="G23" s="2">
        <v>4999994.7495632898</v>
      </c>
      <c r="H23" s="2">
        <v>4999994.47063086</v>
      </c>
      <c r="I23" s="2">
        <v>4999993.988558</v>
      </c>
      <c r="J23" s="2">
        <v>4999994.6905370997</v>
      </c>
      <c r="K23" s="2">
        <v>4999994.5928354403</v>
      </c>
      <c r="L23" s="2">
        <v>4999994.7868733499</v>
      </c>
      <c r="M23" s="2">
        <v>4999994.6268240698</v>
      </c>
      <c r="N23" s="2">
        <v>4999995.4294933202</v>
      </c>
      <c r="O23" s="2">
        <v>4999995.1652585901</v>
      </c>
      <c r="P23" s="2">
        <v>4999994.4873798797</v>
      </c>
      <c r="Q23" s="2">
        <v>4999993.8354769601</v>
      </c>
      <c r="R23" s="2">
        <v>4999995.2875046805</v>
      </c>
      <c r="S23" s="2">
        <v>4999993.2612389801</v>
      </c>
      <c r="T23" s="2">
        <v>4999994.4958367199</v>
      </c>
      <c r="U23" s="2">
        <v>4999992.8448101003</v>
      </c>
      <c r="V23" s="2">
        <v>4999994.0093790302</v>
      </c>
      <c r="W23" s="2">
        <v>4999994.5430051098</v>
      </c>
      <c r="X23" s="2">
        <v>4999993.8415974202</v>
      </c>
      <c r="Y23" s="2">
        <v>4999994.2364312001</v>
      </c>
      <c r="Z23" s="2">
        <v>4999994.91561596</v>
      </c>
      <c r="AA23" s="2">
        <v>4999993.9407431297</v>
      </c>
      <c r="AB23" s="2">
        <v>4999994.4414890101</v>
      </c>
      <c r="AC23" s="2">
        <v>4999994.3196414402</v>
      </c>
      <c r="AD23" s="2">
        <v>4999994.1613202104</v>
      </c>
      <c r="AE23" s="2">
        <v>4999995.5738967797</v>
      </c>
      <c r="AF23" s="2">
        <v>4999994.0488377297</v>
      </c>
      <c r="AG23" s="2">
        <v>4999994.91257245</v>
      </c>
      <c r="AH23" s="2">
        <v>4999994.3710776297</v>
      </c>
      <c r="AI23" s="2">
        <v>4999995.35760519</v>
      </c>
      <c r="AJ23" s="2">
        <v>4999994.25730359</v>
      </c>
      <c r="AK23" s="2">
        <v>4999994.5872309897</v>
      </c>
      <c r="AL23" s="2">
        <v>4999995.52838232</v>
      </c>
      <c r="AM23" s="2">
        <v>4999993.80454724</v>
      </c>
      <c r="AN23" s="2">
        <v>4999994.2672851803</v>
      </c>
      <c r="AO23" s="2">
        <v>4999993.8947126996</v>
      </c>
      <c r="AP23" s="2">
        <v>4999994.2683812398</v>
      </c>
      <c r="AQ23" s="2">
        <v>4999994.5040296698</v>
      </c>
      <c r="AR23" s="2">
        <v>4999993.6977273002</v>
      </c>
      <c r="AS23" s="2">
        <v>4999994.3118243301</v>
      </c>
      <c r="AT23" s="2">
        <v>4999993.3298981199</v>
      </c>
      <c r="AU23" s="2">
        <v>4999994.2981546298</v>
      </c>
      <c r="AV23" s="2">
        <v>4999994.6403315896</v>
      </c>
      <c r="AW23" s="2">
        <v>4999993.8559121396</v>
      </c>
      <c r="AX23" s="2">
        <v>4999993.2962186197</v>
      </c>
      <c r="AY23" s="2">
        <v>4999994.2531365501</v>
      </c>
      <c r="AZ23" s="2">
        <v>4999995.2248611497</v>
      </c>
      <c r="BA23" s="2">
        <v>4999994.6115737399</v>
      </c>
      <c r="BB23" s="2">
        <v>4999993.96933477</v>
      </c>
      <c r="BC23" s="2">
        <v>4999994.5615890501</v>
      </c>
      <c r="BD23" s="2">
        <v>4999994.5760468496</v>
      </c>
      <c r="BE23" s="2">
        <v>4999994.5304717002</v>
      </c>
      <c r="BF23" s="2">
        <v>4999994.6523647597</v>
      </c>
      <c r="BG23" s="2">
        <v>4999993.7470910596</v>
      </c>
      <c r="BH23" s="2">
        <v>4999993.5305369897</v>
      </c>
      <c r="BI23" s="2">
        <v>4999993.9191295104</v>
      </c>
      <c r="BJ23" s="2">
        <v>4999994.1419497998</v>
      </c>
      <c r="BK23" s="2">
        <v>4999994.7036008602</v>
      </c>
      <c r="BL23" s="2">
        <v>4999993.9695784599</v>
      </c>
      <c r="BM23" s="2">
        <v>4999994.6039527701</v>
      </c>
      <c r="BN23" s="2">
        <v>4999994.1712471703</v>
      </c>
      <c r="BO23" s="2">
        <v>4999994.5058075702</v>
      </c>
      <c r="BP23" s="2">
        <v>4999994.5738931196</v>
      </c>
      <c r="BQ23" s="2">
        <v>4999994.9733825997</v>
      </c>
      <c r="BR23" s="2">
        <v>4999994.7118088398</v>
      </c>
      <c r="BS23" s="2">
        <v>4999994.6765546501</v>
      </c>
      <c r="BT23" s="2">
        <v>4999994.18872046</v>
      </c>
      <c r="BU23" s="2">
        <v>4999994.4884803696</v>
      </c>
      <c r="BV23" s="2">
        <v>4999994.9805375999</v>
      </c>
      <c r="BW23" s="2">
        <v>4999993.7794779902</v>
      </c>
      <c r="BX23" s="2">
        <v>4999994.8771826001</v>
      </c>
      <c r="BY23" s="2">
        <v>4999995.6676168796</v>
      </c>
      <c r="BZ23" s="2">
        <v>4999995.1873759497</v>
      </c>
      <c r="CA23" s="2">
        <v>4999995.2774844803</v>
      </c>
      <c r="CB23" s="2">
        <v>4999994.9768149098</v>
      </c>
      <c r="CC23" s="2">
        <v>4999994.7436742699</v>
      </c>
      <c r="CD23" s="2">
        <v>4999994.7650776897</v>
      </c>
      <c r="CE23" s="2">
        <v>4999995.22672424</v>
      </c>
      <c r="CF23" s="2">
        <v>4999995.1832243605</v>
      </c>
      <c r="CG23" s="2">
        <v>4999994.8848088002</v>
      </c>
      <c r="CH23" s="2">
        <v>4999995.2815594999</v>
      </c>
      <c r="CI23" s="2">
        <v>4999994.3550000302</v>
      </c>
      <c r="CJ23" s="2">
        <v>4999995.1917488798</v>
      </c>
      <c r="CK23" s="2">
        <v>4999994.75867505</v>
      </c>
      <c r="CL23" s="2">
        <v>4999995.0105017498</v>
      </c>
      <c r="CM23" s="2">
        <v>4999995.5870532598</v>
      </c>
      <c r="CN23" s="2">
        <v>4999995.13755769</v>
      </c>
      <c r="CO23" s="2">
        <v>4999995.01191446</v>
      </c>
      <c r="CP23" s="2">
        <v>4999995.2042650199</v>
      </c>
      <c r="CQ23" s="2">
        <v>4999995.2811404401</v>
      </c>
      <c r="CR23" s="2">
        <v>4999994.6064755796</v>
      </c>
      <c r="CS23" s="2">
        <v>4999995.2042650199</v>
      </c>
      <c r="CT23" s="2">
        <v>4999994.6883358201</v>
      </c>
      <c r="CU23" s="2">
        <v>4999994.4128309302</v>
      </c>
      <c r="CV23" s="2">
        <v>4999994.4551326903</v>
      </c>
      <c r="CW23" s="2">
        <v>4999994.4483107897</v>
      </c>
      <c r="CX23" s="2">
        <v>4999995.1218807101</v>
      </c>
      <c r="CY23" s="2">
        <v>4999995.1035554204</v>
      </c>
      <c r="CZ23" s="2">
        <v>4999995.4360635402</v>
      </c>
      <c r="DA23" s="2">
        <v>4999995.32219317</v>
      </c>
      <c r="DB23" s="2">
        <v>4999994.9737833599</v>
      </c>
      <c r="DC23" s="2">
        <v>4999995.28186261</v>
      </c>
      <c r="DD23" s="2">
        <v>4999995.4637808399</v>
      </c>
      <c r="DE23" s="2">
        <v>4999995.38761074</v>
      </c>
      <c r="DF23" s="2">
        <v>4999995.33699995</v>
      </c>
      <c r="DG23" s="2">
        <v>4999993.9228766197</v>
      </c>
      <c r="DH23" s="2">
        <v>4999994.5582266096</v>
      </c>
      <c r="DI23" s="2">
        <v>4999995.48824625</v>
      </c>
      <c r="DJ23" s="2">
        <v>4999995.1354374802</v>
      </c>
      <c r="DK23" s="2">
        <v>4999995.3984940499</v>
      </c>
      <c r="DL23" s="2">
        <v>4999995.0508290399</v>
      </c>
      <c r="DM23" s="2">
        <v>4999994.9652968496</v>
      </c>
      <c r="DQ23">
        <f t="shared" si="93"/>
        <v>-14.124360955873003</v>
      </c>
      <c r="DR23">
        <f t="shared" si="151"/>
        <v>6.0824671742269549</v>
      </c>
      <c r="DS23">
        <f t="shared" si="152"/>
        <v>7.5973474410959989</v>
      </c>
      <c r="DT23">
        <f t="shared" si="153"/>
        <v>-2.7222427113016798</v>
      </c>
      <c r="DU23">
        <f t="shared" si="154"/>
        <v>-5.4056676090021423</v>
      </c>
      <c r="DV23">
        <f t="shared" si="155"/>
        <v>10.263271563238421</v>
      </c>
      <c r="DW23">
        <f t="shared" si="156"/>
        <v>-0.10520044585196507</v>
      </c>
      <c r="DX23">
        <f t="shared" si="157"/>
        <v>-6.1676663528608593</v>
      </c>
      <c r="DY23">
        <f t="shared" si="158"/>
        <v>-34.353461323111226</v>
      </c>
      <c r="DZ23">
        <f t="shared" si="159"/>
        <v>-13.030514902567234</v>
      </c>
      <c r="EA23">
        <f t="shared" si="160"/>
        <v>8.2771700049178101</v>
      </c>
      <c r="EB23">
        <f t="shared" si="161"/>
        <v>-3.9790444568560583</v>
      </c>
      <c r="EC23">
        <f t="shared" si="162"/>
        <v>-33.538356962136611</v>
      </c>
      <c r="ED23">
        <f t="shared" si="163"/>
        <v>-3.4152430955682656</v>
      </c>
      <c r="EE23">
        <f t="shared" si="163"/>
        <v>18.447597687888017</v>
      </c>
      <c r="EF23">
        <f t="shared" si="1"/>
        <v>-9.2365508203487483</v>
      </c>
      <c r="EG23">
        <f t="shared" si="2"/>
        <v>-2.8126833239947229</v>
      </c>
      <c r="EH23">
        <f t="shared" si="3"/>
        <v>8.633169107861475</v>
      </c>
      <c r="EI23">
        <f t="shared" si="4"/>
        <v>-3.8039456152172795</v>
      </c>
      <c r="EJ23">
        <f t="shared" si="5"/>
        <v>0.19270016604803758</v>
      </c>
      <c r="EK23">
        <f t="shared" si="6"/>
        <v>9.9499554367612753</v>
      </c>
      <c r="EL23">
        <f t="shared" si="7"/>
        <v>-5.044324776782557</v>
      </c>
      <c r="EM23">
        <f t="shared" si="8"/>
        <v>2.0512215832609892</v>
      </c>
      <c r="EN23">
        <f t="shared" si="9"/>
        <v>-0.25399991861517868</v>
      </c>
      <c r="EO23">
        <f t="shared" si="10"/>
        <v>8.0686900706450668</v>
      </c>
      <c r="EP23">
        <f t="shared" si="11"/>
        <v>104.37512689559425</v>
      </c>
      <c r="EQ23">
        <f t="shared" si="12"/>
        <v>3.742064228966421</v>
      </c>
      <c r="ER23">
        <f t="shared" si="13"/>
        <v>-17.431259876807015</v>
      </c>
      <c r="ES23">
        <f t="shared" si="13"/>
        <v>21.20480492237289</v>
      </c>
      <c r="ET23">
        <f t="shared" si="13"/>
        <v>-2.8719823808787961</v>
      </c>
      <c r="EU23">
        <f t="shared" si="13"/>
        <v>-0.5376418223573548</v>
      </c>
      <c r="EV23">
        <f t="shared" si="14"/>
        <v>-6.0208474199891793</v>
      </c>
      <c r="EW23">
        <f t="shared" si="14"/>
        <v>5.4933857217954092</v>
      </c>
      <c r="EX23">
        <f t="shared" si="14"/>
        <v>-1.3051625131629279</v>
      </c>
      <c r="EY23">
        <f t="shared" si="14"/>
        <v>3.020402986705609</v>
      </c>
      <c r="EZ23">
        <f t="shared" si="14"/>
        <v>3.4460446341492106</v>
      </c>
      <c r="FA23">
        <f t="shared" si="14"/>
        <v>4.9203054251897056</v>
      </c>
      <c r="FB23">
        <f t="shared" si="15"/>
        <v>13.721211996226764</v>
      </c>
      <c r="FC23">
        <f t="shared" si="16"/>
        <v>-3.1695833578107724</v>
      </c>
      <c r="FD23">
        <f t="shared" si="17"/>
        <v>5.3772466471282456</v>
      </c>
      <c r="FE23">
        <f t="shared" si="18"/>
        <v>-7.9554304700093352</v>
      </c>
      <c r="FF23">
        <f t="shared" si="19"/>
        <v>-16.964618908331513</v>
      </c>
      <c r="FG23">
        <f t="shared" si="20"/>
        <v>-22.853544835775292</v>
      </c>
      <c r="FH23">
        <f t="shared" si="21"/>
        <v>-9.8684126003460353</v>
      </c>
      <c r="FI23">
        <f t="shared" si="22"/>
        <v>25.179008790196697</v>
      </c>
      <c r="FJ23">
        <f t="shared" si="23"/>
        <v>-5.9717488941410384</v>
      </c>
      <c r="FK23">
        <f t="shared" si="24"/>
        <v>2.8855628652088683</v>
      </c>
      <c r="FL23">
        <f t="shared" si="25"/>
        <v>9.5696887228207554</v>
      </c>
      <c r="FM23">
        <f t="shared" si="94"/>
        <v>-3.174124459700836</v>
      </c>
      <c r="FN23">
        <f t="shared" si="95"/>
        <v>7.0962684428135168</v>
      </c>
      <c r="FO23">
        <f t="shared" si="96"/>
        <v>-10.610132554723195</v>
      </c>
      <c r="FP23">
        <f t="shared" si="29"/>
        <v>-12.034252588649546</v>
      </c>
      <c r="FQ23">
        <f t="shared" si="30"/>
        <v>-10.412590612980685</v>
      </c>
      <c r="FR23">
        <f t="shared" si="31"/>
        <v>-6.5028485070348063</v>
      </c>
      <c r="FS23">
        <f t="shared" si="32"/>
        <v>-1.7450210057807818</v>
      </c>
      <c r="FT23">
        <f t="shared" si="33"/>
        <v>-0.9117620642460682</v>
      </c>
      <c r="FU23">
        <f t="shared" si="34"/>
        <v>29.3231928111374</v>
      </c>
      <c r="FV23">
        <f t="shared" si="35"/>
        <v>-5.4065866449506883</v>
      </c>
      <c r="FW23">
        <f t="shared" si="36"/>
        <v>-6.2959291505905774</v>
      </c>
      <c r="FX23">
        <f t="shared" si="37"/>
        <v>-36.527807456494273</v>
      </c>
      <c r="FY23">
        <f t="shared" si="38"/>
        <v>-15.188418151002528</v>
      </c>
      <c r="FZ23">
        <f t="shared" si="39"/>
        <v>10.704012101536089</v>
      </c>
      <c r="GA23">
        <f t="shared" si="40"/>
        <v>5.2186864787918097</v>
      </c>
      <c r="GB23">
        <f t="shared" si="97"/>
        <v>-10.301812858964288</v>
      </c>
      <c r="GC23">
        <f t="shared" si="98"/>
        <v>-4.3049836406409971</v>
      </c>
      <c r="GD23">
        <f t="shared" si="99"/>
        <v>1.7505420292811433</v>
      </c>
      <c r="GE23">
        <f t="shared" si="100"/>
        <v>-1.1684814267868386</v>
      </c>
      <c r="GF23">
        <f t="shared" si="101"/>
        <v>-0.18696134709986301</v>
      </c>
      <c r="GG23">
        <f t="shared" si="102"/>
        <v>-19.157259389802828</v>
      </c>
      <c r="GH23">
        <f t="shared" si="103"/>
        <v>2.8516028441861438</v>
      </c>
      <c r="GI23">
        <f t="shared" si="104"/>
        <v>-0.57138004635208339</v>
      </c>
      <c r="GJ23">
        <f t="shared" si="105"/>
        <v>1.3444215785545894</v>
      </c>
      <c r="GK23">
        <f t="shared" si="106"/>
        <v>-2.2458626494171132</v>
      </c>
      <c r="GL23">
        <f t="shared" si="107"/>
        <v>0.47477941196324769</v>
      </c>
      <c r="GM23">
        <f t="shared" si="108"/>
        <v>-4.781226054329017</v>
      </c>
      <c r="GN23">
        <f t="shared" si="109"/>
        <v>0.85812149952428896</v>
      </c>
      <c r="GO23">
        <f t="shared" si="110"/>
        <v>-0.33216207197169573</v>
      </c>
      <c r="GP23">
        <f t="shared" si="111"/>
        <v>3.0040024832030396</v>
      </c>
      <c r="GQ23">
        <f t="shared" si="112"/>
        <v>5.5970062311565814</v>
      </c>
      <c r="GR23">
        <f t="shared" si="113"/>
        <v>51.959572676344969</v>
      </c>
      <c r="GS23">
        <f t="shared" si="114"/>
        <v>1.8194821236318703</v>
      </c>
      <c r="GT23">
        <f t="shared" si="115"/>
        <v>-3.3724045287870457</v>
      </c>
      <c r="GU23">
        <f t="shared" si="116"/>
        <v>-7.8196283513393503</v>
      </c>
      <c r="GV23">
        <f t="shared" si="117"/>
        <v>-13.138250980156332</v>
      </c>
      <c r="GW23">
        <f t="shared" si="118"/>
        <v>-22.49934213301044</v>
      </c>
      <c r="GX23">
        <f t="shared" si="119"/>
        <v>110.57858481976085</v>
      </c>
      <c r="GY23">
        <f t="shared" si="120"/>
        <v>-9.7102706890508834</v>
      </c>
      <c r="GZ23">
        <f t="shared" si="121"/>
        <v>4.4185841126065091</v>
      </c>
      <c r="HA23">
        <f t="shared" si="122"/>
        <v>0.92844017326199801</v>
      </c>
      <c r="HB23">
        <f t="shared" si="123"/>
        <v>-21.819801375738699</v>
      </c>
      <c r="HC23">
        <f t="shared" si="124"/>
        <v>1.305881177756532</v>
      </c>
      <c r="HD23">
        <f t="shared" si="125"/>
        <v>-3.4398041577807672</v>
      </c>
      <c r="HE23">
        <f t="shared" si="126"/>
        <v>-3.3086440926311287</v>
      </c>
      <c r="HF23">
        <f t="shared" si="127"/>
        <v>-5.9530661693925069</v>
      </c>
      <c r="HG23">
        <f t="shared" si="128"/>
        <v>-16.90673558231693</v>
      </c>
      <c r="HH23">
        <f t="shared" si="129"/>
        <v>4.2458036166056887</v>
      </c>
      <c r="HI23">
        <f t="shared" si="130"/>
        <v>-5.9530661693925069</v>
      </c>
      <c r="HJ23">
        <f t="shared" si="131"/>
        <v>-1.4069616838061405</v>
      </c>
      <c r="HK23">
        <f t="shared" si="132"/>
        <v>19.550023132794518</v>
      </c>
      <c r="HL23">
        <f t="shared" si="150"/>
        <v>11.231773894088006</v>
      </c>
      <c r="HM23">
        <f t="shared" si="133"/>
        <v>8.4622093443496578</v>
      </c>
      <c r="HN23">
        <f t="shared" si="134"/>
        <v>-10.032490360466745</v>
      </c>
      <c r="HO23">
        <f t="shared" si="135"/>
        <v>-3.9011632096511364</v>
      </c>
      <c r="HP23">
        <f t="shared" si="136"/>
        <v>-1.6970612695225826</v>
      </c>
      <c r="HQ23">
        <f t="shared" si="137"/>
        <v>18.598776981764569</v>
      </c>
      <c r="HR23">
        <f t="shared" si="138"/>
        <v>2.0358620191897252</v>
      </c>
      <c r="HS23">
        <f t="shared" si="139"/>
        <v>1.8757413149829372</v>
      </c>
      <c r="HT23">
        <f t="shared" si="140"/>
        <v>10.037388455771023</v>
      </c>
      <c r="HU23">
        <f t="shared" si="141"/>
        <v>-3.5375426547630617</v>
      </c>
      <c r="HV23">
        <f t="shared" si="142"/>
        <v>19.769739209508948</v>
      </c>
      <c r="HW23">
        <f t="shared" si="143"/>
        <v>1.9311611733090006</v>
      </c>
      <c r="HX23">
        <f t="shared" si="144"/>
        <v>15.925717203148036</v>
      </c>
      <c r="HY23">
        <f t="shared" si="145"/>
        <v>4.177164332096984</v>
      </c>
      <c r="HZ23">
        <f t="shared" si="146"/>
        <v>11.852892485717671</v>
      </c>
      <c r="IA23">
        <f t="shared" si="147"/>
        <v>-20.613538403036173</v>
      </c>
      <c r="IB23">
        <f t="shared" si="148"/>
        <v>108.87438895864832</v>
      </c>
      <c r="IC23">
        <f t="shared" si="149"/>
        <v>0.33509951300893925</v>
      </c>
    </row>
    <row r="24" spans="1:237">
      <c r="A24" s="2">
        <v>4999993.0382102998</v>
      </c>
      <c r="B24" s="2">
        <v>4999994.3393205898</v>
      </c>
      <c r="C24" s="2">
        <v>4999994.0611098902</v>
      </c>
      <c r="D24" s="2">
        <v>4999993.4057186795</v>
      </c>
      <c r="E24" s="2">
        <v>4999993.6234128503</v>
      </c>
      <c r="F24" s="2">
        <v>4999994.5930455802</v>
      </c>
      <c r="G24" s="2">
        <v>4999994.7492853804</v>
      </c>
      <c r="H24" s="2">
        <v>4999994.4704894098</v>
      </c>
      <c r="I24" s="2">
        <v>4999993.9870195398</v>
      </c>
      <c r="J24" s="2">
        <v>4999994.6887938296</v>
      </c>
      <c r="K24" s="2">
        <v>4999994.5924547501</v>
      </c>
      <c r="L24" s="2">
        <v>4999994.7867262298</v>
      </c>
      <c r="M24" s="2">
        <v>4999994.6228790702</v>
      </c>
      <c r="N24" s="2">
        <v>4999995.4273428703</v>
      </c>
      <c r="O24" s="2">
        <v>4999995.1657518204</v>
      </c>
      <c r="P24" s="2">
        <v>4999994.4873677297</v>
      </c>
      <c r="Q24" s="2">
        <v>4999993.83530345</v>
      </c>
      <c r="R24" s="2">
        <v>4999995.2875930602</v>
      </c>
      <c r="S24" s="2">
        <v>4999993.2622157102</v>
      </c>
      <c r="T24" s="2">
        <v>4999994.4961026097</v>
      </c>
      <c r="U24" s="2">
        <v>4999992.84439022</v>
      </c>
      <c r="V24" s="2">
        <v>4999994.0096849296</v>
      </c>
      <c r="W24" s="2">
        <v>4999994.5429836903</v>
      </c>
      <c r="X24" s="2">
        <v>4999993.8405340603</v>
      </c>
      <c r="Y24" s="2">
        <v>4999994.2355039502</v>
      </c>
      <c r="Z24" s="2">
        <v>4999994.9156689597</v>
      </c>
      <c r="AA24" s="2">
        <v>4999993.94143264</v>
      </c>
      <c r="AB24" s="2">
        <v>4999994.4411399504</v>
      </c>
      <c r="AC24" s="2">
        <v>4999994.3156271698</v>
      </c>
      <c r="AD24" s="2">
        <v>4999994.1608131696</v>
      </c>
      <c r="AE24" s="2">
        <v>4999995.5744920699</v>
      </c>
      <c r="AF24" s="2">
        <v>4999994.0488863504</v>
      </c>
      <c r="AG24" s="2">
        <v>4999994.9129186301</v>
      </c>
      <c r="AH24" s="2">
        <v>4999994.3710372504</v>
      </c>
      <c r="AI24" s="2">
        <v>4999995.3576966003</v>
      </c>
      <c r="AJ24" s="2">
        <v>4999994.2567042299</v>
      </c>
      <c r="AK24" s="2">
        <v>4999994.58722784</v>
      </c>
      <c r="AL24" s="2">
        <v>4999995.5280714696</v>
      </c>
      <c r="AM24" s="2">
        <v>4999993.8032435998</v>
      </c>
      <c r="AN24" s="2">
        <v>4999994.2709383601</v>
      </c>
      <c r="AO24" s="2">
        <v>4999993.8954373701</v>
      </c>
      <c r="AP24" s="2">
        <v>4999994.2715501096</v>
      </c>
      <c r="AQ24" s="2">
        <v>4999994.5034850696</v>
      </c>
      <c r="AR24" s="2">
        <v>4999993.6980910804</v>
      </c>
      <c r="AS24" s="2">
        <v>4999994.3113696696</v>
      </c>
      <c r="AT24" s="2">
        <v>4999993.3320027599</v>
      </c>
      <c r="AU24" s="2">
        <v>4999994.2983727604</v>
      </c>
      <c r="AV24" s="2">
        <v>4999994.6404057899</v>
      </c>
      <c r="AW24" s="2">
        <v>4999993.8555899803</v>
      </c>
      <c r="AX24" s="2">
        <v>4999993.2961863596</v>
      </c>
      <c r="AY24" s="2">
        <v>4999994.2534002699</v>
      </c>
      <c r="AZ24" s="2">
        <v>4999995.2231643898</v>
      </c>
      <c r="BA24" s="2">
        <v>4999994.61184067</v>
      </c>
      <c r="BB24" s="2">
        <v>4999993.9693872696</v>
      </c>
      <c r="BC24" s="2">
        <v>4999994.56171015</v>
      </c>
      <c r="BD24" s="2">
        <v>4999994.5768438298</v>
      </c>
      <c r="BE24" s="2">
        <v>4999994.5304956902</v>
      </c>
      <c r="BF24" s="2">
        <v>4999994.6503376802</v>
      </c>
      <c r="BG24" s="2">
        <v>4999993.7474418096</v>
      </c>
      <c r="BH24" s="2">
        <v>4999993.5302680796</v>
      </c>
      <c r="BI24" s="2">
        <v>4999993.9018520797</v>
      </c>
      <c r="BJ24" s="2">
        <v>4999994.1409221701</v>
      </c>
      <c r="BK24" s="2">
        <v>4999994.7030838197</v>
      </c>
      <c r="BL24" s="2">
        <v>4999993.9694119599</v>
      </c>
      <c r="BM24" s="2">
        <v>4999994.6026155902</v>
      </c>
      <c r="BN24" s="2">
        <v>4999994.1718975902</v>
      </c>
      <c r="BO24" s="2">
        <v>4999994.5017929897</v>
      </c>
      <c r="BP24" s="2">
        <v>4999994.5709917704</v>
      </c>
      <c r="BQ24" s="2">
        <v>4999994.97486299</v>
      </c>
      <c r="BR24" s="2">
        <v>4999994.7121685101</v>
      </c>
      <c r="BS24" s="2">
        <v>4999994.6763396999</v>
      </c>
      <c r="BT24" s="2">
        <v>4999994.1879410399</v>
      </c>
      <c r="BU24" s="2">
        <v>4999994.4878781298</v>
      </c>
      <c r="BV24" s="2">
        <v>4999994.9801621595</v>
      </c>
      <c r="BW24" s="2">
        <v>4999993.7798971999</v>
      </c>
      <c r="BX24" s="2">
        <v>4999994.8794334596</v>
      </c>
      <c r="BY24" s="2">
        <v>4999995.6675103698</v>
      </c>
      <c r="BZ24" s="2">
        <v>4999995.1891055396</v>
      </c>
      <c r="CA24" s="2">
        <v>4999995.2767844098</v>
      </c>
      <c r="CB24" s="2">
        <v>4999994.9766933704</v>
      </c>
      <c r="CC24" s="2">
        <v>4999994.7443829002</v>
      </c>
      <c r="CD24" s="2">
        <v>4999994.76758222</v>
      </c>
      <c r="CE24" s="2">
        <v>4999995.2268373203</v>
      </c>
      <c r="CF24" s="2">
        <v>4999995.18878444</v>
      </c>
      <c r="CG24" s="2">
        <v>4999994.8863500301</v>
      </c>
      <c r="CH24" s="2">
        <v>4999995.2586800298</v>
      </c>
      <c r="CI24" s="2">
        <v>4999994.3574236203</v>
      </c>
      <c r="CJ24" s="2">
        <v>4999995.1920211399</v>
      </c>
      <c r="CK24" s="2">
        <v>4999994.7607537601</v>
      </c>
      <c r="CL24" s="2">
        <v>4999995.0063044</v>
      </c>
      <c r="CM24" s="2">
        <v>4999995.5873978604</v>
      </c>
      <c r="CN24" s="2">
        <v>4999995.1392248003</v>
      </c>
      <c r="CO24" s="2">
        <v>4999995.01413278</v>
      </c>
      <c r="CP24" s="2">
        <v>4999995.2038971102</v>
      </c>
      <c r="CQ24" s="2">
        <v>4999995.2810496697</v>
      </c>
      <c r="CR24" s="2">
        <v>4999994.6067586904</v>
      </c>
      <c r="CS24" s="2">
        <v>4999995.2038971102</v>
      </c>
      <c r="CT24" s="2">
        <v>4999994.68897516</v>
      </c>
      <c r="CU24" s="2">
        <v>4999994.4140846003</v>
      </c>
      <c r="CV24" s="2">
        <v>4999994.4558110703</v>
      </c>
      <c r="CW24" s="2">
        <v>4999994.4475154001</v>
      </c>
      <c r="CX24" s="2">
        <v>4999995.1159641398</v>
      </c>
      <c r="CY24" s="2">
        <v>4999995.1013981197</v>
      </c>
      <c r="CZ24" s="2">
        <v>4999995.4371752003</v>
      </c>
      <c r="DA24" s="2">
        <v>4999995.3231359702</v>
      </c>
      <c r="DB24" s="2">
        <v>4999994.9738379298</v>
      </c>
      <c r="DC24" s="2">
        <v>4999995.28182685</v>
      </c>
      <c r="DD24" s="2">
        <v>4999995.4657031801</v>
      </c>
      <c r="DE24" s="2">
        <v>4999995.3875119695</v>
      </c>
      <c r="DF24" s="2">
        <v>4999995.3459953303</v>
      </c>
      <c r="DG24" s="2">
        <v>4999993.9284127997</v>
      </c>
      <c r="DH24" s="2">
        <v>4999994.5559300799</v>
      </c>
      <c r="DI24" s="2">
        <v>4999995.4873748301</v>
      </c>
      <c r="DJ24" s="2">
        <v>4999995.1349445498</v>
      </c>
      <c r="DK24" s="2">
        <v>4999995.3995266203</v>
      </c>
      <c r="DL24" s="2">
        <v>4999995.05143758</v>
      </c>
      <c r="DM24" s="2">
        <v>4999994.96526754</v>
      </c>
      <c r="DQ24">
        <f t="shared" si="93"/>
        <v>-13.709459897050127</v>
      </c>
      <c r="DR24">
        <f t="shared" si="151"/>
        <v>6.2713470568957161</v>
      </c>
      <c r="DS24">
        <f t="shared" si="152"/>
        <v>11.717193721293626</v>
      </c>
      <c r="DT24">
        <f t="shared" si="153"/>
        <v>-2.7178841159053033</v>
      </c>
      <c r="DU24">
        <f t="shared" si="154"/>
        <v>-6.6955882719421922</v>
      </c>
      <c r="DV24">
        <f t="shared" si="155"/>
        <v>10.416451940828301</v>
      </c>
      <c r="DW24">
        <f t="shared" si="156"/>
        <v>-0.66101992997108783</v>
      </c>
      <c r="DX24">
        <f t="shared" si="157"/>
        <v>-6.4505670734492258</v>
      </c>
      <c r="DY24">
        <f t="shared" si="158"/>
        <v>-37.430385297711908</v>
      </c>
      <c r="DZ24">
        <f t="shared" si="159"/>
        <v>-16.517058768882944</v>
      </c>
      <c r="EA24">
        <f t="shared" si="160"/>
        <v>7.5157887617697732</v>
      </c>
      <c r="EB24">
        <f t="shared" si="161"/>
        <v>-4.2732849551004408</v>
      </c>
      <c r="EC24">
        <f t="shared" si="162"/>
        <v>-41.428364491278614</v>
      </c>
      <c r="ED24">
        <f t="shared" si="163"/>
        <v>-7.7161468291997108</v>
      </c>
      <c r="EE24">
        <f t="shared" si="163"/>
        <v>19.434059239888114</v>
      </c>
      <c r="EF24">
        <f t="shared" si="1"/>
        <v>-9.2608509157346095</v>
      </c>
      <c r="EG24">
        <f t="shared" si="2"/>
        <v>-3.1597038562678041</v>
      </c>
      <c r="EH24">
        <f t="shared" si="3"/>
        <v>8.809928711336406</v>
      </c>
      <c r="EI24">
        <f t="shared" si="4"/>
        <v>-1.850482707049564</v>
      </c>
      <c r="EJ24">
        <f t="shared" si="5"/>
        <v>0.72448035362927188</v>
      </c>
      <c r="EK24">
        <f t="shared" si="6"/>
        <v>9.1101937071800574</v>
      </c>
      <c r="EL24">
        <f t="shared" si="7"/>
        <v>-4.4325252062983482</v>
      </c>
      <c r="EM24">
        <f t="shared" si="8"/>
        <v>2.0083825607105741</v>
      </c>
      <c r="EN24">
        <f t="shared" si="9"/>
        <v>-2.3807223406217566</v>
      </c>
      <c r="EO24">
        <f t="shared" si="10"/>
        <v>6.2141881294454535</v>
      </c>
      <c r="EP24">
        <f t="shared" si="11"/>
        <v>104.48112641464151</v>
      </c>
      <c r="EQ24">
        <f t="shared" si="12"/>
        <v>5.121086412756422</v>
      </c>
      <c r="ER24">
        <f t="shared" si="13"/>
        <v>-18.129380053623603</v>
      </c>
      <c r="ES24">
        <f t="shared" si="13"/>
        <v>13.176255024061399</v>
      </c>
      <c r="ET24">
        <f t="shared" si="13"/>
        <v>-3.8860653260096316</v>
      </c>
      <c r="EU24">
        <f t="shared" si="13"/>
        <v>0.65293965915257757</v>
      </c>
      <c r="EV24">
        <f t="shared" si="14"/>
        <v>-5.923606051647142</v>
      </c>
      <c r="EW24">
        <f t="shared" si="14"/>
        <v>6.1857465297731791</v>
      </c>
      <c r="EX24">
        <f t="shared" si="14"/>
        <v>-1.3859213098045937</v>
      </c>
      <c r="EY24">
        <f t="shared" si="14"/>
        <v>3.2032236405481269</v>
      </c>
      <c r="EZ24">
        <f t="shared" si="14"/>
        <v>2.2473230700085454</v>
      </c>
      <c r="FA24">
        <f t="shared" si="14"/>
        <v>4.9140059524723885</v>
      </c>
      <c r="FB24">
        <f t="shared" si="15"/>
        <v>13.099510779977422</v>
      </c>
      <c r="FC24">
        <f t="shared" si="16"/>
        <v>-5.7768669761193348</v>
      </c>
      <c r="FD24">
        <f t="shared" si="17"/>
        <v>12.683614736431155</v>
      </c>
      <c r="FE24">
        <f t="shared" si="18"/>
        <v>-6.5060877470086531</v>
      </c>
      <c r="FF24">
        <f t="shared" si="19"/>
        <v>-10.626872126748083</v>
      </c>
      <c r="FG24">
        <f t="shared" si="20"/>
        <v>-23.942746407994282</v>
      </c>
      <c r="FH24">
        <f t="shared" si="21"/>
        <v>-9.1408513128455873</v>
      </c>
      <c r="FI24">
        <f t="shared" si="22"/>
        <v>24.269686743317646</v>
      </c>
      <c r="FJ24">
        <f t="shared" si="23"/>
        <v>-1.7624632673438341</v>
      </c>
      <c r="FK24">
        <f t="shared" si="24"/>
        <v>3.3218246591064902</v>
      </c>
      <c r="FL24">
        <f t="shared" si="25"/>
        <v>9.7180895463681392</v>
      </c>
      <c r="FM24">
        <f t="shared" si="94"/>
        <v>-3.8184440106888831</v>
      </c>
      <c r="FN24">
        <f t="shared" si="95"/>
        <v>7.031748190937587</v>
      </c>
      <c r="FO24">
        <f t="shared" si="96"/>
        <v>-10.08269231008512</v>
      </c>
      <c r="FP24">
        <f t="shared" si="29"/>
        <v>-15.427775495245506</v>
      </c>
      <c r="FQ24">
        <f t="shared" si="30"/>
        <v>-9.8787298614010304</v>
      </c>
      <c r="FR24">
        <f t="shared" si="31"/>
        <v>-6.3978492107526668</v>
      </c>
      <c r="FS24">
        <f t="shared" si="32"/>
        <v>-1.502820993631905</v>
      </c>
      <c r="FT24">
        <f t="shared" si="33"/>
        <v>0.68220011382337664</v>
      </c>
      <c r="FU24">
        <f t="shared" si="34"/>
        <v>29.371172740162649</v>
      </c>
      <c r="FV24">
        <f t="shared" si="35"/>
        <v>-9.4607499048061658</v>
      </c>
      <c r="FW24">
        <f t="shared" si="36"/>
        <v>-5.5944281708702706</v>
      </c>
      <c r="FX24">
        <f t="shared" si="37"/>
        <v>-37.065628310801102</v>
      </c>
      <c r="FY24">
        <f t="shared" si="38"/>
        <v>-49.743321609255808</v>
      </c>
      <c r="FZ24">
        <f t="shared" si="39"/>
        <v>8.6487502699029584</v>
      </c>
      <c r="GA24">
        <f t="shared" si="40"/>
        <v>4.184604400661617</v>
      </c>
      <c r="GB24">
        <f t="shared" si="97"/>
        <v>-10.634813234736976</v>
      </c>
      <c r="GC24">
        <f t="shared" si="98"/>
        <v>-6.9793463539209109</v>
      </c>
      <c r="GD24">
        <f t="shared" si="99"/>
        <v>3.0513832532206173</v>
      </c>
      <c r="GE24">
        <f t="shared" si="100"/>
        <v>-9.1976512697228756</v>
      </c>
      <c r="GF24">
        <f t="shared" si="101"/>
        <v>-5.9896660776097876</v>
      </c>
      <c r="GG24">
        <f t="shared" si="102"/>
        <v>-16.196475783453479</v>
      </c>
      <c r="GH24">
        <f t="shared" si="103"/>
        <v>3.5709441233110613</v>
      </c>
      <c r="GI24">
        <f t="shared" si="104"/>
        <v>-1.0012808671258788</v>
      </c>
      <c r="GJ24">
        <f t="shared" si="105"/>
        <v>-0.21442050823920047</v>
      </c>
      <c r="GK24">
        <f t="shared" si="106"/>
        <v>-3.4503434626007308</v>
      </c>
      <c r="GL24">
        <f t="shared" si="107"/>
        <v>-0.27610203030551467</v>
      </c>
      <c r="GM24">
        <f t="shared" si="108"/>
        <v>-3.9428055891400065</v>
      </c>
      <c r="GN24">
        <f t="shared" si="109"/>
        <v>5.3598451399698748</v>
      </c>
      <c r="GO24">
        <f t="shared" si="110"/>
        <v>-0.54518180638788949</v>
      </c>
      <c r="GP24">
        <f t="shared" si="111"/>
        <v>6.4631855877184741</v>
      </c>
      <c r="GQ24">
        <f t="shared" si="112"/>
        <v>4.1968638624829442</v>
      </c>
      <c r="GR24">
        <f t="shared" si="113"/>
        <v>51.716493513610679</v>
      </c>
      <c r="GS24">
        <f t="shared" si="114"/>
        <v>3.2367442308257401</v>
      </c>
      <c r="GT24">
        <f t="shared" si="115"/>
        <v>1.6366614395076602</v>
      </c>
      <c r="GU24">
        <f t="shared" si="116"/>
        <v>-7.5934676242362213</v>
      </c>
      <c r="GV24">
        <f t="shared" si="117"/>
        <v>-2.0180811031213581</v>
      </c>
      <c r="GW24">
        <f t="shared" si="118"/>
        <v>-19.416879193973539</v>
      </c>
      <c r="GX24">
        <f t="shared" si="119"/>
        <v>64.819600852072526</v>
      </c>
      <c r="GY24">
        <f t="shared" si="120"/>
        <v>-4.8630851229899399</v>
      </c>
      <c r="GZ24">
        <f t="shared" si="121"/>
        <v>4.9631047314762151</v>
      </c>
      <c r="HA24">
        <f t="shared" si="122"/>
        <v>5.0858647795238507</v>
      </c>
      <c r="HB24">
        <f t="shared" si="123"/>
        <v>-30.214509278212237</v>
      </c>
      <c r="HC24">
        <f t="shared" si="124"/>
        <v>1.9950828430858267</v>
      </c>
      <c r="HD24">
        <f t="shared" si="125"/>
        <v>-0.10558041763327874</v>
      </c>
      <c r="HE24">
        <f t="shared" si="126"/>
        <v>1.1280004008620581</v>
      </c>
      <c r="HF24">
        <f t="shared" si="127"/>
        <v>-6.688886214466252</v>
      </c>
      <c r="HG24">
        <f t="shared" si="128"/>
        <v>-17.088276600167962</v>
      </c>
      <c r="HH24">
        <f t="shared" si="129"/>
        <v>4.8120260012573679</v>
      </c>
      <c r="HI24">
        <f t="shared" si="130"/>
        <v>-6.688886214466252</v>
      </c>
      <c r="HJ24">
        <f t="shared" si="131"/>
        <v>-0.12828050768608298</v>
      </c>
      <c r="HK24">
        <f t="shared" si="132"/>
        <v>22.057366102478671</v>
      </c>
      <c r="HL24">
        <f t="shared" si="150"/>
        <v>12.588535440150013</v>
      </c>
      <c r="HM24">
        <f t="shared" si="133"/>
        <v>6.8714285255147107</v>
      </c>
      <c r="HN24">
        <f t="shared" si="134"/>
        <v>-21.865642519850439</v>
      </c>
      <c r="HO24">
        <f t="shared" si="135"/>
        <v>-8.2157688545696246</v>
      </c>
      <c r="HP24">
        <f t="shared" si="136"/>
        <v>0.52626106486792179</v>
      </c>
      <c r="HQ24">
        <f t="shared" si="137"/>
        <v>20.484379137418163</v>
      </c>
      <c r="HR24">
        <f t="shared" si="138"/>
        <v>2.1450019587981792</v>
      </c>
      <c r="HS24">
        <f t="shared" si="139"/>
        <v>1.8042212616862134</v>
      </c>
      <c r="HT24">
        <f t="shared" si="140"/>
        <v>13.882072212287873</v>
      </c>
      <c r="HU24">
        <f t="shared" si="141"/>
        <v>-3.7350838055770574</v>
      </c>
      <c r="HV24">
        <f t="shared" si="142"/>
        <v>37.760516528474753</v>
      </c>
      <c r="HW24">
        <f t="shared" si="143"/>
        <v>13.003534612235832</v>
      </c>
      <c r="HX24">
        <f t="shared" si="144"/>
        <v>11.332652776364473</v>
      </c>
      <c r="HY24">
        <f t="shared" si="145"/>
        <v>2.4343229454823168</v>
      </c>
      <c r="HZ24">
        <f t="shared" si="146"/>
        <v>10.867030700806922</v>
      </c>
      <c r="IA24">
        <f t="shared" si="147"/>
        <v>-18.548395752755468</v>
      </c>
      <c r="IB24">
        <f t="shared" si="148"/>
        <v>110.09147045679285</v>
      </c>
      <c r="IC24">
        <f t="shared" si="149"/>
        <v>0.27648014848930763</v>
      </c>
    </row>
    <row r="25" spans="1:237">
      <c r="A25" s="2">
        <v>4999993.0443849796</v>
      </c>
      <c r="B25" s="2">
        <v>4999994.3401955497</v>
      </c>
      <c r="C25" s="2">
        <v>4999994.0619886098</v>
      </c>
      <c r="D25" s="2">
        <v>4999993.4059072202</v>
      </c>
      <c r="E25" s="2">
        <v>4999993.6277751401</v>
      </c>
      <c r="F25" s="2">
        <v>4999994.5926457597</v>
      </c>
      <c r="G25" s="2">
        <v>4999994.7492436403</v>
      </c>
      <c r="H25" s="2">
        <v>4999994.4706610199</v>
      </c>
      <c r="I25" s="2">
        <v>4999993.98656548</v>
      </c>
      <c r="J25" s="2">
        <v>4999994.68902482</v>
      </c>
      <c r="K25" s="2">
        <v>4999994.5922041796</v>
      </c>
      <c r="L25" s="2">
        <v>4999994.7862328002</v>
      </c>
      <c r="M25" s="2">
        <v>4999994.6206124602</v>
      </c>
      <c r="N25" s="2">
        <v>4999995.4288546396</v>
      </c>
      <c r="O25" s="2">
        <v>4999995.1662266897</v>
      </c>
      <c r="P25" s="2">
        <v>4999994.4869951596</v>
      </c>
      <c r="Q25" s="2">
        <v>4999993.8357690498</v>
      </c>
      <c r="R25" s="2">
        <v>4999995.2878539199</v>
      </c>
      <c r="S25" s="2">
        <v>4999993.2630773596</v>
      </c>
      <c r="T25" s="2">
        <v>4999994.4966364997</v>
      </c>
      <c r="U25" s="2">
        <v>4999992.8434300702</v>
      </c>
      <c r="V25" s="2">
        <v>4999994.0090942904</v>
      </c>
      <c r="W25" s="2">
        <v>4999994.5435925899</v>
      </c>
      <c r="X25" s="2">
        <v>4999993.8415834103</v>
      </c>
      <c r="Y25" s="2">
        <v>4999994.2336317496</v>
      </c>
      <c r="Z25" s="2">
        <v>4999994.9163541701</v>
      </c>
      <c r="AA25" s="2">
        <v>4999993.9418739202</v>
      </c>
      <c r="AB25" s="2">
        <v>4999994.4398688097</v>
      </c>
      <c r="AC25" s="2">
        <v>4999994.31639791</v>
      </c>
      <c r="AD25" s="2">
        <v>4999994.16064227</v>
      </c>
      <c r="AE25" s="2">
        <v>4999995.5753462603</v>
      </c>
      <c r="AF25" s="2">
        <v>4999994.0488862703</v>
      </c>
      <c r="AG25" s="2">
        <v>4999994.9131884901</v>
      </c>
      <c r="AH25" s="2">
        <v>4999994.3703509402</v>
      </c>
      <c r="AI25" s="2">
        <v>4999995.3569454001</v>
      </c>
      <c r="AJ25" s="2">
        <v>4999994.2564072004</v>
      </c>
      <c r="AK25" s="2">
        <v>4999994.5871179802</v>
      </c>
      <c r="AL25" s="2">
        <v>4999995.5278574498</v>
      </c>
      <c r="AM25" s="2">
        <v>4999993.8064947696</v>
      </c>
      <c r="AN25" s="2">
        <v>4999994.2746527102</v>
      </c>
      <c r="AO25" s="2">
        <v>4999993.8957109395</v>
      </c>
      <c r="AP25" s="2">
        <v>4999994.2724291002</v>
      </c>
      <c r="AQ25" s="2">
        <v>4999994.5036322996</v>
      </c>
      <c r="AR25" s="2">
        <v>4999993.6975667402</v>
      </c>
      <c r="AS25" s="2">
        <v>4999994.3111565001</v>
      </c>
      <c r="AT25" s="2">
        <v>4999993.3336086497</v>
      </c>
      <c r="AU25" s="2">
        <v>4999994.2990050903</v>
      </c>
      <c r="AV25" s="2">
        <v>4999994.6406081999</v>
      </c>
      <c r="AW25" s="2">
        <v>4999993.8560335003</v>
      </c>
      <c r="AX25" s="2">
        <v>4999993.2965804096</v>
      </c>
      <c r="AY25" s="2">
        <v>4999994.2530180505</v>
      </c>
      <c r="AZ25" s="2">
        <v>4999995.2239944199</v>
      </c>
      <c r="BA25" s="2">
        <v>4999994.6109960303</v>
      </c>
      <c r="BB25" s="2">
        <v>4999993.9691598397</v>
      </c>
      <c r="BC25" s="2">
        <v>4999994.5621031299</v>
      </c>
      <c r="BD25" s="2">
        <v>4999994.5772257997</v>
      </c>
      <c r="BE25" s="2">
        <v>4999994.5305951601</v>
      </c>
      <c r="BF25" s="2">
        <v>4999994.6489370596</v>
      </c>
      <c r="BG25" s="2">
        <v>4999993.7461790498</v>
      </c>
      <c r="BH25" s="2">
        <v>4999993.5287895398</v>
      </c>
      <c r="BI25" s="2">
        <v>4999993.9082068698</v>
      </c>
      <c r="BJ25" s="2">
        <v>4999994.1397473104</v>
      </c>
      <c r="BK25" s="2">
        <v>4999994.7031638101</v>
      </c>
      <c r="BL25" s="2">
        <v>4999993.9695186801</v>
      </c>
      <c r="BM25" s="2">
        <v>4999994.6036849003</v>
      </c>
      <c r="BN25" s="2">
        <v>4999994.1723164096</v>
      </c>
      <c r="BO25" s="2">
        <v>4999994.4989832304</v>
      </c>
      <c r="BP25" s="2">
        <v>4999994.5705345497</v>
      </c>
      <c r="BQ25" s="2">
        <v>4999994.9706373997</v>
      </c>
      <c r="BR25" s="2">
        <v>4999994.7120159203</v>
      </c>
      <c r="BS25" s="2">
        <v>4999994.6760924002</v>
      </c>
      <c r="BT25" s="2">
        <v>4999994.1889788797</v>
      </c>
      <c r="BU25" s="2">
        <v>4999994.4890898103</v>
      </c>
      <c r="BV25" s="2">
        <v>4999994.9817495598</v>
      </c>
      <c r="BW25" s="2">
        <v>4999993.77942432</v>
      </c>
      <c r="BX25" s="2">
        <v>4999994.8771119202</v>
      </c>
      <c r="BY25" s="2">
        <v>4999995.6676546102</v>
      </c>
      <c r="BZ25" s="2">
        <v>4999995.1897826605</v>
      </c>
      <c r="CA25" s="2">
        <v>4999995.2782594198</v>
      </c>
      <c r="CB25" s="2">
        <v>4999994.9759499198</v>
      </c>
      <c r="CC25" s="2">
        <v>4999994.7443950297</v>
      </c>
      <c r="CD25" s="2">
        <v>4999994.7679117396</v>
      </c>
      <c r="CE25" s="2">
        <v>4999995.2263482902</v>
      </c>
      <c r="CF25" s="2">
        <v>4999995.1860523801</v>
      </c>
      <c r="CG25" s="2">
        <v>4999994.8887476502</v>
      </c>
      <c r="CH25" s="2">
        <v>4999995.2574637802</v>
      </c>
      <c r="CI25" s="2">
        <v>4999994.3566649901</v>
      </c>
      <c r="CJ25" s="2">
        <v>4999995.1915393397</v>
      </c>
      <c r="CK25" s="2">
        <v>4999994.7582495399</v>
      </c>
      <c r="CL25" s="2">
        <v>4999995.0053559104</v>
      </c>
      <c r="CM25" s="2">
        <v>4999995.59029896</v>
      </c>
      <c r="CN25" s="2">
        <v>4999995.1407181397</v>
      </c>
      <c r="CO25" s="2">
        <v>4999995.0116222398</v>
      </c>
      <c r="CP25" s="2">
        <v>4999995.2046997501</v>
      </c>
      <c r="CQ25" s="2">
        <v>4999995.2856743103</v>
      </c>
      <c r="CR25" s="2">
        <v>4999994.6066240296</v>
      </c>
      <c r="CS25" s="2">
        <v>4999995.2046997501</v>
      </c>
      <c r="CT25" s="2">
        <v>4999994.69059534</v>
      </c>
      <c r="CU25" s="2">
        <v>4999994.4138465198</v>
      </c>
      <c r="CV25" s="2">
        <v>4999994.4561655903</v>
      </c>
      <c r="CW25" s="2">
        <v>4999994.4477001401</v>
      </c>
      <c r="CX25" s="2">
        <v>4999995.1171845999</v>
      </c>
      <c r="CY25" s="2">
        <v>4999995.1019846601</v>
      </c>
      <c r="CZ25" s="2">
        <v>4999995.4349780995</v>
      </c>
      <c r="DA25" s="2">
        <v>4999995.3203197597</v>
      </c>
      <c r="DB25" s="2">
        <v>4999994.9738654997</v>
      </c>
      <c r="DC25" s="2">
        <v>4999995.2820387697</v>
      </c>
      <c r="DD25" s="2">
        <v>4999995.46715328</v>
      </c>
      <c r="DE25" s="2">
        <v>4999995.3873378998</v>
      </c>
      <c r="DF25" s="2">
        <v>4999995.3399735102</v>
      </c>
      <c r="DG25" s="2">
        <v>4999993.9263986498</v>
      </c>
      <c r="DH25" s="2">
        <v>4999994.5570207499</v>
      </c>
      <c r="DI25" s="2">
        <v>4999995.4836133895</v>
      </c>
      <c r="DJ25" s="2">
        <v>4999995.1363170296</v>
      </c>
      <c r="DK25" s="2">
        <v>4999995.4031286798</v>
      </c>
      <c r="DL25" s="2">
        <v>4999995.0485129496</v>
      </c>
      <c r="DM25" s="2">
        <v>4999994.9653785303</v>
      </c>
      <c r="DQ25">
        <f t="shared" si="93"/>
        <v>-1.3600830280844596</v>
      </c>
      <c r="DR25">
        <f t="shared" si="151"/>
        <v>8.0212687665869584</v>
      </c>
      <c r="DS25">
        <f t="shared" si="152"/>
        <v>13.474635036715116</v>
      </c>
      <c r="DT25">
        <f t="shared" si="153"/>
        <v>-2.3408022841001417</v>
      </c>
      <c r="DU25">
        <f t="shared" si="154"/>
        <v>2.029002436417561</v>
      </c>
      <c r="DV25">
        <f t="shared" si="155"/>
        <v>9.6168100621244736</v>
      </c>
      <c r="DW25">
        <f t="shared" si="156"/>
        <v>-0.7445000479298578</v>
      </c>
      <c r="DX25">
        <f t="shared" si="157"/>
        <v>-6.1073463856790946</v>
      </c>
      <c r="DY25">
        <f t="shared" si="158"/>
        <v>-38.338505990406681</v>
      </c>
      <c r="DZ25">
        <f t="shared" si="159"/>
        <v>-16.05507757841767</v>
      </c>
      <c r="EA25">
        <f t="shared" si="160"/>
        <v>7.0146472672937756</v>
      </c>
      <c r="EB25">
        <f t="shared" si="161"/>
        <v>-5.260145186018188</v>
      </c>
      <c r="EC25">
        <f t="shared" si="162"/>
        <v>-45.9615894301594</v>
      </c>
      <c r="ED25">
        <f t="shared" si="163"/>
        <v>-4.6926053279198454</v>
      </c>
      <c r="EE25">
        <f t="shared" si="163"/>
        <v>20.383798707195027</v>
      </c>
      <c r="EF25">
        <f t="shared" si="1"/>
        <v>-10.005991752660981</v>
      </c>
      <c r="EG25">
        <f t="shared" si="2"/>
        <v>-2.228503068412349</v>
      </c>
      <c r="EH25">
        <f t="shared" si="3"/>
        <v>9.3316486592263708</v>
      </c>
      <c r="EI25">
        <f t="shared" si="4"/>
        <v>-0.12718158215036826</v>
      </c>
      <c r="EJ25">
        <f t="shared" si="5"/>
        <v>1.7922614873463278</v>
      </c>
      <c r="EK25">
        <f t="shared" si="6"/>
        <v>7.1898913527086616</v>
      </c>
      <c r="EL25">
        <f t="shared" si="7"/>
        <v>-5.6138049987937499</v>
      </c>
      <c r="EM25">
        <f t="shared" si="8"/>
        <v>3.2261831512790407</v>
      </c>
      <c r="EN25">
        <f t="shared" si="9"/>
        <v>-0.28201972410579673</v>
      </c>
      <c r="EO25">
        <f t="shared" si="10"/>
        <v>2.4697827725036103</v>
      </c>
      <c r="EP25">
        <f t="shared" si="11"/>
        <v>105.85154850194576</v>
      </c>
      <c r="EQ25">
        <f t="shared" si="12"/>
        <v>6.0036478698737579</v>
      </c>
      <c r="ER25">
        <f t="shared" si="13"/>
        <v>-20.671664398802079</v>
      </c>
      <c r="ES25">
        <f t="shared" si="13"/>
        <v>14.717737200584331</v>
      </c>
      <c r="ET25">
        <f t="shared" si="13"/>
        <v>-4.2278648352172246</v>
      </c>
      <c r="EU25">
        <f t="shared" si="13"/>
        <v>2.3613220493277369</v>
      </c>
      <c r="EV25">
        <f t="shared" si="14"/>
        <v>-5.9237662393205399</v>
      </c>
      <c r="EW25">
        <f t="shared" si="14"/>
        <v>6.7254671376687289</v>
      </c>
      <c r="EX25">
        <f t="shared" si="14"/>
        <v>-2.7585433182732668</v>
      </c>
      <c r="EY25">
        <f t="shared" si="14"/>
        <v>1.7008219810020646</v>
      </c>
      <c r="EZ25">
        <f t="shared" si="14"/>
        <v>1.6532633821232658</v>
      </c>
      <c r="FA25">
        <f t="shared" si="14"/>
        <v>4.6942862300574255</v>
      </c>
      <c r="FB25">
        <f t="shared" si="15"/>
        <v>12.671470816000314</v>
      </c>
      <c r="FC25">
        <f t="shared" si="16"/>
        <v>0.72548069523514447</v>
      </c>
      <c r="FD25">
        <f t="shared" si="17"/>
        <v>20.11232336211517</v>
      </c>
      <c r="FE25">
        <f t="shared" si="18"/>
        <v>-5.9589481052844366</v>
      </c>
      <c r="FF25">
        <f t="shared" si="19"/>
        <v>-8.8688888588619328</v>
      </c>
      <c r="FG25">
        <f t="shared" si="20"/>
        <v>-23.648286101291728</v>
      </c>
      <c r="FH25">
        <f t="shared" si="21"/>
        <v>-10.18953302851426</v>
      </c>
      <c r="FI25">
        <f t="shared" si="22"/>
        <v>23.843347271663077</v>
      </c>
      <c r="FJ25">
        <f t="shared" si="23"/>
        <v>1.4493205352387886</v>
      </c>
      <c r="FK25">
        <f t="shared" si="24"/>
        <v>4.5864857895285596</v>
      </c>
      <c r="FL25">
        <f t="shared" si="25"/>
        <v>10.122909826849293</v>
      </c>
      <c r="FM25">
        <f t="shared" si="94"/>
        <v>-2.9314028721210406</v>
      </c>
      <c r="FN25">
        <f t="shared" si="95"/>
        <v>7.8198493119491808</v>
      </c>
      <c r="FO25">
        <f t="shared" si="96"/>
        <v>-10.847132070370355</v>
      </c>
      <c r="FP25">
        <f t="shared" si="29"/>
        <v>-13.767713774327921</v>
      </c>
      <c r="FQ25">
        <f t="shared" si="30"/>
        <v>-11.56801113212185</v>
      </c>
      <c r="FR25">
        <f t="shared" si="31"/>
        <v>-6.8527095671663343</v>
      </c>
      <c r="FS25">
        <f t="shared" si="32"/>
        <v>-0.71686025436921319</v>
      </c>
      <c r="FT25">
        <f t="shared" si="33"/>
        <v>1.4461406360393809</v>
      </c>
      <c r="FU25">
        <f t="shared" si="34"/>
        <v>29.570112773531243</v>
      </c>
      <c r="FV25">
        <f t="shared" si="35"/>
        <v>-12.261994252452434</v>
      </c>
      <c r="FW25">
        <f t="shared" si="36"/>
        <v>-8.1199509073019325</v>
      </c>
      <c r="FX25">
        <f t="shared" si="37"/>
        <v>-40.02271168571243</v>
      </c>
      <c r="FY25">
        <f t="shared" si="38"/>
        <v>-37.033725809635328</v>
      </c>
      <c r="FZ25">
        <f t="shared" si="39"/>
        <v>6.2990281092554845</v>
      </c>
      <c r="GA25">
        <f t="shared" si="40"/>
        <v>4.3445852994319427</v>
      </c>
      <c r="GB25">
        <f t="shared" si="97"/>
        <v>-10.421372469878925</v>
      </c>
      <c r="GC25">
        <f t="shared" si="98"/>
        <v>-4.8407238043434635</v>
      </c>
      <c r="GD25">
        <f t="shared" si="99"/>
        <v>3.8890232040362545</v>
      </c>
      <c r="GE25">
        <f t="shared" si="100"/>
        <v>-14.817175902859416</v>
      </c>
      <c r="GF25">
        <f t="shared" si="101"/>
        <v>-6.9041084915931448</v>
      </c>
      <c r="GG25">
        <f t="shared" si="102"/>
        <v>-24.647664796016738</v>
      </c>
      <c r="GH25">
        <f t="shared" si="103"/>
        <v>3.2657642939138825</v>
      </c>
      <c r="GI25">
        <f t="shared" si="104"/>
        <v>-1.4958807360388844</v>
      </c>
      <c r="GJ25">
        <f t="shared" si="105"/>
        <v>1.8612615047523411</v>
      </c>
      <c r="GK25">
        <f t="shared" si="106"/>
        <v>-1.0269798480675076</v>
      </c>
      <c r="GL25">
        <f t="shared" si="107"/>
        <v>2.8987015827745899</v>
      </c>
      <c r="GM25">
        <f t="shared" si="108"/>
        <v>-4.8885667024805484</v>
      </c>
      <c r="GN25">
        <f t="shared" si="109"/>
        <v>0.71676148901441838</v>
      </c>
      <c r="GO25">
        <f t="shared" si="110"/>
        <v>-0.25670066365786215</v>
      </c>
      <c r="GP25">
        <f t="shared" si="111"/>
        <v>7.8174286353016358</v>
      </c>
      <c r="GQ25">
        <f t="shared" si="112"/>
        <v>7.146886784888884</v>
      </c>
      <c r="GR25">
        <f t="shared" si="113"/>
        <v>50.229590818230122</v>
      </c>
      <c r="GS25">
        <f t="shared" si="114"/>
        <v>3.2610033467565018</v>
      </c>
      <c r="GT25">
        <f t="shared" si="115"/>
        <v>2.2957013733457243</v>
      </c>
      <c r="GU25">
        <f t="shared" si="116"/>
        <v>-8.5715286238823687</v>
      </c>
      <c r="GV25">
        <f t="shared" si="117"/>
        <v>-7.4822061965234301</v>
      </c>
      <c r="GW25">
        <f t="shared" si="118"/>
        <v>-14.621634060734465</v>
      </c>
      <c r="GX25">
        <f t="shared" si="119"/>
        <v>62.387099448755293</v>
      </c>
      <c r="GY25">
        <f t="shared" si="120"/>
        <v>-6.3803472816501143</v>
      </c>
      <c r="GZ25">
        <f t="shared" si="121"/>
        <v>3.9995034519965529</v>
      </c>
      <c r="HA25">
        <f t="shared" si="122"/>
        <v>7.7419064145517899E-2</v>
      </c>
      <c r="HB25">
        <f t="shared" si="123"/>
        <v>-32.111490454336646</v>
      </c>
      <c r="HC25">
        <f t="shared" si="124"/>
        <v>7.7972872093065009</v>
      </c>
      <c r="HD25">
        <f t="shared" si="125"/>
        <v>2.88110133948393</v>
      </c>
      <c r="HE25">
        <f t="shared" si="126"/>
        <v>-3.8930849813150354</v>
      </c>
      <c r="HF25">
        <f t="shared" si="127"/>
        <v>-5.0836049320497487</v>
      </c>
      <c r="HG25">
        <f t="shared" si="128"/>
        <v>-7.8389867484038227</v>
      </c>
      <c r="HH25">
        <f t="shared" si="129"/>
        <v>4.5427039858515919</v>
      </c>
      <c r="HI25">
        <f t="shared" si="130"/>
        <v>-5.0836049320497487</v>
      </c>
      <c r="HJ25">
        <f t="shared" si="131"/>
        <v>3.1120828812878201</v>
      </c>
      <c r="HK25">
        <f t="shared" si="132"/>
        <v>21.5812045514548</v>
      </c>
      <c r="HL25">
        <f t="shared" si="150"/>
        <v>13.29757631769561</v>
      </c>
      <c r="HM25">
        <f t="shared" si="133"/>
        <v>7.2409088158122215</v>
      </c>
      <c r="HN25">
        <f t="shared" si="134"/>
        <v>-19.424720041261036</v>
      </c>
      <c r="HO25">
        <f t="shared" si="135"/>
        <v>-7.0426868297714273</v>
      </c>
      <c r="HP25">
        <f t="shared" si="136"/>
        <v>-3.8679445071699456</v>
      </c>
      <c r="HQ25">
        <f t="shared" si="137"/>
        <v>14.85195285567017</v>
      </c>
      <c r="HR25">
        <f t="shared" si="138"/>
        <v>2.2001418985911458</v>
      </c>
      <c r="HS25">
        <f t="shared" si="139"/>
        <v>2.2280609774845734</v>
      </c>
      <c r="HT25">
        <f t="shared" si="140"/>
        <v>16.782274811032362</v>
      </c>
      <c r="HU25">
        <f t="shared" si="141"/>
        <v>-4.0832236808673867</v>
      </c>
      <c r="HV25">
        <f t="shared" si="142"/>
        <v>25.716865255246034</v>
      </c>
      <c r="HW25">
        <f t="shared" si="143"/>
        <v>8.9752298919535836</v>
      </c>
      <c r="HX25">
        <f t="shared" si="144"/>
        <v>13.51399516288668</v>
      </c>
      <c r="HY25">
        <f t="shared" si="145"/>
        <v>-5.0885648769799596</v>
      </c>
      <c r="HZ25">
        <f t="shared" si="146"/>
        <v>13.611993041993697</v>
      </c>
      <c r="IA25">
        <f t="shared" si="147"/>
        <v>-11.344270021572335</v>
      </c>
      <c r="IB25">
        <f t="shared" si="148"/>
        <v>104.24220376646552</v>
      </c>
      <c r="IC25">
        <f t="shared" si="149"/>
        <v>0.4984611076779924</v>
      </c>
    </row>
    <row r="26" spans="1:237">
      <c r="A26" s="2">
        <v>4999993.0418578498</v>
      </c>
      <c r="B26" s="2">
        <v>4999994.3414550098</v>
      </c>
      <c r="C26" s="2">
        <v>4999994.0602004798</v>
      </c>
      <c r="D26" s="2">
        <v>4999993.4057939798</v>
      </c>
      <c r="E26" s="2">
        <v>4999993.6258897297</v>
      </c>
      <c r="F26" s="2">
        <v>4999994.5924391104</v>
      </c>
      <c r="G26" s="2">
        <v>4999994.7490105499</v>
      </c>
      <c r="H26" s="2">
        <v>4999994.4705030499</v>
      </c>
      <c r="I26" s="2">
        <v>4999993.9852052098</v>
      </c>
      <c r="J26" s="2">
        <v>4999994.6848339299</v>
      </c>
      <c r="K26" s="2">
        <v>4999994.5925907996</v>
      </c>
      <c r="L26" s="2">
        <v>4999994.7859196002</v>
      </c>
      <c r="M26" s="2">
        <v>4999994.6175777996</v>
      </c>
      <c r="N26" s="2">
        <v>4999995.4260919197</v>
      </c>
      <c r="O26" s="2">
        <v>4999995.1665577199</v>
      </c>
      <c r="P26" s="2">
        <v>4999994.4867302598</v>
      </c>
      <c r="Q26" s="2">
        <v>4999993.8359729396</v>
      </c>
      <c r="R26" s="2">
        <v>4999995.2886712505</v>
      </c>
      <c r="S26" s="2">
        <v>4999993.2632483002</v>
      </c>
      <c r="T26" s="2">
        <v>4999994.4971067198</v>
      </c>
      <c r="U26" s="2">
        <v>4999992.8427707097</v>
      </c>
      <c r="V26" s="2">
        <v>4999994.0087303603</v>
      </c>
      <c r="W26" s="2">
        <v>4999994.5434245998</v>
      </c>
      <c r="X26" s="2">
        <v>4999993.8408815498</v>
      </c>
      <c r="Y26" s="2">
        <v>4999994.2334335698</v>
      </c>
      <c r="Z26" s="2">
        <v>4999994.91671059</v>
      </c>
      <c r="AA26" s="2">
        <v>4999993.9415749097</v>
      </c>
      <c r="AB26" s="2">
        <v>4999994.4402561001</v>
      </c>
      <c r="AC26" s="2">
        <v>4999994.3210441498</v>
      </c>
      <c r="AD26" s="2">
        <v>4999994.1612819703</v>
      </c>
      <c r="AE26" s="2">
        <v>4999995.5758782104</v>
      </c>
      <c r="AF26" s="2">
        <v>4999994.0487257</v>
      </c>
      <c r="AG26" s="2">
        <v>4999994.91378788</v>
      </c>
      <c r="AH26" s="2">
        <v>4999994.3703838699</v>
      </c>
      <c r="AI26" s="2">
        <v>4999995.3575447602</v>
      </c>
      <c r="AJ26" s="2">
        <v>4999994.2566548698</v>
      </c>
      <c r="AK26" s="2">
        <v>4999994.5877556698</v>
      </c>
      <c r="AL26" s="2">
        <v>4999995.5280465903</v>
      </c>
      <c r="AM26" s="2">
        <v>4999993.8097912697</v>
      </c>
      <c r="AN26" s="2">
        <v>4999994.2741515301</v>
      </c>
      <c r="AO26" s="2">
        <v>4999993.89785532</v>
      </c>
      <c r="AP26" s="2">
        <v>4999994.2735639401</v>
      </c>
      <c r="AQ26" s="2">
        <v>4999994.5029477403</v>
      </c>
      <c r="AR26" s="2">
        <v>4999993.6971073104</v>
      </c>
      <c r="AS26" s="2">
        <v>4999994.3107434902</v>
      </c>
      <c r="AT26" s="2">
        <v>4999993.3320664996</v>
      </c>
      <c r="AU26" s="2">
        <v>4999994.2984052198</v>
      </c>
      <c r="AV26" s="2">
        <v>4999994.6405911101</v>
      </c>
      <c r="AW26" s="2">
        <v>4999993.8563444698</v>
      </c>
      <c r="AX26" s="2">
        <v>4999993.2965061804</v>
      </c>
      <c r="AY26" s="2">
        <v>4999994.2528652698</v>
      </c>
      <c r="AZ26" s="2">
        <v>4999995.2260168102</v>
      </c>
      <c r="BA26" s="2">
        <v>4999994.6127616996</v>
      </c>
      <c r="BB26" s="2">
        <v>4999993.9692462897</v>
      </c>
      <c r="BC26" s="2">
        <v>4999994.5675509302</v>
      </c>
      <c r="BD26" s="2">
        <v>4999994.5771042705</v>
      </c>
      <c r="BE26" s="2">
        <v>4999994.5303475196</v>
      </c>
      <c r="BF26" s="2">
        <v>4999994.6496418603</v>
      </c>
      <c r="BG26" s="2">
        <v>4999993.7481319401</v>
      </c>
      <c r="BH26" s="2">
        <v>4999993.5281440197</v>
      </c>
      <c r="BI26" s="2">
        <v>4999993.9056375297</v>
      </c>
      <c r="BJ26" s="2">
        <v>4999994.1387485098</v>
      </c>
      <c r="BK26" s="2">
        <v>4999994.70346695</v>
      </c>
      <c r="BL26" s="2">
        <v>4999993.9694390399</v>
      </c>
      <c r="BM26" s="2">
        <v>4999994.6040725</v>
      </c>
      <c r="BN26" s="2">
        <v>4999994.17275069</v>
      </c>
      <c r="BO26" s="2">
        <v>4999994.4958233703</v>
      </c>
      <c r="BP26" s="2">
        <v>4999994.5699057896</v>
      </c>
      <c r="BQ26" s="2">
        <v>4999994.9730202202</v>
      </c>
      <c r="BR26" s="2">
        <v>4999994.7106011398</v>
      </c>
      <c r="BS26" s="2">
        <v>4999994.67610134</v>
      </c>
      <c r="BT26" s="2">
        <v>4999994.1885714801</v>
      </c>
      <c r="BU26" s="2">
        <v>4999994.4878700702</v>
      </c>
      <c r="BV26" s="2">
        <v>4999994.9819294596</v>
      </c>
      <c r="BW26" s="2">
        <v>4999993.7796796104</v>
      </c>
      <c r="BX26" s="2">
        <v>4999994.88000465</v>
      </c>
      <c r="BY26" s="2">
        <v>4999995.6678702198</v>
      </c>
      <c r="BZ26" s="2">
        <v>4999995.1902877297</v>
      </c>
      <c r="CA26" s="2">
        <v>4999995.2764816498</v>
      </c>
      <c r="CB26" s="2">
        <v>4999994.9777223002</v>
      </c>
      <c r="CC26" s="2">
        <v>4999994.7447977196</v>
      </c>
      <c r="CD26" s="2">
        <v>4999994.7692078901</v>
      </c>
      <c r="CE26" s="2">
        <v>4999995.2265312998</v>
      </c>
      <c r="CF26" s="2">
        <v>4999995.1801627101</v>
      </c>
      <c r="CG26" s="2">
        <v>4999994.8892862704</v>
      </c>
      <c r="CH26" s="2">
        <v>4999995.2470152099</v>
      </c>
      <c r="CI26" s="2">
        <v>4999994.3565531801</v>
      </c>
      <c r="CJ26" s="2">
        <v>4999995.1915745204</v>
      </c>
      <c r="CK26" s="2">
        <v>4999994.7581078904</v>
      </c>
      <c r="CL26" s="2">
        <v>4999995.0082558896</v>
      </c>
      <c r="CM26" s="2">
        <v>4999995.5886858096</v>
      </c>
      <c r="CN26" s="2">
        <v>4999995.1398783298</v>
      </c>
      <c r="CO26" s="2">
        <v>4999995.0129119903</v>
      </c>
      <c r="CP26" s="2">
        <v>4999995.2036091099</v>
      </c>
      <c r="CQ26" s="2">
        <v>4999995.2923699496</v>
      </c>
      <c r="CR26" s="2">
        <v>4999994.6073806603</v>
      </c>
      <c r="CS26" s="2">
        <v>4999995.2036091099</v>
      </c>
      <c r="CT26" s="2">
        <v>4999994.6906752298</v>
      </c>
      <c r="CU26" s="2">
        <v>4999994.4139797501</v>
      </c>
      <c r="CV26" s="2">
        <v>4999994.4569032202</v>
      </c>
      <c r="CW26" s="2">
        <v>4999994.4481772901</v>
      </c>
      <c r="CX26" s="2">
        <v>4999995.1166909402</v>
      </c>
      <c r="CY26" s="2">
        <v>4999995.1012194296</v>
      </c>
      <c r="CZ26" s="2">
        <v>4999995.4367858795</v>
      </c>
      <c r="DA26" s="2">
        <v>4999995.3211119501</v>
      </c>
      <c r="DB26" s="2">
        <v>4999994.97400783</v>
      </c>
      <c r="DC26" s="2">
        <v>4999995.2824471602</v>
      </c>
      <c r="DD26" s="2">
        <v>4999995.4687634697</v>
      </c>
      <c r="DE26" s="2">
        <v>4999995.3874482298</v>
      </c>
      <c r="DF26" s="2">
        <v>4999995.3596225102</v>
      </c>
      <c r="DG26" s="2">
        <v>4999993.9287359696</v>
      </c>
      <c r="DH26" s="2">
        <v>4999994.5570240999</v>
      </c>
      <c r="DI26" s="2">
        <v>4999995.4871054096</v>
      </c>
      <c r="DJ26" s="2">
        <v>4999995.1376227001</v>
      </c>
      <c r="DK26" s="2">
        <v>4999995.4029460298</v>
      </c>
      <c r="DL26" s="2">
        <v>4999995.0478273202</v>
      </c>
      <c r="DM26" s="2">
        <v>4999994.9655032</v>
      </c>
      <c r="DQ26">
        <f t="shared" si="93"/>
        <v>-6.4143497312646813</v>
      </c>
      <c r="DR26">
        <f t="shared" si="151"/>
        <v>10.540191847815112</v>
      </c>
      <c r="DS26">
        <f t="shared" si="152"/>
        <v>9.8983707246446464</v>
      </c>
      <c r="DT26">
        <f t="shared" si="153"/>
        <v>-2.5672834690748574</v>
      </c>
      <c r="DU26">
        <f t="shared" si="154"/>
        <v>-1.7418231665469852</v>
      </c>
      <c r="DV26">
        <f t="shared" si="155"/>
        <v>9.2035110078835753</v>
      </c>
      <c r="DW26">
        <f t="shared" si="156"/>
        <v>-1.2106815027605733</v>
      </c>
      <c r="DX26">
        <f t="shared" si="157"/>
        <v>-6.4232867424418103</v>
      </c>
      <c r="DY26">
        <f t="shared" si="158"/>
        <v>-41.059049641357369</v>
      </c>
      <c r="DZ26">
        <f t="shared" si="159"/>
        <v>-24.436866705014918</v>
      </c>
      <c r="EA26">
        <f t="shared" si="160"/>
        <v>7.7878879849420075</v>
      </c>
      <c r="EB26">
        <f t="shared" si="161"/>
        <v>-5.8865459519760197</v>
      </c>
      <c r="EC26">
        <f t="shared" si="162"/>
        <v>-52.030917117467403</v>
      </c>
      <c r="ED26">
        <f t="shared" si="163"/>
        <v>-10.218050354495329</v>
      </c>
      <c r="EE26">
        <f t="shared" si="163"/>
        <v>21.045859803083008</v>
      </c>
      <c r="EF26">
        <f t="shared" si="1"/>
        <v>-10.535791946665427</v>
      </c>
      <c r="EG26">
        <f t="shared" si="2"/>
        <v>-1.8207229764777031</v>
      </c>
      <c r="EH26">
        <f t="shared" si="3"/>
        <v>10.966311309561005</v>
      </c>
      <c r="EI26">
        <f t="shared" si="4"/>
        <v>0.21469994505190906</v>
      </c>
      <c r="EJ26">
        <f t="shared" si="5"/>
        <v>2.7327027452538624</v>
      </c>
      <c r="EK26">
        <f t="shared" si="6"/>
        <v>5.8711683635658769</v>
      </c>
      <c r="EL26">
        <f t="shared" si="7"/>
        <v>-6.3416661275241557</v>
      </c>
      <c r="EM26">
        <f t="shared" si="8"/>
        <v>2.8902025777932874</v>
      </c>
      <c r="EN26">
        <f t="shared" si="9"/>
        <v>-1.6857425024361243</v>
      </c>
      <c r="EO26">
        <f t="shared" si="10"/>
        <v>2.0734226034085266</v>
      </c>
      <c r="EP26">
        <f t="shared" si="11"/>
        <v>106.56438912080327</v>
      </c>
      <c r="EQ26">
        <f t="shared" si="12"/>
        <v>5.4056262933246142</v>
      </c>
      <c r="ER26">
        <f t="shared" si="13"/>
        <v>-19.89708255374024</v>
      </c>
      <c r="ES26">
        <f t="shared" si="13"/>
        <v>24.010227381706734</v>
      </c>
      <c r="ET26">
        <f t="shared" si="13"/>
        <v>-2.9484626799930491</v>
      </c>
      <c r="EU26">
        <f t="shared" si="13"/>
        <v>3.4252230594599649</v>
      </c>
      <c r="EV26">
        <f t="shared" si="14"/>
        <v>-6.2449071341835607</v>
      </c>
      <c r="EW26">
        <f t="shared" si="14"/>
        <v>7.924248149663125</v>
      </c>
      <c r="EX26">
        <f t="shared" si="14"/>
        <v>-2.6926838369517734</v>
      </c>
      <c r="EY26">
        <f t="shared" si="14"/>
        <v>2.8995432813004109</v>
      </c>
      <c r="EZ26">
        <f t="shared" si="14"/>
        <v>2.1486027636811356</v>
      </c>
      <c r="FA26">
        <f t="shared" si="14"/>
        <v>5.9696668220635862</v>
      </c>
      <c r="FB26">
        <f t="shared" si="15"/>
        <v>13.049752032892172</v>
      </c>
      <c r="FC26">
        <f t="shared" si="16"/>
        <v>7.318489006246149</v>
      </c>
      <c r="FD26">
        <f t="shared" si="17"/>
        <v>19.109962077009044</v>
      </c>
      <c r="FE26">
        <f t="shared" si="18"/>
        <v>-1.6701819266654727</v>
      </c>
      <c r="FF26">
        <f t="shared" si="19"/>
        <v>-6.599206580455002</v>
      </c>
      <c r="FG26">
        <f t="shared" si="20"/>
        <v>-25.017406293582322</v>
      </c>
      <c r="FH26">
        <f t="shared" si="21"/>
        <v>-11.108393801711699</v>
      </c>
      <c r="FI26">
        <f t="shared" si="22"/>
        <v>23.017326536124177</v>
      </c>
      <c r="FJ26">
        <f t="shared" si="23"/>
        <v>-1.6349836633462056</v>
      </c>
      <c r="FK26">
        <f t="shared" si="24"/>
        <v>3.3867435045428129</v>
      </c>
      <c r="FL26">
        <f t="shared" si="25"/>
        <v>10.08873025168996</v>
      </c>
      <c r="FM26">
        <f t="shared" si="94"/>
        <v>-2.3094630300944794</v>
      </c>
      <c r="FN26">
        <f t="shared" si="95"/>
        <v>7.6713907064678679</v>
      </c>
      <c r="FO26">
        <f t="shared" si="96"/>
        <v>-11.152693770046312</v>
      </c>
      <c r="FP26">
        <f t="shared" si="29"/>
        <v>-9.7229294086303657</v>
      </c>
      <c r="FQ26">
        <f t="shared" si="30"/>
        <v>-8.0366686831152698</v>
      </c>
      <c r="FR26">
        <f t="shared" si="31"/>
        <v>-6.6798093227607067</v>
      </c>
      <c r="FS26">
        <f t="shared" si="32"/>
        <v>10.178752137119139</v>
      </c>
      <c r="FT26">
        <f t="shared" si="33"/>
        <v>1.2030819442254539</v>
      </c>
      <c r="FU26">
        <f t="shared" si="34"/>
        <v>29.07483115981675</v>
      </c>
      <c r="FV26">
        <f t="shared" si="35"/>
        <v>-10.85239132544198</v>
      </c>
      <c r="FW26">
        <f t="shared" si="36"/>
        <v>-4.2141654118343821</v>
      </c>
      <c r="FX26">
        <f t="shared" si="37"/>
        <v>-41.313753682591496</v>
      </c>
      <c r="FY26">
        <f t="shared" si="38"/>
        <v>-42.172412390227564</v>
      </c>
      <c r="FZ26">
        <f t="shared" si="39"/>
        <v>4.3014245258314991</v>
      </c>
      <c r="GA26">
        <f t="shared" si="40"/>
        <v>4.9508657621727865</v>
      </c>
      <c r="GB26">
        <f t="shared" si="97"/>
        <v>-10.580653036466817</v>
      </c>
      <c r="GC26">
        <f t="shared" si="98"/>
        <v>-4.0655235845765469</v>
      </c>
      <c r="GD26">
        <f t="shared" si="99"/>
        <v>4.7575849630268037</v>
      </c>
      <c r="GE26">
        <f t="shared" si="100"/>
        <v>-21.136903144532319</v>
      </c>
      <c r="GF26">
        <f t="shared" si="101"/>
        <v>-8.1616300252785816</v>
      </c>
      <c r="GG26">
        <f t="shared" si="102"/>
        <v>-19.882019069888376</v>
      </c>
      <c r="GH26">
        <f t="shared" si="103"/>
        <v>0.43620029044884406</v>
      </c>
      <c r="GI26">
        <f t="shared" si="104"/>
        <v>-1.4780011862162767</v>
      </c>
      <c r="GJ26">
        <f t="shared" si="105"/>
        <v>1.0464613382666021</v>
      </c>
      <c r="GK26">
        <f t="shared" si="106"/>
        <v>-3.4664628114869771</v>
      </c>
      <c r="GL26">
        <f t="shared" si="107"/>
        <v>3.2585016568886078</v>
      </c>
      <c r="GM26">
        <f t="shared" si="108"/>
        <v>-4.3779852297814186</v>
      </c>
      <c r="GN26">
        <f t="shared" si="109"/>
        <v>6.5022270696306981</v>
      </c>
      <c r="GO26">
        <f t="shared" si="110"/>
        <v>0.17451882582273148</v>
      </c>
      <c r="GP26">
        <f t="shared" si="111"/>
        <v>8.8275681493494638</v>
      </c>
      <c r="GQ26">
        <f t="shared" si="112"/>
        <v>3.5913434292452107</v>
      </c>
      <c r="GR26">
        <f t="shared" si="113"/>
        <v>53.774355265803429</v>
      </c>
      <c r="GS26">
        <f t="shared" si="114"/>
        <v>4.0663840164218934</v>
      </c>
      <c r="GT26">
        <f t="shared" si="115"/>
        <v>4.8880050827575499</v>
      </c>
      <c r="GU26">
        <f t="shared" si="116"/>
        <v>-8.205509189696615</v>
      </c>
      <c r="GV26">
        <f t="shared" si="117"/>
        <v>-19.261557512805265</v>
      </c>
      <c r="GW26">
        <f t="shared" si="118"/>
        <v>-13.544392628137926</v>
      </c>
      <c r="GX26">
        <f t="shared" si="119"/>
        <v>41.489938770828701</v>
      </c>
      <c r="GY26">
        <f t="shared" si="120"/>
        <v>-6.6039673972910062</v>
      </c>
      <c r="GZ26">
        <f t="shared" si="121"/>
        <v>4.0698649402029821</v>
      </c>
      <c r="HA26">
        <f t="shared" si="122"/>
        <v>-0.20588024682581652</v>
      </c>
      <c r="HB26">
        <f t="shared" si="123"/>
        <v>-26.311526196825053</v>
      </c>
      <c r="HC26">
        <f t="shared" si="124"/>
        <v>4.5709836598850524</v>
      </c>
      <c r="HD26">
        <f t="shared" si="125"/>
        <v>1.2014799324268737</v>
      </c>
      <c r="HE26">
        <f t="shared" si="126"/>
        <v>-1.3135815100928736</v>
      </c>
      <c r="HF26">
        <f t="shared" si="127"/>
        <v>-7.2648874272510708</v>
      </c>
      <c r="HG26">
        <f t="shared" si="128"/>
        <v>5.5523045514197413</v>
      </c>
      <c r="HH26">
        <f t="shared" si="129"/>
        <v>6.0559669668673708</v>
      </c>
      <c r="HI26">
        <f t="shared" si="130"/>
        <v>-7.2648874272510708</v>
      </c>
      <c r="HJ26">
        <f t="shared" si="131"/>
        <v>3.2718626145507779</v>
      </c>
      <c r="HK26">
        <f t="shared" si="132"/>
        <v>21.847665551551497</v>
      </c>
      <c r="HL26">
        <f t="shared" si="150"/>
        <v>14.772837617052717</v>
      </c>
      <c r="HM26">
        <f t="shared" si="133"/>
        <v>8.1952100413929259</v>
      </c>
      <c r="HN26">
        <f t="shared" si="134"/>
        <v>-20.412040279260495</v>
      </c>
      <c r="HO26">
        <f t="shared" si="135"/>
        <v>-8.5731493412564515</v>
      </c>
      <c r="HP26">
        <f t="shared" si="136"/>
        <v>-0.25238119746771698</v>
      </c>
      <c r="HQ26">
        <f t="shared" si="137"/>
        <v>16.436335206000887</v>
      </c>
      <c r="HR26">
        <f t="shared" si="138"/>
        <v>2.4848027923789333</v>
      </c>
      <c r="HS26">
        <f t="shared" si="139"/>
        <v>3.0448428221842425</v>
      </c>
      <c r="HT26">
        <f t="shared" si="140"/>
        <v>20.002657088506314</v>
      </c>
      <c r="HU26">
        <f t="shared" si="141"/>
        <v>-3.8625633571423905</v>
      </c>
      <c r="HV26">
        <f t="shared" si="142"/>
        <v>65.014901796439148</v>
      </c>
      <c r="HW26">
        <f t="shared" si="143"/>
        <v>13.649875127367151</v>
      </c>
      <c r="HX26">
        <f t="shared" si="144"/>
        <v>13.520695104791047</v>
      </c>
      <c r="HY26">
        <f t="shared" si="145"/>
        <v>1.8954815691025888</v>
      </c>
      <c r="HZ26">
        <f t="shared" si="146"/>
        <v>16.223336540597423</v>
      </c>
      <c r="IA26">
        <f t="shared" si="147"/>
        <v>-11.709570461027777</v>
      </c>
      <c r="IB26">
        <f t="shared" si="148"/>
        <v>102.87094352444858</v>
      </c>
      <c r="IC26">
        <f t="shared" si="149"/>
        <v>0.74780062636794342</v>
      </c>
    </row>
    <row r="27" spans="1:237">
      <c r="A27" s="2">
        <v>4999993.0343376203</v>
      </c>
      <c r="B27" s="2">
        <v>4999994.34085795</v>
      </c>
      <c r="C27" s="2">
        <v>4999994.0609277096</v>
      </c>
      <c r="D27" s="2">
        <v>4999993.4059001002</v>
      </c>
      <c r="E27" s="2">
        <v>4999993.6275141397</v>
      </c>
      <c r="F27" s="2">
        <v>4999994.5926026097</v>
      </c>
      <c r="G27" s="2">
        <v>4999994.7491179099</v>
      </c>
      <c r="H27" s="2">
        <v>4999994.4702065103</v>
      </c>
      <c r="I27" s="2">
        <v>4999993.9906524401</v>
      </c>
      <c r="J27" s="2">
        <v>4999994.6859952798</v>
      </c>
      <c r="K27" s="2">
        <v>4999994.59348772</v>
      </c>
      <c r="L27" s="2">
        <v>4999994.7866148297</v>
      </c>
      <c r="M27" s="2">
        <v>4999994.6179013802</v>
      </c>
      <c r="N27" s="2">
        <v>4999995.4242621101</v>
      </c>
      <c r="O27" s="2">
        <v>4999995.1670234501</v>
      </c>
      <c r="P27" s="2">
        <v>4999994.48677117</v>
      </c>
      <c r="Q27" s="2">
        <v>4999993.8364084298</v>
      </c>
      <c r="R27" s="2">
        <v>4999995.2904229304</v>
      </c>
      <c r="S27" s="2">
        <v>4999993.26451365</v>
      </c>
      <c r="T27" s="2">
        <v>4999994.4968507402</v>
      </c>
      <c r="U27" s="2">
        <v>4999992.8420187002</v>
      </c>
      <c r="V27" s="2">
        <v>4999994.0088289399</v>
      </c>
      <c r="W27" s="2">
        <v>4999994.5436961697</v>
      </c>
      <c r="X27" s="2">
        <v>4999993.84096462</v>
      </c>
      <c r="Y27" s="2">
        <v>4999994.23304052</v>
      </c>
      <c r="Z27" s="2">
        <v>4999994.9173044898</v>
      </c>
      <c r="AA27" s="2">
        <v>4999993.9410900204</v>
      </c>
      <c r="AB27" s="2">
        <v>4999994.4389707604</v>
      </c>
      <c r="AC27" s="2">
        <v>4999994.32660612</v>
      </c>
      <c r="AD27" s="2">
        <v>4999994.1605796302</v>
      </c>
      <c r="AE27" s="2">
        <v>4999995.5740322098</v>
      </c>
      <c r="AF27" s="2">
        <v>4999994.0489572799</v>
      </c>
      <c r="AG27" s="2">
        <v>4999994.9125104398</v>
      </c>
      <c r="AH27" s="2">
        <v>4999994.3704091003</v>
      </c>
      <c r="AI27" s="2">
        <v>4999995.3583720699</v>
      </c>
      <c r="AJ27" s="2">
        <v>4999994.2569464901</v>
      </c>
      <c r="AK27" s="2">
        <v>4999994.5874362504</v>
      </c>
      <c r="AL27" s="2">
        <v>4999995.5284761796</v>
      </c>
      <c r="AM27" s="2">
        <v>4999993.8069152497</v>
      </c>
      <c r="AN27" s="2">
        <v>4999994.2769365003</v>
      </c>
      <c r="AO27" s="2">
        <v>4999993.8972866004</v>
      </c>
      <c r="AP27" s="2">
        <v>4999994.2716921903</v>
      </c>
      <c r="AQ27" s="2">
        <v>4999994.5021702098</v>
      </c>
      <c r="AR27" s="2">
        <v>4999993.6970603904</v>
      </c>
      <c r="AS27" s="2">
        <v>4999994.3107904596</v>
      </c>
      <c r="AT27" s="2">
        <v>4999993.3326629596</v>
      </c>
      <c r="AU27" s="2">
        <v>4999994.2983979899</v>
      </c>
      <c r="AV27" s="2">
        <v>4999994.6413346697</v>
      </c>
      <c r="AW27" s="2">
        <v>4999993.8551373901</v>
      </c>
      <c r="AX27" s="2">
        <v>4999993.2951796902</v>
      </c>
      <c r="AY27" s="2">
        <v>4999994.2526150597</v>
      </c>
      <c r="AZ27" s="2">
        <v>4999995.21802596</v>
      </c>
      <c r="BA27" s="2">
        <v>4999994.6120290197</v>
      </c>
      <c r="BB27" s="2">
        <v>4999993.9687697897</v>
      </c>
      <c r="BC27" s="2">
        <v>4999994.5659179399</v>
      </c>
      <c r="BD27" s="2">
        <v>4999994.57629597</v>
      </c>
      <c r="BE27" s="2">
        <v>4999994.5301033296</v>
      </c>
      <c r="BF27" s="2">
        <v>4999994.6488054097</v>
      </c>
      <c r="BG27" s="2">
        <v>4999993.7465847703</v>
      </c>
      <c r="BH27" s="2">
        <v>4999993.5273304796</v>
      </c>
      <c r="BI27" s="2">
        <v>4999993.92369588</v>
      </c>
      <c r="BJ27" s="2">
        <v>4999994.1393465698</v>
      </c>
      <c r="BK27" s="2">
        <v>4999994.70381054</v>
      </c>
      <c r="BL27" s="2">
        <v>4999993.9694023402</v>
      </c>
      <c r="BM27" s="2">
        <v>4999994.6056895601</v>
      </c>
      <c r="BN27" s="2">
        <v>4999994.1727495203</v>
      </c>
      <c r="BO27" s="2">
        <v>4999994.49558488</v>
      </c>
      <c r="BP27" s="2">
        <v>4999994.56972556</v>
      </c>
      <c r="BQ27" s="2">
        <v>4999994.9750159597</v>
      </c>
      <c r="BR27" s="2">
        <v>4999994.7117841598</v>
      </c>
      <c r="BS27" s="2">
        <v>4999994.6778207105</v>
      </c>
      <c r="BT27" s="2">
        <v>4999994.1891825004</v>
      </c>
      <c r="BU27" s="2">
        <v>4999994.4883964397</v>
      </c>
      <c r="BV27" s="2">
        <v>4999994.9822979895</v>
      </c>
      <c r="BW27" s="2">
        <v>4999993.7789789196</v>
      </c>
      <c r="BX27" s="2">
        <v>4999994.8813347695</v>
      </c>
      <c r="BY27" s="2">
        <v>4999995.66738992</v>
      </c>
      <c r="BZ27" s="2">
        <v>4999995.1910707196</v>
      </c>
      <c r="CA27" s="2">
        <v>4999995.2769082999</v>
      </c>
      <c r="CB27" s="2">
        <v>4999994.9747194601</v>
      </c>
      <c r="CC27" s="2">
        <v>4999994.7430301299</v>
      </c>
      <c r="CD27" s="2">
        <v>4999994.7684689304</v>
      </c>
      <c r="CE27" s="2">
        <v>4999995.2266447796</v>
      </c>
      <c r="CF27" s="2">
        <v>4999995.18069096</v>
      </c>
      <c r="CG27" s="2">
        <v>4999994.8964309301</v>
      </c>
      <c r="CH27" s="2">
        <v>4999995.2403416401</v>
      </c>
      <c r="CI27" s="2">
        <v>4999994.3572643502</v>
      </c>
      <c r="CJ27" s="2">
        <v>4999995.1913931305</v>
      </c>
      <c r="CK27" s="2">
        <v>4999994.7578072296</v>
      </c>
      <c r="CL27" s="2">
        <v>4999995.0095744403</v>
      </c>
      <c r="CM27" s="2">
        <v>4999995.5898709996</v>
      </c>
      <c r="CN27" s="2">
        <v>4999995.1408043196</v>
      </c>
      <c r="CO27" s="2">
        <v>4999995.0133506004</v>
      </c>
      <c r="CP27" s="2">
        <v>4999995.2040643198</v>
      </c>
      <c r="CQ27" s="2">
        <v>4999995.2977483599</v>
      </c>
      <c r="CR27" s="2">
        <v>4999994.6074172696</v>
      </c>
      <c r="CS27" s="2">
        <v>4999995.2040643198</v>
      </c>
      <c r="CT27" s="2">
        <v>4999994.6906528398</v>
      </c>
      <c r="CU27" s="2">
        <v>4999994.4148356197</v>
      </c>
      <c r="CV27" s="2">
        <v>4999994.4566220501</v>
      </c>
      <c r="CW27" s="2">
        <v>4999994.4485523896</v>
      </c>
      <c r="CX27" s="2">
        <v>4999995.1193418102</v>
      </c>
      <c r="CY27" s="2">
        <v>4999995.1042887</v>
      </c>
      <c r="CZ27" s="2">
        <v>4999995.4362772098</v>
      </c>
      <c r="DA27" s="2">
        <v>4999995.32091296</v>
      </c>
      <c r="DB27" s="2">
        <v>4999994.9742181404</v>
      </c>
      <c r="DC27" s="2">
        <v>4999995.2826373698</v>
      </c>
      <c r="DD27" s="2">
        <v>4999995.4662534697</v>
      </c>
      <c r="DE27" s="2">
        <v>4999995.3869474102</v>
      </c>
      <c r="DF27" s="2">
        <v>4999995.3557491601</v>
      </c>
      <c r="DG27" s="2">
        <v>4999993.9220558098</v>
      </c>
      <c r="DH27" s="2">
        <v>4999994.5533196097</v>
      </c>
      <c r="DI27" s="2">
        <v>4999995.4867212297</v>
      </c>
      <c r="DJ27" s="2">
        <v>4999995.14527898</v>
      </c>
      <c r="DK27" s="2">
        <v>4999995.4026877796</v>
      </c>
      <c r="DL27" s="2">
        <v>4999995.0526160402</v>
      </c>
      <c r="DM27" s="2">
        <v>4999994.965992</v>
      </c>
      <c r="DQ27">
        <f t="shared" si="93"/>
        <v>-21.454829763709714</v>
      </c>
      <c r="DR27">
        <f t="shared" si="151"/>
        <v>9.3460710417290489</v>
      </c>
      <c r="DS27">
        <f t="shared" si="152"/>
        <v>11.352831957218989</v>
      </c>
      <c r="DT27">
        <f t="shared" si="153"/>
        <v>-2.3550422250425771</v>
      </c>
      <c r="DU27">
        <f t="shared" si="154"/>
        <v>1.507001055913084</v>
      </c>
      <c r="DV27">
        <f t="shared" si="155"/>
        <v>9.5305098936561947</v>
      </c>
      <c r="DW27">
        <f t="shared" si="156"/>
        <v>-0.99596113241979201</v>
      </c>
      <c r="DX27">
        <f t="shared" si="157"/>
        <v>-7.0163666519787506</v>
      </c>
      <c r="DY27">
        <f t="shared" si="158"/>
        <v>-30.164575976889516</v>
      </c>
      <c r="DZ27">
        <f t="shared" si="159"/>
        <v>-22.114164366941623</v>
      </c>
      <c r="EA27">
        <f t="shared" si="160"/>
        <v>9.5817308264110004</v>
      </c>
      <c r="EB27">
        <f t="shared" si="161"/>
        <v>-4.4960854868345264</v>
      </c>
      <c r="EC27">
        <f t="shared" si="162"/>
        <v>-51.38375526823588</v>
      </c>
      <c r="ED27">
        <f t="shared" si="163"/>
        <v>-13.877672716946648</v>
      </c>
      <c r="EE27">
        <f t="shared" si="163"/>
        <v>21.977321115832769</v>
      </c>
      <c r="EF27">
        <f t="shared" si="1"/>
        <v>-10.453971443061661</v>
      </c>
      <c r="EG27">
        <f t="shared" si="2"/>
        <v>-0.94974158052471325</v>
      </c>
      <c r="EH27">
        <f t="shared" si="3"/>
        <v>14.469674468723358</v>
      </c>
      <c r="EI27">
        <f t="shared" si="4"/>
        <v>2.7454029506587809</v>
      </c>
      <c r="EJ27">
        <f t="shared" si="5"/>
        <v>2.2207429865249515</v>
      </c>
      <c r="EK27">
        <f t="shared" si="6"/>
        <v>4.367147306979505</v>
      </c>
      <c r="EL27">
        <f t="shared" si="7"/>
        <v>-6.1445067650012586</v>
      </c>
      <c r="EM27">
        <f t="shared" si="8"/>
        <v>3.4333430456227991</v>
      </c>
      <c r="EN27">
        <f t="shared" si="9"/>
        <v>-1.5196018010772749</v>
      </c>
      <c r="EO27">
        <f t="shared" si="10"/>
        <v>1.2873221137148583</v>
      </c>
      <c r="EP27">
        <f t="shared" si="11"/>
        <v>107.75218983948677</v>
      </c>
      <c r="EQ27">
        <f t="shared" si="12"/>
        <v>4.4358463713660843</v>
      </c>
      <c r="ER27">
        <f t="shared" si="13"/>
        <v>-22.467764818384424</v>
      </c>
      <c r="ES27">
        <f t="shared" si="13"/>
        <v>35.134180391528353</v>
      </c>
      <c r="ET27">
        <f t="shared" si="13"/>
        <v>-4.3531446315670914</v>
      </c>
      <c r="EU27">
        <f t="shared" si="13"/>
        <v>-0.26678131293488466</v>
      </c>
      <c r="EV27">
        <f t="shared" si="14"/>
        <v>-5.7817468283216717</v>
      </c>
      <c r="EW27">
        <f t="shared" si="14"/>
        <v>5.3693650935668433</v>
      </c>
      <c r="EX27">
        <f t="shared" si="14"/>
        <v>-2.642222860412359</v>
      </c>
      <c r="EY27">
        <f t="shared" si="14"/>
        <v>4.5541641691102539</v>
      </c>
      <c r="EZ27">
        <f t="shared" si="14"/>
        <v>2.7318441961107625</v>
      </c>
      <c r="FA27">
        <f t="shared" si="14"/>
        <v>5.3308272727587367</v>
      </c>
      <c r="FB27">
        <f t="shared" si="15"/>
        <v>13.908931405150868</v>
      </c>
      <c r="FC27">
        <f t="shared" si="16"/>
        <v>1.566441807486401</v>
      </c>
      <c r="FD27">
        <f t="shared" si="17"/>
        <v>24.679908899093629</v>
      </c>
      <c r="FE27">
        <f t="shared" si="18"/>
        <v>-2.8076224761799371</v>
      </c>
      <c r="FF27">
        <f t="shared" si="19"/>
        <v>-10.342710382812419</v>
      </c>
      <c r="FG27">
        <f t="shared" si="20"/>
        <v>-26.57246896714712</v>
      </c>
      <c r="FH27">
        <f t="shared" si="21"/>
        <v>-11.202233982518631</v>
      </c>
      <c r="FI27">
        <f t="shared" si="22"/>
        <v>23.111265426040056</v>
      </c>
      <c r="FJ27">
        <f t="shared" si="23"/>
        <v>-0.44206216272292748</v>
      </c>
      <c r="FK27">
        <f t="shared" si="24"/>
        <v>3.372283773755731</v>
      </c>
      <c r="FL27">
        <f t="shared" si="25"/>
        <v>11.575850970547526</v>
      </c>
      <c r="FM27">
        <f t="shared" si="94"/>
        <v>-4.7236254726504754</v>
      </c>
      <c r="FN27">
        <f t="shared" si="95"/>
        <v>5.0184067603695208</v>
      </c>
      <c r="FO27">
        <f t="shared" si="96"/>
        <v>-11.653114453122765</v>
      </c>
      <c r="FP27">
        <f t="shared" si="29"/>
        <v>-25.70464492374774</v>
      </c>
      <c r="FQ27">
        <f t="shared" si="30"/>
        <v>-9.502029963494028</v>
      </c>
      <c r="FR27">
        <f t="shared" si="31"/>
        <v>-7.6328105104494384</v>
      </c>
      <c r="FS27">
        <f t="shared" si="32"/>
        <v>6.9127679542231784</v>
      </c>
      <c r="FT27">
        <f t="shared" si="33"/>
        <v>-0.41352071019100561</v>
      </c>
      <c r="FU27">
        <f t="shared" si="34"/>
        <v>28.586450653949555</v>
      </c>
      <c r="FV27">
        <f t="shared" si="35"/>
        <v>-12.525294326921617</v>
      </c>
      <c r="FW27">
        <f t="shared" si="36"/>
        <v>-7.3085090228725429</v>
      </c>
      <c r="FX27">
        <f t="shared" si="37"/>
        <v>-42.940835924415822</v>
      </c>
      <c r="FY27">
        <f t="shared" si="38"/>
        <v>-6.0556679013748154</v>
      </c>
      <c r="FZ27">
        <f t="shared" si="39"/>
        <v>5.4975458628200444</v>
      </c>
      <c r="GA27">
        <f t="shared" si="40"/>
        <v>5.6380465774185096</v>
      </c>
      <c r="GB27">
        <f t="shared" si="97"/>
        <v>-10.654052519667763</v>
      </c>
      <c r="GC27">
        <f t="shared" si="98"/>
        <v>-0.83140000983666262</v>
      </c>
      <c r="GD27">
        <f t="shared" si="99"/>
        <v>4.7552454779917044</v>
      </c>
      <c r="GE27">
        <f t="shared" si="100"/>
        <v>-21.613884250481394</v>
      </c>
      <c r="GF27">
        <f t="shared" si="101"/>
        <v>-8.5220895057293511</v>
      </c>
      <c r="GG27">
        <f t="shared" si="102"/>
        <v>-15.890536010709953</v>
      </c>
      <c r="GH27">
        <f t="shared" si="103"/>
        <v>2.8022426955122679</v>
      </c>
      <c r="GI27">
        <f t="shared" si="104"/>
        <v>1.960743443485286</v>
      </c>
      <c r="GJ27">
        <f t="shared" si="105"/>
        <v>2.2685032629734905</v>
      </c>
      <c r="GK27">
        <f t="shared" si="106"/>
        <v>-2.4137225526155888</v>
      </c>
      <c r="GL27">
        <f t="shared" si="107"/>
        <v>3.9955622582747821</v>
      </c>
      <c r="GM27">
        <f t="shared" si="108"/>
        <v>-5.7793685396990826</v>
      </c>
      <c r="GN27">
        <f t="shared" si="109"/>
        <v>9.1624689108030157</v>
      </c>
      <c r="GO27">
        <f t="shared" si="110"/>
        <v>-0.78608163755429838</v>
      </c>
      <c r="GP27">
        <f t="shared" si="111"/>
        <v>10.393549450783532</v>
      </c>
      <c r="GQ27">
        <f t="shared" si="112"/>
        <v>4.444644330272645</v>
      </c>
      <c r="GR27">
        <f t="shared" si="113"/>
        <v>47.7686690125268</v>
      </c>
      <c r="GS27">
        <f t="shared" si="114"/>
        <v>0.53120087805819927</v>
      </c>
      <c r="GT27">
        <f t="shared" si="115"/>
        <v>3.4100840169479696</v>
      </c>
      <c r="GU27">
        <f t="shared" si="116"/>
        <v>-7.9785493870622499</v>
      </c>
      <c r="GV27">
        <f t="shared" si="117"/>
        <v>-18.205056717183467</v>
      </c>
      <c r="GW27">
        <f t="shared" si="118"/>
        <v>0.74494147347552753</v>
      </c>
      <c r="GX27">
        <f t="shared" si="119"/>
        <v>28.142786445651179</v>
      </c>
      <c r="GY27">
        <f t="shared" si="120"/>
        <v>-5.181625742508718</v>
      </c>
      <c r="GZ27">
        <f t="shared" si="121"/>
        <v>3.7070846460398172</v>
      </c>
      <c r="HA27">
        <f t="shared" si="122"/>
        <v>-0.80720233604306779</v>
      </c>
      <c r="HB27">
        <f t="shared" si="123"/>
        <v>-23.674422233700383</v>
      </c>
      <c r="HC27">
        <f t="shared" si="124"/>
        <v>6.9413656174379872</v>
      </c>
      <c r="HD27">
        <f t="shared" si="125"/>
        <v>3.0534613759268749</v>
      </c>
      <c r="HE27">
        <f t="shared" si="126"/>
        <v>-0.43636045164146292</v>
      </c>
      <c r="HF27">
        <f t="shared" si="127"/>
        <v>-6.3544665838148235</v>
      </c>
      <c r="HG27">
        <f t="shared" si="128"/>
        <v>16.309135125520385</v>
      </c>
      <c r="HH27">
        <f t="shared" si="129"/>
        <v>6.1291857640510532</v>
      </c>
      <c r="HI27">
        <f t="shared" si="130"/>
        <v>-6.3544665838148235</v>
      </c>
      <c r="HJ27">
        <f t="shared" si="131"/>
        <v>3.227082714953259</v>
      </c>
      <c r="HK27">
        <f t="shared" si="132"/>
        <v>23.5594066948311</v>
      </c>
      <c r="HL27">
        <f t="shared" si="150"/>
        <v>14.210496971666835</v>
      </c>
      <c r="HM27">
        <f t="shared" si="133"/>
        <v>8.94540983530724</v>
      </c>
      <c r="HN27">
        <f t="shared" si="134"/>
        <v>-15.110295091556832</v>
      </c>
      <c r="HO27">
        <f t="shared" si="135"/>
        <v>-2.4346025278542034</v>
      </c>
      <c r="HP27">
        <f t="shared" si="136"/>
        <v>-1.269721653517472</v>
      </c>
      <c r="HQ27">
        <f t="shared" si="137"/>
        <v>16.038354619760149</v>
      </c>
      <c r="HR27">
        <f t="shared" si="138"/>
        <v>2.9054238802452934</v>
      </c>
      <c r="HS27">
        <f t="shared" si="139"/>
        <v>3.425262375928277</v>
      </c>
      <c r="HT27">
        <f t="shared" si="140"/>
        <v>14.98265248856818</v>
      </c>
      <c r="HU27">
        <f t="shared" si="141"/>
        <v>-4.864203572423067</v>
      </c>
      <c r="HV27">
        <f t="shared" si="142"/>
        <v>57.268194359086415</v>
      </c>
      <c r="HW27">
        <f t="shared" si="143"/>
        <v>0.28953922719124214</v>
      </c>
      <c r="HX27">
        <f t="shared" si="144"/>
        <v>6.1117067492236732</v>
      </c>
      <c r="HY27">
        <f t="shared" si="145"/>
        <v>1.1271211249417472</v>
      </c>
      <c r="HZ27">
        <f t="shared" si="146"/>
        <v>31.53591135921074</v>
      </c>
      <c r="IA27">
        <f t="shared" si="147"/>
        <v>-12.226071259310237</v>
      </c>
      <c r="IB27">
        <f t="shared" si="148"/>
        <v>112.44839320673759</v>
      </c>
      <c r="IC27">
        <f t="shared" si="149"/>
        <v>1.7254016041349689</v>
      </c>
    </row>
    <row r="28" spans="1:237">
      <c r="A28" s="2">
        <v>4999993.0408599405</v>
      </c>
      <c r="B28" s="2">
        <v>4999994.3388938904</v>
      </c>
      <c r="C28" s="2">
        <v>4999994.06014005</v>
      </c>
      <c r="D28" s="2">
        <v>4999993.4058633298</v>
      </c>
      <c r="E28" s="2">
        <v>4999993.6279816804</v>
      </c>
      <c r="F28" s="2">
        <v>4999994.5922461599</v>
      </c>
      <c r="G28" s="2">
        <v>4999994.7489872798</v>
      </c>
      <c r="H28" s="2">
        <v>4999994.4703299003</v>
      </c>
      <c r="I28" s="2">
        <v>4999993.9990887204</v>
      </c>
      <c r="J28" s="2">
        <v>4999994.6843485804</v>
      </c>
      <c r="K28" s="2">
        <v>4999994.5933016296</v>
      </c>
      <c r="L28" s="2">
        <v>4999994.7853981601</v>
      </c>
      <c r="M28" s="2">
        <v>4999994.6149590602</v>
      </c>
      <c r="N28" s="2">
        <v>4999995.4379066797</v>
      </c>
      <c r="O28" s="2">
        <v>4999995.1674138801</v>
      </c>
      <c r="P28" s="2">
        <v>4999994.48617699</v>
      </c>
      <c r="Q28" s="2">
        <v>4999993.8357878802</v>
      </c>
      <c r="R28" s="2">
        <v>4999995.2885797499</v>
      </c>
      <c r="S28" s="2">
        <v>4999993.2624577899</v>
      </c>
      <c r="T28" s="2">
        <v>4999994.4970998699</v>
      </c>
      <c r="U28" s="2">
        <v>4999992.8410669696</v>
      </c>
      <c r="V28" s="2">
        <v>4999994.0081925802</v>
      </c>
      <c r="W28" s="2">
        <v>4999994.54340884</v>
      </c>
      <c r="X28" s="2">
        <v>4999993.8415231602</v>
      </c>
      <c r="Y28" s="2">
        <v>4999994.2339091999</v>
      </c>
      <c r="Z28" s="2">
        <v>4999994.9172872202</v>
      </c>
      <c r="AA28" s="2">
        <v>4999993.9430952901</v>
      </c>
      <c r="AB28" s="2">
        <v>4999994.4395296602</v>
      </c>
      <c r="AC28" s="2">
        <v>4999994.3282160396</v>
      </c>
      <c r="AD28" s="2">
        <v>4999994.1613572696</v>
      </c>
      <c r="AE28" s="2">
        <v>4999995.57447924</v>
      </c>
      <c r="AF28" s="2">
        <v>4999994.0485662203</v>
      </c>
      <c r="AG28" s="2">
        <v>4999994.9109011898</v>
      </c>
      <c r="AH28" s="2">
        <v>4999994.3694716003</v>
      </c>
      <c r="AI28" s="2">
        <v>4999995.3587413104</v>
      </c>
      <c r="AJ28" s="2">
        <v>4999994.2568309298</v>
      </c>
      <c r="AK28" s="2">
        <v>4999994.5878434703</v>
      </c>
      <c r="AL28" s="2">
        <v>4999995.52746413</v>
      </c>
      <c r="AM28" s="2">
        <v>4999993.8078573002</v>
      </c>
      <c r="AN28" s="2">
        <v>4999994.2781874398</v>
      </c>
      <c r="AO28" s="2">
        <v>4999993.8953868998</v>
      </c>
      <c r="AP28" s="2">
        <v>4999994.27163349</v>
      </c>
      <c r="AQ28" s="2">
        <v>4999994.5014421297</v>
      </c>
      <c r="AR28" s="2">
        <v>4999993.6970605496</v>
      </c>
      <c r="AS28" s="2">
        <v>4999994.3102191901</v>
      </c>
      <c r="AT28" s="2">
        <v>4999993.3327351399</v>
      </c>
      <c r="AU28" s="2">
        <v>4999994.2983507998</v>
      </c>
      <c r="AV28" s="2">
        <v>4999994.6409100899</v>
      </c>
      <c r="AW28" s="2">
        <v>4999993.8576588798</v>
      </c>
      <c r="AX28" s="2">
        <v>4999993.2963477597</v>
      </c>
      <c r="AY28" s="2">
        <v>4999994.2526072301</v>
      </c>
      <c r="AZ28" s="2">
        <v>4999995.2270604596</v>
      </c>
      <c r="BA28" s="2">
        <v>4999994.6118443599</v>
      </c>
      <c r="BB28" s="2">
        <v>4999993.9681912903</v>
      </c>
      <c r="BC28" s="2">
        <v>4999994.5645078598</v>
      </c>
      <c r="BD28" s="2">
        <v>4999994.57690637</v>
      </c>
      <c r="BE28" s="2">
        <v>4999994.5300736697</v>
      </c>
      <c r="BF28" s="2">
        <v>4999994.6488695396</v>
      </c>
      <c r="BG28" s="2">
        <v>4999993.7472767802</v>
      </c>
      <c r="BH28" s="2">
        <v>4999993.5263221199</v>
      </c>
      <c r="BI28" s="2">
        <v>4999993.9101238502</v>
      </c>
      <c r="BJ28" s="2">
        <v>4999994.1388263898</v>
      </c>
      <c r="BK28" s="2">
        <v>4999994.7037562197</v>
      </c>
      <c r="BL28" s="2">
        <v>4999993.9727614401</v>
      </c>
      <c r="BM28" s="2">
        <v>4999994.6062050601</v>
      </c>
      <c r="BN28" s="2">
        <v>4999994.17268667</v>
      </c>
      <c r="BO28" s="2">
        <v>4999994.4947104799</v>
      </c>
      <c r="BP28" s="2">
        <v>4999994.56859433</v>
      </c>
      <c r="BQ28" s="2">
        <v>4999994.9737057099</v>
      </c>
      <c r="BR28" s="2">
        <v>4999994.7123673297</v>
      </c>
      <c r="BS28" s="2">
        <v>4999994.6773556396</v>
      </c>
      <c r="BT28" s="2">
        <v>4999994.1891000597</v>
      </c>
      <c r="BU28" s="2">
        <v>4999994.48774591</v>
      </c>
      <c r="BV28" s="2">
        <v>4999994.9810589198</v>
      </c>
      <c r="BW28" s="2">
        <v>4999993.7790696304</v>
      </c>
      <c r="BX28" s="2">
        <v>4999994.8855526196</v>
      </c>
      <c r="BY28" s="2">
        <v>4999995.6675583301</v>
      </c>
      <c r="BZ28" s="2">
        <v>4999995.1883408995</v>
      </c>
      <c r="CA28" s="2">
        <v>4999995.2761395304</v>
      </c>
      <c r="CB28" s="2">
        <v>4999994.9821264101</v>
      </c>
      <c r="CC28" s="2">
        <v>4999994.7430385603</v>
      </c>
      <c r="CD28" s="2">
        <v>4999994.7680799104</v>
      </c>
      <c r="CE28" s="2">
        <v>4999995.2268328797</v>
      </c>
      <c r="CF28" s="2">
        <v>4999995.1832604399</v>
      </c>
      <c r="CG28" s="2">
        <v>4999994.8978738897</v>
      </c>
      <c r="CH28" s="2">
        <v>4999995.2591428002</v>
      </c>
      <c r="CI28" s="2">
        <v>4999994.3576567201</v>
      </c>
      <c r="CJ28" s="2">
        <v>4999995.1915571997</v>
      </c>
      <c r="CK28" s="2">
        <v>4999994.7580774296</v>
      </c>
      <c r="CL28" s="2">
        <v>4999995.0061726896</v>
      </c>
      <c r="CM28" s="2">
        <v>4999995.5889387103</v>
      </c>
      <c r="CN28" s="2">
        <v>4999995.1408011699</v>
      </c>
      <c r="CO28" s="2">
        <v>4999995.01017329</v>
      </c>
      <c r="CP28" s="2">
        <v>4999995.2040099399</v>
      </c>
      <c r="CQ28" s="2">
        <v>4999995.2849252</v>
      </c>
      <c r="CR28" s="2">
        <v>4999994.60716243</v>
      </c>
      <c r="CS28" s="2">
        <v>4999995.2040099399</v>
      </c>
      <c r="CT28" s="2">
        <v>4999994.6902350802</v>
      </c>
      <c r="CU28" s="2">
        <v>4999994.4144296199</v>
      </c>
      <c r="CV28" s="2">
        <v>4999994.4554712698</v>
      </c>
      <c r="CW28" s="2">
        <v>4999994.4490516903</v>
      </c>
      <c r="CX28" s="2">
        <v>4999995.1212970205</v>
      </c>
      <c r="CY28" s="2">
        <v>4999995.1038156496</v>
      </c>
      <c r="CZ28" s="2">
        <v>4999995.4368879097</v>
      </c>
      <c r="DA28" s="2">
        <v>4999995.3237981303</v>
      </c>
      <c r="DB28" s="2">
        <v>4999994.9743341599</v>
      </c>
      <c r="DC28" s="2">
        <v>4999995.2821396003</v>
      </c>
      <c r="DD28" s="2">
        <v>4999995.4639258301</v>
      </c>
      <c r="DE28" s="2">
        <v>4999995.3868038803</v>
      </c>
      <c r="DF28" s="2">
        <v>4999995.3655849304</v>
      </c>
      <c r="DG28" s="2">
        <v>4999993.9212261504</v>
      </c>
      <c r="DH28" s="2">
        <v>4999994.5539951399</v>
      </c>
      <c r="DI28" s="2">
        <v>4999995.4879304701</v>
      </c>
      <c r="DJ28" s="2">
        <v>4999995.1401364896</v>
      </c>
      <c r="DK28" s="2">
        <v>4999995.4012601199</v>
      </c>
      <c r="DL28" s="2">
        <v>4999995.0522616096</v>
      </c>
      <c r="DM28" s="2">
        <v>4999994.9657175597</v>
      </c>
      <c r="DQ28">
        <f t="shared" si="93"/>
        <v>-8.4101711968919091</v>
      </c>
      <c r="DR28">
        <f t="shared" si="151"/>
        <v>5.4179472753986042</v>
      </c>
      <c r="DS28">
        <f t="shared" si="152"/>
        <v>9.7775109877954947</v>
      </c>
      <c r="DT28">
        <f t="shared" si="153"/>
        <v>-2.4285832777946044</v>
      </c>
      <c r="DU28">
        <f t="shared" si="154"/>
        <v>2.4420836403407367</v>
      </c>
      <c r="DV28">
        <f t="shared" si="155"/>
        <v>8.8176096307988505</v>
      </c>
      <c r="DW28">
        <f t="shared" si="156"/>
        <v>-1.2572216033299388</v>
      </c>
      <c r="DX28">
        <f t="shared" si="157"/>
        <v>-6.7695863860466581</v>
      </c>
      <c r="DY28">
        <f t="shared" si="158"/>
        <v>-13.291995143737626</v>
      </c>
      <c r="DZ28">
        <f t="shared" si="159"/>
        <v>-25.407566627599312</v>
      </c>
      <c r="EA28">
        <f t="shared" si="160"/>
        <v>9.209549708410746</v>
      </c>
      <c r="EB28">
        <f t="shared" si="161"/>
        <v>-6.9294271567886332</v>
      </c>
      <c r="EC28">
        <f t="shared" si="162"/>
        <v>-57.268401491151813</v>
      </c>
      <c r="ED28">
        <f t="shared" si="163"/>
        <v>13.411491325664453</v>
      </c>
      <c r="EE28">
        <f t="shared" si="163"/>
        <v>22.75818183443095</v>
      </c>
      <c r="EF28">
        <f t="shared" si="1"/>
        <v>-11.642332906789843</v>
      </c>
      <c r="EG28">
        <f t="shared" si="2"/>
        <v>-2.1908421997183827</v>
      </c>
      <c r="EH28">
        <f t="shared" si="3"/>
        <v>10.783309976302789</v>
      </c>
      <c r="EI28">
        <f t="shared" si="4"/>
        <v>-1.3663228384214534</v>
      </c>
      <c r="EJ28">
        <f t="shared" si="5"/>
        <v>2.7190029750998499</v>
      </c>
      <c r="EK28">
        <f t="shared" si="6"/>
        <v>2.4636832887702109</v>
      </c>
      <c r="EL28">
        <f t="shared" si="7"/>
        <v>-7.4172276426743569</v>
      </c>
      <c r="EM28">
        <f t="shared" si="8"/>
        <v>2.8586828621709501</v>
      </c>
      <c r="EN28">
        <f t="shared" si="9"/>
        <v>-0.40251997515974575</v>
      </c>
      <c r="EO28">
        <f t="shared" si="10"/>
        <v>3.0246840290010506</v>
      </c>
      <c r="EP28">
        <f t="shared" si="11"/>
        <v>107.71765077500211</v>
      </c>
      <c r="EQ28">
        <f t="shared" si="12"/>
        <v>8.4463907349559921</v>
      </c>
      <c r="ER28">
        <f t="shared" si="13"/>
        <v>-21.349964146585837</v>
      </c>
      <c r="ES28">
        <f t="shared" si="13"/>
        <v>38.35402324180464</v>
      </c>
      <c r="ET28">
        <f t="shared" si="13"/>
        <v>-2.7978639185710907</v>
      </c>
      <c r="EU28">
        <f t="shared" si="13"/>
        <v>0.62727983686354694</v>
      </c>
      <c r="EV28">
        <f t="shared" si="14"/>
        <v>-6.563866868982057</v>
      </c>
      <c r="EW28">
        <f t="shared" si="14"/>
        <v>2.1508618734044003</v>
      </c>
      <c r="EX28">
        <f t="shared" si="14"/>
        <v>-4.5172250455217959</v>
      </c>
      <c r="EY28">
        <f t="shared" si="14"/>
        <v>5.2926459146685172</v>
      </c>
      <c r="EZ28">
        <f t="shared" si="14"/>
        <v>2.5007231951726934</v>
      </c>
      <c r="FA28">
        <f t="shared" si="14"/>
        <v>6.145267883691333</v>
      </c>
      <c r="FB28">
        <f t="shared" si="15"/>
        <v>11.88483036140606</v>
      </c>
      <c r="FC28">
        <f t="shared" si="16"/>
        <v>3.4505451001687568</v>
      </c>
      <c r="FD28">
        <f t="shared" si="17"/>
        <v>27.181790656368808</v>
      </c>
      <c r="FE28">
        <f t="shared" si="18"/>
        <v>-6.6070283361097344</v>
      </c>
      <c r="FF28">
        <f t="shared" si="19"/>
        <v>-10.46011117830345</v>
      </c>
      <c r="FG28">
        <f t="shared" si="20"/>
        <v>-28.028630662737861</v>
      </c>
      <c r="FH28">
        <f t="shared" si="21"/>
        <v>-11.201915469796957</v>
      </c>
      <c r="FI28">
        <f t="shared" si="22"/>
        <v>21.968725039411495</v>
      </c>
      <c r="FJ28">
        <f t="shared" si="23"/>
        <v>-0.29770138322806783</v>
      </c>
      <c r="FK28">
        <f t="shared" si="24"/>
        <v>3.2779034363885464</v>
      </c>
      <c r="FL28">
        <f t="shared" si="25"/>
        <v>10.72669062505358</v>
      </c>
      <c r="FM28">
        <f t="shared" si="94"/>
        <v>0.31936021639547069</v>
      </c>
      <c r="FN28">
        <f t="shared" si="95"/>
        <v>7.3545487536155587</v>
      </c>
      <c r="FO28">
        <f t="shared" si="96"/>
        <v>-11.668773728874081</v>
      </c>
      <c r="FP28">
        <f t="shared" si="29"/>
        <v>-7.6356286370323696</v>
      </c>
      <c r="FQ28">
        <f t="shared" si="30"/>
        <v>-9.8713500533743499</v>
      </c>
      <c r="FR28">
        <f t="shared" si="31"/>
        <v>-8.7898107034443793</v>
      </c>
      <c r="FS28">
        <f t="shared" si="32"/>
        <v>4.0926046473389786</v>
      </c>
      <c r="FT28">
        <f t="shared" si="33"/>
        <v>0.80728059655926532</v>
      </c>
      <c r="FU28">
        <f t="shared" si="34"/>
        <v>28.527130928817872</v>
      </c>
      <c r="FV28">
        <f t="shared" si="35"/>
        <v>-12.397034307482508</v>
      </c>
      <c r="FW28">
        <f t="shared" si="36"/>
        <v>-5.9244874412271562</v>
      </c>
      <c r="FX28">
        <f t="shared" si="37"/>
        <v>-44.957557957155949</v>
      </c>
      <c r="FY28">
        <f t="shared" si="38"/>
        <v>-33.19976041093075</v>
      </c>
      <c r="FZ28">
        <f t="shared" si="39"/>
        <v>4.45718468380253</v>
      </c>
      <c r="GA28">
        <f t="shared" si="40"/>
        <v>5.5294058213068062</v>
      </c>
      <c r="GB28">
        <f t="shared" si="97"/>
        <v>-3.9358447237466141</v>
      </c>
      <c r="GC28">
        <f t="shared" si="98"/>
        <v>0.19960126951723692</v>
      </c>
      <c r="GD28">
        <f t="shared" si="99"/>
        <v>4.629544723538122</v>
      </c>
      <c r="GE28">
        <f t="shared" si="100"/>
        <v>-23.362686449638172</v>
      </c>
      <c r="GF28">
        <f t="shared" si="101"/>
        <v>-10.784552028827978</v>
      </c>
      <c r="GG28">
        <f t="shared" si="102"/>
        <v>-18.511038221240753</v>
      </c>
      <c r="GH28">
        <f t="shared" si="103"/>
        <v>3.968583893086449</v>
      </c>
      <c r="GI28">
        <f t="shared" si="104"/>
        <v>1.0306007956348555</v>
      </c>
      <c r="GJ28">
        <f t="shared" si="105"/>
        <v>2.1036217227068548</v>
      </c>
      <c r="GK28">
        <f t="shared" si="106"/>
        <v>-3.7147834858709365</v>
      </c>
      <c r="GL28">
        <f t="shared" si="107"/>
        <v>1.5174202953810605</v>
      </c>
      <c r="GM28">
        <f t="shared" si="108"/>
        <v>-5.5979466765429908</v>
      </c>
      <c r="GN28">
        <f t="shared" si="109"/>
        <v>17.598177643185391</v>
      </c>
      <c r="GO28">
        <f t="shared" si="110"/>
        <v>-0.44926108602806708</v>
      </c>
      <c r="GP28">
        <f t="shared" si="111"/>
        <v>4.9339040189951309</v>
      </c>
      <c r="GQ28">
        <f t="shared" si="112"/>
        <v>2.9071038123161057</v>
      </c>
      <c r="GR28">
        <f t="shared" si="113"/>
        <v>62.582583966003021</v>
      </c>
      <c r="GS28">
        <f t="shared" si="114"/>
        <v>0.54806155967715264</v>
      </c>
      <c r="GT28">
        <f t="shared" si="115"/>
        <v>2.6320432852639839</v>
      </c>
      <c r="GU28">
        <f t="shared" si="116"/>
        <v>-7.6023487247791985</v>
      </c>
      <c r="GV28">
        <f t="shared" si="117"/>
        <v>-13.066092037655242</v>
      </c>
      <c r="GW28">
        <f t="shared" si="118"/>
        <v>3.6308634836743443</v>
      </c>
      <c r="GX28">
        <f t="shared" si="119"/>
        <v>65.745142659802084</v>
      </c>
      <c r="GY28">
        <f t="shared" si="120"/>
        <v>-4.3968850053468351</v>
      </c>
      <c r="GZ28">
        <f t="shared" si="121"/>
        <v>4.0352234323892651</v>
      </c>
      <c r="HA28">
        <f t="shared" si="122"/>
        <v>-0.26680184558934877</v>
      </c>
      <c r="HB28">
        <f t="shared" si="123"/>
        <v>-30.477930405444997</v>
      </c>
      <c r="HC28">
        <f t="shared" si="124"/>
        <v>5.0767853966399947</v>
      </c>
      <c r="HD28">
        <f t="shared" si="125"/>
        <v>3.047161903908179</v>
      </c>
      <c r="HE28">
        <f t="shared" si="126"/>
        <v>-6.7909874692365468</v>
      </c>
      <c r="HF28">
        <f t="shared" si="127"/>
        <v>-6.4632265383304572</v>
      </c>
      <c r="HG28">
        <f t="shared" si="128"/>
        <v>-9.3372086482796384</v>
      </c>
      <c r="HH28">
        <f t="shared" si="129"/>
        <v>5.6195058965661246</v>
      </c>
      <c r="HI28">
        <f t="shared" si="130"/>
        <v>-6.4632265383304572</v>
      </c>
      <c r="HJ28">
        <f t="shared" si="131"/>
        <v>2.3915625434603665</v>
      </c>
      <c r="HK28">
        <f t="shared" si="132"/>
        <v>22.747406122176145</v>
      </c>
      <c r="HL28">
        <f t="shared" si="150"/>
        <v>11.908933701868298</v>
      </c>
      <c r="HM28">
        <f t="shared" si="133"/>
        <v>9.9440122623440406</v>
      </c>
      <c r="HN28">
        <f t="shared" si="134"/>
        <v>-11.199870817887616</v>
      </c>
      <c r="HO28">
        <f t="shared" si="135"/>
        <v>-3.3807042552215258</v>
      </c>
      <c r="HP28">
        <f t="shared" si="136"/>
        <v>-4.8320784559747247E-2</v>
      </c>
      <c r="HQ28">
        <f t="shared" si="137"/>
        <v>21.808700590871798</v>
      </c>
      <c r="HR28">
        <f t="shared" si="138"/>
        <v>3.1374631330138905</v>
      </c>
      <c r="HS28">
        <f t="shared" si="139"/>
        <v>2.4297223075422112</v>
      </c>
      <c r="HT28">
        <f t="shared" si="140"/>
        <v>10.327369041267758</v>
      </c>
      <c r="HU28">
        <f t="shared" si="141"/>
        <v>-5.1512635316565527</v>
      </c>
      <c r="HV28">
        <f t="shared" si="142"/>
        <v>76.939753451022526</v>
      </c>
      <c r="HW28">
        <f t="shared" si="143"/>
        <v>-1.3697815946495771</v>
      </c>
      <c r="HX28">
        <f t="shared" si="144"/>
        <v>7.4627685675787125</v>
      </c>
      <c r="HY28">
        <f t="shared" si="145"/>
        <v>3.5456041217751979</v>
      </c>
      <c r="HZ28">
        <f t="shared" si="146"/>
        <v>21.250920581599317</v>
      </c>
      <c r="IA28">
        <f t="shared" si="147"/>
        <v>-15.081393410952591</v>
      </c>
      <c r="IB28">
        <f t="shared" si="148"/>
        <v>111.73953122085669</v>
      </c>
      <c r="IC28">
        <f t="shared" si="149"/>
        <v>1.1765205041408153</v>
      </c>
    </row>
    <row r="29" spans="1:237">
      <c r="A29" s="2">
        <v>4999993.0408256296</v>
      </c>
      <c r="B29" s="2">
        <v>4999994.3391748797</v>
      </c>
      <c r="C29" s="2">
        <v>4999994.0604211995</v>
      </c>
      <c r="D29" s="2">
        <v>4999993.4063085997</v>
      </c>
      <c r="E29" s="2">
        <v>4999993.6266930504</v>
      </c>
      <c r="F29" s="2">
        <v>4999994.5926246</v>
      </c>
      <c r="G29" s="2">
        <v>4999994.7489470802</v>
      </c>
      <c r="H29" s="2">
        <v>4999994.4699656703</v>
      </c>
      <c r="I29" s="2">
        <v>4999994.0003176099</v>
      </c>
      <c r="J29" s="2">
        <v>4999994.6850167401</v>
      </c>
      <c r="K29" s="2">
        <v>4999994.5935824402</v>
      </c>
      <c r="L29" s="2">
        <v>4999994.78609866</v>
      </c>
      <c r="M29" s="2">
        <v>4999994.9692573901</v>
      </c>
      <c r="N29" s="2">
        <v>4999995.4470645199</v>
      </c>
      <c r="O29" s="2">
        <v>4999995.1680179201</v>
      </c>
      <c r="P29" s="2">
        <v>4999994.4862002702</v>
      </c>
      <c r="Q29" s="2">
        <v>4999993.8359870296</v>
      </c>
      <c r="R29" s="2">
        <v>4999995.2889331598</v>
      </c>
      <c r="S29" s="2">
        <v>4999993.2627571505</v>
      </c>
      <c r="T29" s="2">
        <v>4999994.4978250396</v>
      </c>
      <c r="U29" s="2">
        <v>4999992.84038145</v>
      </c>
      <c r="V29" s="2">
        <v>4999994.0080751497</v>
      </c>
      <c r="W29" s="2">
        <v>4999994.5439807</v>
      </c>
      <c r="X29" s="2">
        <v>4999993.8406727603</v>
      </c>
      <c r="Y29" s="2">
        <v>4999994.2322047697</v>
      </c>
      <c r="Z29" s="2">
        <v>4999994.9189115698</v>
      </c>
      <c r="AA29" s="2">
        <v>4999993.9434339302</v>
      </c>
      <c r="AB29" s="2">
        <v>4999994.4394271104</v>
      </c>
      <c r="AC29" s="2">
        <v>4999994.3240682604</v>
      </c>
      <c r="AD29" s="2">
        <v>4999994.16054036</v>
      </c>
      <c r="AE29" s="2">
        <v>4999995.57343945</v>
      </c>
      <c r="AF29" s="2">
        <v>4999994.0485135401</v>
      </c>
      <c r="AG29" s="2">
        <v>4999994.9136059899</v>
      </c>
      <c r="AH29" s="2">
        <v>4999994.3692743899</v>
      </c>
      <c r="AI29" s="2">
        <v>4999995.3588156402</v>
      </c>
      <c r="AJ29" s="2">
        <v>4999994.2574465899</v>
      </c>
      <c r="AK29" s="2">
        <v>4999994.5876939399</v>
      </c>
      <c r="AL29" s="2">
        <v>4999995.5282685198</v>
      </c>
      <c r="AM29" s="2">
        <v>4999993.8014085097</v>
      </c>
      <c r="AN29" s="2">
        <v>4999994.2785601197</v>
      </c>
      <c r="AO29" s="2">
        <v>4999993.89608307</v>
      </c>
      <c r="AP29" s="2">
        <v>4999994.2723361896</v>
      </c>
      <c r="AQ29" s="2">
        <v>4999994.5016083801</v>
      </c>
      <c r="AR29" s="2">
        <v>4999993.6966801202</v>
      </c>
      <c r="AS29" s="2">
        <v>4999994.3104696302</v>
      </c>
      <c r="AT29" s="2">
        <v>4999993.3329100199</v>
      </c>
      <c r="AU29" s="2">
        <v>4999994.2980979299</v>
      </c>
      <c r="AV29" s="2">
        <v>4999994.6407116205</v>
      </c>
      <c r="AW29" s="2">
        <v>4999993.8564152904</v>
      </c>
      <c r="AX29" s="2">
        <v>4999993.2955096504</v>
      </c>
      <c r="AY29" s="2">
        <v>4999994.2524368698</v>
      </c>
      <c r="AZ29" s="2">
        <v>4999995.2276443802</v>
      </c>
      <c r="BA29" s="2">
        <v>4999994.6123705199</v>
      </c>
      <c r="BB29" s="2">
        <v>4999993.96793631</v>
      </c>
      <c r="BC29" s="2">
        <v>4999994.5635244502</v>
      </c>
      <c r="BD29" s="2">
        <v>4999994.5765741002</v>
      </c>
      <c r="BE29" s="2">
        <v>4999994.5297444798</v>
      </c>
      <c r="BF29" s="2">
        <v>4999994.6491594203</v>
      </c>
      <c r="BG29" s="2">
        <v>4999993.7471696101</v>
      </c>
      <c r="BH29" s="2">
        <v>4999993.5242375899</v>
      </c>
      <c r="BI29" s="2">
        <v>4999993.9145184001</v>
      </c>
      <c r="BJ29" s="2">
        <v>4999994.1397701697</v>
      </c>
      <c r="BK29" s="2">
        <v>4999994.70366845</v>
      </c>
      <c r="BL29" s="2">
        <v>4999993.9677668503</v>
      </c>
      <c r="BM29" s="2">
        <v>4999994.6065963497</v>
      </c>
      <c r="BN29" s="2">
        <v>4999994.1726877904</v>
      </c>
      <c r="BO29" s="2">
        <v>4999994.4947928097</v>
      </c>
      <c r="BP29" s="2">
        <v>4999994.5686962996</v>
      </c>
      <c r="BQ29" s="2">
        <v>4999994.9749717601</v>
      </c>
      <c r="BR29" s="2">
        <v>4999994.7131899996</v>
      </c>
      <c r="BS29" s="2">
        <v>4999994.67918164</v>
      </c>
      <c r="BT29" s="2">
        <v>4999994.1893723598</v>
      </c>
      <c r="BU29" s="2">
        <v>4999994.4876255402</v>
      </c>
      <c r="BV29" s="2">
        <v>4999994.9820677796</v>
      </c>
      <c r="BW29" s="2">
        <v>4999993.7791486504</v>
      </c>
      <c r="BX29" s="2">
        <v>4999994.8858352201</v>
      </c>
      <c r="BY29" s="2">
        <v>4999995.6675501699</v>
      </c>
      <c r="BZ29" s="2">
        <v>4999995.1860924996</v>
      </c>
      <c r="CA29" s="2">
        <v>4999995.2782973601</v>
      </c>
      <c r="CB29" s="2">
        <v>4999994.9797946103</v>
      </c>
      <c r="CC29" s="2">
        <v>4999994.7432848299</v>
      </c>
      <c r="CD29" s="2">
        <v>4999994.7688811598</v>
      </c>
      <c r="CE29" s="2">
        <v>4999995.2271264195</v>
      </c>
      <c r="CF29" s="2">
        <v>4999995.1850167597</v>
      </c>
      <c r="CG29" s="2">
        <v>4999994.8998187501</v>
      </c>
      <c r="CH29" s="2">
        <v>4999995.2675555199</v>
      </c>
      <c r="CI29" s="2">
        <v>4999994.3585461499</v>
      </c>
      <c r="CJ29" s="2">
        <v>4999995.1918167602</v>
      </c>
      <c r="CK29" s="2">
        <v>4999994.7579021603</v>
      </c>
      <c r="CL29" s="2">
        <v>4999995.00897012</v>
      </c>
      <c r="CM29" s="2">
        <v>4999995.5888565602</v>
      </c>
      <c r="CN29" s="2">
        <v>4999995.1397641599</v>
      </c>
      <c r="CO29" s="2">
        <v>4999995.0127302399</v>
      </c>
      <c r="CP29" s="2">
        <v>4999995.2042196104</v>
      </c>
      <c r="CQ29" s="2">
        <v>4999995.2835665997</v>
      </c>
      <c r="CR29" s="2">
        <v>4999994.6069978802</v>
      </c>
      <c r="CS29" s="2">
        <v>4999995.2042196104</v>
      </c>
      <c r="CT29" s="2">
        <v>4999994.69027662</v>
      </c>
      <c r="CU29" s="2">
        <v>4999994.4146227902</v>
      </c>
      <c r="CV29" s="2">
        <v>4999994.4556380501</v>
      </c>
      <c r="CW29" s="2">
        <v>4999994.4525928097</v>
      </c>
      <c r="CX29" s="2">
        <v>4999995.1173437098</v>
      </c>
      <c r="CY29" s="2">
        <v>4999995.1042651897</v>
      </c>
      <c r="CZ29" s="2">
        <v>4999995.4361126302</v>
      </c>
      <c r="DA29" s="2">
        <v>4999995.3279353501</v>
      </c>
      <c r="DB29" s="2">
        <v>4999994.9740245901</v>
      </c>
      <c r="DC29" s="2">
        <v>4999995.2828269303</v>
      </c>
      <c r="DD29" s="2">
        <v>4999995.4686690401</v>
      </c>
      <c r="DE29" s="2">
        <v>4999995.3877442302</v>
      </c>
      <c r="DF29" s="2">
        <v>4999995.3573609199</v>
      </c>
      <c r="DG29" s="2">
        <v>4999993.9206183301</v>
      </c>
      <c r="DH29" s="2">
        <v>4999994.5535436803</v>
      </c>
      <c r="DI29" s="2">
        <v>4999995.4856701</v>
      </c>
      <c r="DJ29" s="2">
        <v>4999995.1646779301</v>
      </c>
      <c r="DK29" s="2">
        <v>4999995.3991309404</v>
      </c>
      <c r="DL29" s="2">
        <v>4999995.0436790902</v>
      </c>
      <c r="DM29" s="2">
        <v>4999994.9663344799</v>
      </c>
      <c r="DQ29">
        <f t="shared" si="93"/>
        <v>-8.4787930022867659</v>
      </c>
      <c r="DR29">
        <f t="shared" si="151"/>
        <v>5.9799265799624477</v>
      </c>
      <c r="DS29">
        <f t="shared" si="152"/>
        <v>10.339810699281728</v>
      </c>
      <c r="DT29">
        <f t="shared" si="153"/>
        <v>-1.5380421444678243</v>
      </c>
      <c r="DU29">
        <f t="shared" si="154"/>
        <v>-0.13517978136690811</v>
      </c>
      <c r="DV29">
        <f t="shared" si="155"/>
        <v>9.5744907185261123</v>
      </c>
      <c r="DW29">
        <f t="shared" si="156"/>
        <v>-1.3376209029767849</v>
      </c>
      <c r="DX29">
        <f t="shared" si="157"/>
        <v>-7.4980472199507258</v>
      </c>
      <c r="DY29">
        <f t="shared" si="158"/>
        <v>-10.834213296356602</v>
      </c>
      <c r="DZ29">
        <f t="shared" si="159"/>
        <v>-24.07124583825356</v>
      </c>
      <c r="EA29">
        <f t="shared" si="160"/>
        <v>9.7711713563375646</v>
      </c>
      <c r="EB29">
        <f t="shared" si="161"/>
        <v>-5.5284259717618136</v>
      </c>
      <c r="EC29">
        <f t="shared" si="162"/>
        <v>651.32901744030266</v>
      </c>
      <c r="ED29">
        <f t="shared" si="163"/>
        <v>31.72718838684364</v>
      </c>
      <c r="EE29">
        <f t="shared" si="163"/>
        <v>23.966262983635218</v>
      </c>
      <c r="EF29">
        <f t="shared" si="1"/>
        <v>-11.595772314703352</v>
      </c>
      <c r="EG29">
        <f t="shared" si="2"/>
        <v>-1.7925429832796707</v>
      </c>
      <c r="EH29">
        <f t="shared" si="3"/>
        <v>11.490130460514465</v>
      </c>
      <c r="EI29">
        <f t="shared" si="4"/>
        <v>-0.76760082553208941</v>
      </c>
      <c r="EJ29">
        <f t="shared" si="5"/>
        <v>4.1693439039333935</v>
      </c>
      <c r="EK29">
        <f t="shared" si="6"/>
        <v>1.0926422477546516</v>
      </c>
      <c r="EL29">
        <f t="shared" si="7"/>
        <v>-7.6520888508153124</v>
      </c>
      <c r="EM29">
        <f t="shared" si="8"/>
        <v>4.0024041116440401</v>
      </c>
      <c r="EN29">
        <f t="shared" si="9"/>
        <v>-2.103321982175518</v>
      </c>
      <c r="EO29">
        <f t="shared" si="10"/>
        <v>-0.38418031841455325</v>
      </c>
      <c r="EP29">
        <f t="shared" si="11"/>
        <v>110.966353121859</v>
      </c>
      <c r="EQ29">
        <f t="shared" si="12"/>
        <v>9.1236716839754504</v>
      </c>
      <c r="ER29">
        <f t="shared" si="13"/>
        <v>-21.555063956910352</v>
      </c>
      <c r="ES29">
        <f t="shared" si="13"/>
        <v>30.058455406852566</v>
      </c>
      <c r="ET29">
        <f t="shared" si="13"/>
        <v>-4.431685018621442</v>
      </c>
      <c r="EU29">
        <f t="shared" si="13"/>
        <v>-1.4523019830946939</v>
      </c>
      <c r="EV29">
        <f t="shared" si="14"/>
        <v>-6.6692275171885331</v>
      </c>
      <c r="EW29">
        <f t="shared" si="14"/>
        <v>7.5604675937415893</v>
      </c>
      <c r="EX29">
        <f t="shared" si="14"/>
        <v>-4.9116461877886186</v>
      </c>
      <c r="EY29">
        <f t="shared" si="14"/>
        <v>5.4413056247461036</v>
      </c>
      <c r="EZ29">
        <f t="shared" si="14"/>
        <v>3.7320448121688741</v>
      </c>
      <c r="FA29">
        <f t="shared" si="14"/>
        <v>5.8462068425694431</v>
      </c>
      <c r="FB29">
        <f t="shared" si="15"/>
        <v>13.49361145629112</v>
      </c>
      <c r="FC29">
        <f t="shared" si="16"/>
        <v>-9.4470517390789226</v>
      </c>
      <c r="FD29">
        <f t="shared" si="17"/>
        <v>27.927151319564189</v>
      </c>
      <c r="FE29">
        <f t="shared" si="18"/>
        <v>-5.2146863495216467</v>
      </c>
      <c r="FF29">
        <f t="shared" si="19"/>
        <v>-9.0547102769357792</v>
      </c>
      <c r="FG29">
        <f t="shared" si="20"/>
        <v>-27.696129512425234</v>
      </c>
      <c r="FH29">
        <f t="shared" si="21"/>
        <v>-11.962775306568654</v>
      </c>
      <c r="FI29">
        <f t="shared" si="22"/>
        <v>22.469605792281602</v>
      </c>
      <c r="FJ29">
        <f t="shared" si="23"/>
        <v>5.2059138692719421E-2</v>
      </c>
      <c r="FK29">
        <f t="shared" si="24"/>
        <v>2.7721630365281591</v>
      </c>
      <c r="FL29">
        <f t="shared" si="25"/>
        <v>10.329751204654125</v>
      </c>
      <c r="FM29">
        <f t="shared" si="94"/>
        <v>-2.1678217310051511</v>
      </c>
      <c r="FN29">
        <f t="shared" si="95"/>
        <v>5.6783279208425892</v>
      </c>
      <c r="FO29">
        <f t="shared" si="96"/>
        <v>-12.009494758760791</v>
      </c>
      <c r="FP29">
        <f t="shared" si="29"/>
        <v>-6.4677862674510607</v>
      </c>
      <c r="FQ29">
        <f t="shared" si="30"/>
        <v>-8.8190289168895983</v>
      </c>
      <c r="FR29">
        <f t="shared" si="31"/>
        <v>-9.2997718950857031</v>
      </c>
      <c r="FS29">
        <f t="shared" si="32"/>
        <v>2.1257833412685412</v>
      </c>
      <c r="FT29">
        <f t="shared" si="33"/>
        <v>0.14274024055127693</v>
      </c>
      <c r="FU29">
        <f t="shared" si="34"/>
        <v>27.86875033900812</v>
      </c>
      <c r="FV29">
        <f t="shared" si="35"/>
        <v>-11.817272346510684</v>
      </c>
      <c r="FW29">
        <f t="shared" si="36"/>
        <v>-6.1388278743999054</v>
      </c>
      <c r="FX29">
        <f t="shared" si="37"/>
        <v>-49.126623253580775</v>
      </c>
      <c r="FY29">
        <f t="shared" si="38"/>
        <v>-24.410649982288572</v>
      </c>
      <c r="FZ29">
        <f t="shared" si="39"/>
        <v>6.3447467880567592</v>
      </c>
      <c r="GA29">
        <f t="shared" si="40"/>
        <v>5.3538662311158278</v>
      </c>
      <c r="GB29">
        <f t="shared" si="97"/>
        <v>-13.925036432074018</v>
      </c>
      <c r="GC29">
        <f t="shared" si="98"/>
        <v>0.98218129732658732</v>
      </c>
      <c r="GD29">
        <f t="shared" si="99"/>
        <v>4.6317854882652121</v>
      </c>
      <c r="GE29">
        <f t="shared" si="100"/>
        <v>-23.198026574885638</v>
      </c>
      <c r="GF29">
        <f t="shared" si="101"/>
        <v>-10.580612652768274</v>
      </c>
      <c r="GG29">
        <f t="shared" si="102"/>
        <v>-15.978935375547914</v>
      </c>
      <c r="GH29">
        <f t="shared" si="103"/>
        <v>5.6139252866275244</v>
      </c>
      <c r="GI29">
        <f t="shared" si="104"/>
        <v>4.6826054834507849</v>
      </c>
      <c r="GJ29">
        <f t="shared" si="105"/>
        <v>2.6482225444777421</v>
      </c>
      <c r="GK29">
        <f t="shared" si="106"/>
        <v>-3.9555231861426909</v>
      </c>
      <c r="GL29">
        <f t="shared" si="107"/>
        <v>3.5351419921826763</v>
      </c>
      <c r="GM29">
        <f t="shared" si="108"/>
        <v>-5.4399066270234337</v>
      </c>
      <c r="GN29">
        <f t="shared" si="109"/>
        <v>18.163379266401478</v>
      </c>
      <c r="GO29">
        <f t="shared" si="110"/>
        <v>-0.46558159696642781</v>
      </c>
      <c r="GP29">
        <f t="shared" si="111"/>
        <v>0.43709990744024196</v>
      </c>
      <c r="GQ29">
        <f t="shared" si="112"/>
        <v>7.2227672946901027</v>
      </c>
      <c r="GR29">
        <f t="shared" si="113"/>
        <v>57.91897960150942</v>
      </c>
      <c r="GS29">
        <f t="shared" si="114"/>
        <v>1.0406013343678093</v>
      </c>
      <c r="GT29">
        <f t="shared" si="115"/>
        <v>4.2345437769802876</v>
      </c>
      <c r="GU29">
        <f t="shared" si="116"/>
        <v>-7.015268490773594</v>
      </c>
      <c r="GV29">
        <f t="shared" si="117"/>
        <v>-9.5534491059928417</v>
      </c>
      <c r="GW29">
        <f t="shared" si="118"/>
        <v>7.5205883412057242</v>
      </c>
      <c r="GX29">
        <f t="shared" si="119"/>
        <v>82.570598132259036</v>
      </c>
      <c r="GY29">
        <f t="shared" si="120"/>
        <v>-2.6180233536111119</v>
      </c>
      <c r="GZ29">
        <f t="shared" si="121"/>
        <v>4.5543449975678296</v>
      </c>
      <c r="HA29">
        <f t="shared" si="122"/>
        <v>-0.61734085429403529</v>
      </c>
      <c r="HB29">
        <f t="shared" si="123"/>
        <v>-24.883064072180002</v>
      </c>
      <c r="HC29">
        <f t="shared" si="124"/>
        <v>4.912485048285439</v>
      </c>
      <c r="HD29">
        <f t="shared" si="125"/>
        <v>0.97313990424830155</v>
      </c>
      <c r="HE29">
        <f t="shared" si="126"/>
        <v>-1.6770826614154402</v>
      </c>
      <c r="HF29">
        <f t="shared" si="127"/>
        <v>-6.0438851086333578</v>
      </c>
      <c r="HG29">
        <f t="shared" si="128"/>
        <v>-12.054411874771855</v>
      </c>
      <c r="HH29">
        <f t="shared" si="129"/>
        <v>5.2904059458779491</v>
      </c>
      <c r="HI29">
        <f t="shared" si="130"/>
        <v>-6.0438851086333578</v>
      </c>
      <c r="HJ29">
        <f t="shared" si="131"/>
        <v>2.4746421932980653</v>
      </c>
      <c r="HK29">
        <f t="shared" si="132"/>
        <v>23.133747098269652</v>
      </c>
      <c r="HL29">
        <f t="shared" si="150"/>
        <v>12.242494702832374</v>
      </c>
      <c r="HM29">
        <f t="shared" si="133"/>
        <v>17.026258925396764</v>
      </c>
      <c r="HN29">
        <f t="shared" si="134"/>
        <v>-19.106499845887011</v>
      </c>
      <c r="HO29">
        <f t="shared" si="135"/>
        <v>-2.4816231880298569</v>
      </c>
      <c r="HP29">
        <f t="shared" si="136"/>
        <v>-1.5988811541057188</v>
      </c>
      <c r="HQ29">
        <f t="shared" si="137"/>
        <v>30.083148069814204</v>
      </c>
      <c r="HR29">
        <f t="shared" si="138"/>
        <v>2.5183229881872711</v>
      </c>
      <c r="HS29">
        <f t="shared" si="139"/>
        <v>3.8043836647779758</v>
      </c>
      <c r="HT29">
        <f t="shared" si="140"/>
        <v>19.813797737359295</v>
      </c>
      <c r="HU29">
        <f t="shared" si="141"/>
        <v>-3.2705620287539228</v>
      </c>
      <c r="HV29">
        <f t="shared" si="142"/>
        <v>60.491717144007794</v>
      </c>
      <c r="HW29">
        <f t="shared" si="143"/>
        <v>-2.5854235278899305</v>
      </c>
      <c r="HX29">
        <f t="shared" si="144"/>
        <v>6.5598484847085965</v>
      </c>
      <c r="HY29">
        <f t="shared" si="145"/>
        <v>-0.97514031943191792</v>
      </c>
      <c r="HZ29">
        <f t="shared" si="146"/>
        <v>70.333849232877213</v>
      </c>
      <c r="IA29">
        <f t="shared" si="147"/>
        <v>-19.339756172226096</v>
      </c>
      <c r="IB29">
        <f t="shared" si="148"/>
        <v>94.574475308739679</v>
      </c>
      <c r="IC29">
        <f t="shared" si="149"/>
        <v>2.4103621078249291</v>
      </c>
    </row>
    <row r="30" spans="1:237">
      <c r="A30" s="2">
        <v>4999993.0396264298</v>
      </c>
      <c r="B30" s="2">
        <v>4999994.3398059802</v>
      </c>
      <c r="C30" s="2">
        <v>4999994.0626573097</v>
      </c>
      <c r="D30" s="2">
        <v>4999993.4062855802</v>
      </c>
      <c r="E30" s="2">
        <v>4999993.6240843302</v>
      </c>
      <c r="F30" s="2">
        <v>4999994.5924263801</v>
      </c>
      <c r="G30" s="2">
        <v>4999994.7487442698</v>
      </c>
      <c r="H30" s="2">
        <v>4999994.4699153202</v>
      </c>
      <c r="I30" s="2">
        <v>4999993.9953565504</v>
      </c>
      <c r="J30" s="2">
        <v>4999994.68453521</v>
      </c>
      <c r="K30" s="2">
        <v>4999994.59270838</v>
      </c>
      <c r="L30" s="2">
        <v>4999994.7858413002</v>
      </c>
      <c r="M30" s="2">
        <v>4999994.9675877001</v>
      </c>
      <c r="N30" s="2">
        <v>4999995.4482140699</v>
      </c>
      <c r="O30" s="2">
        <v>4999995.1682949802</v>
      </c>
      <c r="P30" s="2">
        <v>4999994.4859079299</v>
      </c>
      <c r="Q30" s="2">
        <v>4999993.8361018803</v>
      </c>
      <c r="R30" s="2">
        <v>4999995.28880799</v>
      </c>
      <c r="S30" s="2">
        <v>4999993.2634178</v>
      </c>
      <c r="T30" s="2">
        <v>4999994.4977692999</v>
      </c>
      <c r="U30" s="2">
        <v>4999992.8397399103</v>
      </c>
      <c r="V30" s="2">
        <v>4999994.0077330796</v>
      </c>
      <c r="W30" s="2">
        <v>4999994.5440054201</v>
      </c>
      <c r="X30" s="2">
        <v>4999993.8413204905</v>
      </c>
      <c r="Y30" s="2">
        <v>4999994.23390193</v>
      </c>
      <c r="Z30" s="2">
        <v>4999994.9194038399</v>
      </c>
      <c r="AA30" s="2">
        <v>4999993.9432377899</v>
      </c>
      <c r="AB30" s="2">
        <v>4999994.4410297098</v>
      </c>
      <c r="AC30" s="2">
        <v>4999994.3269079104</v>
      </c>
      <c r="AD30" s="2">
        <v>4999994.1600034796</v>
      </c>
      <c r="AE30" s="2">
        <v>4999995.5742226401</v>
      </c>
      <c r="AF30" s="2">
        <v>4999994.0482424097</v>
      </c>
      <c r="AG30" s="2">
        <v>4999994.9151121499</v>
      </c>
      <c r="AH30" s="2">
        <v>4999994.3694115803</v>
      </c>
      <c r="AI30" s="2">
        <v>4999995.3598750597</v>
      </c>
      <c r="AJ30" s="2">
        <v>4999994.2572984202</v>
      </c>
      <c r="AK30" s="2">
        <v>4999994.58823987</v>
      </c>
      <c r="AL30" s="2">
        <v>4999995.5285845799</v>
      </c>
      <c r="AM30" s="2">
        <v>4999993.8061737902</v>
      </c>
      <c r="AN30" s="2">
        <v>4999994.2816228801</v>
      </c>
      <c r="AO30" s="2">
        <v>4999993.8951947698</v>
      </c>
      <c r="AP30" s="2">
        <v>4999994.2700249897</v>
      </c>
      <c r="AQ30" s="2">
        <v>4999994.5008766102</v>
      </c>
      <c r="AR30" s="2">
        <v>4999993.6963508297</v>
      </c>
      <c r="AS30" s="2">
        <v>4999994.3098818101</v>
      </c>
      <c r="AT30" s="2">
        <v>4999993.3329049302</v>
      </c>
      <c r="AU30" s="2">
        <v>4999994.2981071798</v>
      </c>
      <c r="AV30" s="2">
        <v>4999994.6407606201</v>
      </c>
      <c r="AW30" s="2">
        <v>4999993.8578313701</v>
      </c>
      <c r="AX30" s="2">
        <v>4999993.2959455699</v>
      </c>
      <c r="AY30" s="2">
        <v>4999994.2520922897</v>
      </c>
      <c r="AZ30" s="2">
        <v>4999995.2231707899</v>
      </c>
      <c r="BA30" s="2">
        <v>4999994.6151390299</v>
      </c>
      <c r="BB30" s="2">
        <v>4999993.96816744</v>
      </c>
      <c r="BC30" s="2">
        <v>4999994.5621050997</v>
      </c>
      <c r="BD30" s="2">
        <v>4999994.57725053</v>
      </c>
      <c r="BE30" s="2">
        <v>4999994.52972358</v>
      </c>
      <c r="BF30" s="2">
        <v>4999994.6497803498</v>
      </c>
      <c r="BG30" s="2">
        <v>4999993.7471943898</v>
      </c>
      <c r="BH30" s="2">
        <v>4999993.5248479499</v>
      </c>
      <c r="BI30" s="2">
        <v>4999993.9069136297</v>
      </c>
      <c r="BJ30" s="2">
        <v>4999994.1397248004</v>
      </c>
      <c r="BK30" s="2">
        <v>4999994.7032253202</v>
      </c>
      <c r="BL30" s="2">
        <v>4999993.9684760002</v>
      </c>
      <c r="BM30" s="2">
        <v>4999994.6062741699</v>
      </c>
      <c r="BN30" s="2">
        <v>4999994.1729786899</v>
      </c>
      <c r="BO30" s="2">
        <v>4999994.4950112002</v>
      </c>
      <c r="BP30" s="2">
        <v>4999994.5681804502</v>
      </c>
      <c r="BQ30" s="2">
        <v>4999994.9751270302</v>
      </c>
      <c r="BR30" s="2">
        <v>4999994.7096219696</v>
      </c>
      <c r="BS30" s="2">
        <v>4999994.6802970404</v>
      </c>
      <c r="BT30" s="2">
        <v>4999994.1893603997</v>
      </c>
      <c r="BU30" s="2">
        <v>4999994.4878580002</v>
      </c>
      <c r="BV30" s="2">
        <v>4999994.9814964002</v>
      </c>
      <c r="BW30" s="2">
        <v>4999993.7788808197</v>
      </c>
      <c r="BX30" s="2">
        <v>4999994.8887697598</v>
      </c>
      <c r="BY30" s="2">
        <v>4999995.6680667503</v>
      </c>
      <c r="BZ30" s="2">
        <v>4999995.1838425202</v>
      </c>
      <c r="CA30" s="2">
        <v>4999995.2781074299</v>
      </c>
      <c r="CB30" s="2">
        <v>4999994.9790642103</v>
      </c>
      <c r="CC30" s="2">
        <v>4999994.7442763001</v>
      </c>
      <c r="CD30" s="2">
        <v>4999994.7697286401</v>
      </c>
      <c r="CE30" s="2">
        <v>4999995.2270964701</v>
      </c>
      <c r="CF30" s="2">
        <v>4999995.1774316998</v>
      </c>
      <c r="CG30" s="2">
        <v>4999994.9016602403</v>
      </c>
      <c r="CH30" s="2">
        <v>4999995.2706643501</v>
      </c>
      <c r="CI30" s="2">
        <v>4999994.3577139899</v>
      </c>
      <c r="CJ30" s="2">
        <v>4999995.1923522903</v>
      </c>
      <c r="CK30" s="2">
        <v>4999994.7583669098</v>
      </c>
      <c r="CL30" s="2">
        <v>4999995.0086983601</v>
      </c>
      <c r="CM30" s="2">
        <v>4999995.5892634802</v>
      </c>
      <c r="CN30" s="2">
        <v>4999995.1395655302</v>
      </c>
      <c r="CO30" s="2">
        <v>4999995.00950146</v>
      </c>
      <c r="CP30" s="2">
        <v>4999995.2030822299</v>
      </c>
      <c r="CQ30" s="2">
        <v>4999995.2859865902</v>
      </c>
      <c r="CR30" s="2">
        <v>4999994.6070451802</v>
      </c>
      <c r="CS30" s="2">
        <v>4999995.2030822299</v>
      </c>
      <c r="CT30" s="2">
        <v>4999994.6901113102</v>
      </c>
      <c r="CU30" s="2">
        <v>4999994.41578185</v>
      </c>
      <c r="CV30" s="2">
        <v>4999994.4558331901</v>
      </c>
      <c r="CW30" s="2">
        <v>4999994.4513092004</v>
      </c>
      <c r="CX30" s="2">
        <v>4999995.1208101297</v>
      </c>
      <c r="CY30" s="2">
        <v>4999995.1035749903</v>
      </c>
      <c r="CZ30" s="2">
        <v>4999995.4364056299</v>
      </c>
      <c r="DA30" s="2">
        <v>4999995.3239201</v>
      </c>
      <c r="DB30" s="2">
        <v>4999994.9747670703</v>
      </c>
      <c r="DC30" s="2">
        <v>4999995.2826298596</v>
      </c>
      <c r="DD30" s="2">
        <v>4999995.4702861002</v>
      </c>
      <c r="DE30" s="2">
        <v>4999995.3854284901</v>
      </c>
      <c r="DF30" s="2">
        <v>4999995.3675956</v>
      </c>
      <c r="DG30" s="2">
        <v>4999993.9209090704</v>
      </c>
      <c r="DH30" s="2">
        <v>4999994.5532235699</v>
      </c>
      <c r="DI30" s="2">
        <v>4999995.48674428</v>
      </c>
      <c r="DJ30" s="2">
        <v>4999995.16727449</v>
      </c>
      <c r="DK30" s="2">
        <v>4999995.4013114898</v>
      </c>
      <c r="DL30" s="2">
        <v>4999995.0453949496</v>
      </c>
      <c r="DM30" s="2">
        <v>4999994.9659244297</v>
      </c>
      <c r="DQ30">
        <f t="shared" si="93"/>
        <v>-10.877195974583518</v>
      </c>
      <c r="DR30">
        <f t="shared" si="151"/>
        <v>7.2421290060183914</v>
      </c>
      <c r="DS30">
        <f t="shared" si="152"/>
        <v>14.812036333062506</v>
      </c>
      <c r="DT30">
        <f t="shared" si="153"/>
        <v>-1.5840812053277566</v>
      </c>
      <c r="DU30">
        <f t="shared" si="154"/>
        <v>-5.3526268581243617</v>
      </c>
      <c r="DV30">
        <f t="shared" si="155"/>
        <v>9.1780504837794368</v>
      </c>
      <c r="DW30">
        <f t="shared" si="156"/>
        <v>-1.743242112477644</v>
      </c>
      <c r="DX30">
        <f t="shared" si="157"/>
        <v>-7.5987475159533115</v>
      </c>
      <c r="DY30">
        <f t="shared" si="158"/>
        <v>-20.756344049036333</v>
      </c>
      <c r="DZ30">
        <f t="shared" si="159"/>
        <v>-25.034307044979421</v>
      </c>
      <c r="EA30">
        <f t="shared" si="160"/>
        <v>8.0230490521831292</v>
      </c>
      <c r="EB30">
        <f t="shared" si="161"/>
        <v>-6.043146143465477</v>
      </c>
      <c r="EC30">
        <f t="shared" si="162"/>
        <v>647.9896338370196</v>
      </c>
      <c r="ED30">
        <f t="shared" si="163"/>
        <v>34.026290648269644</v>
      </c>
      <c r="EE30">
        <f t="shared" si="163"/>
        <v>24.52038368855337</v>
      </c>
      <c r="EF30">
        <f t="shared" si="1"/>
        <v>-12.180453545841711</v>
      </c>
      <c r="EG30">
        <f t="shared" si="2"/>
        <v>-1.5628413003408534</v>
      </c>
      <c r="EH30">
        <f t="shared" si="3"/>
        <v>11.239790716296726</v>
      </c>
      <c r="EI30">
        <f t="shared" si="4"/>
        <v>0.55369995632585278</v>
      </c>
      <c r="EJ30">
        <f t="shared" si="5"/>
        <v>4.0578644690295702</v>
      </c>
      <c r="EK30">
        <f t="shared" si="6"/>
        <v>-0.19043897541741464</v>
      </c>
      <c r="EL30">
        <f t="shared" si="7"/>
        <v>-8.3362299202429622</v>
      </c>
      <c r="EM30">
        <f t="shared" si="8"/>
        <v>4.0518443558092505</v>
      </c>
      <c r="EN30">
        <f t="shared" si="9"/>
        <v>-0.80785999854875401</v>
      </c>
      <c r="EO30">
        <f t="shared" si="10"/>
        <v>3.010144204194166</v>
      </c>
      <c r="EP30">
        <f t="shared" si="11"/>
        <v>111.95089434246644</v>
      </c>
      <c r="EQ30">
        <f t="shared" si="12"/>
        <v>8.7313906894337592</v>
      </c>
      <c r="ER30">
        <f t="shared" si="13"/>
        <v>-18.34986160466357</v>
      </c>
      <c r="ES30">
        <f t="shared" si="13"/>
        <v>35.737761925902689</v>
      </c>
      <c r="ET30">
        <f t="shared" si="13"/>
        <v>-5.5054471840060701</v>
      </c>
      <c r="EU30">
        <f t="shared" si="13"/>
        <v>0.11407966578934102</v>
      </c>
      <c r="EV30">
        <f t="shared" si="14"/>
        <v>-7.2114888687038183</v>
      </c>
      <c r="EW30">
        <f t="shared" si="14"/>
        <v>10.572790687146805</v>
      </c>
      <c r="EX30">
        <f t="shared" si="14"/>
        <v>-4.6372652099328207</v>
      </c>
      <c r="EY30">
        <f t="shared" si="14"/>
        <v>7.5601465436769262</v>
      </c>
      <c r="EZ30">
        <f t="shared" si="14"/>
        <v>3.4357050790468815</v>
      </c>
      <c r="FA30">
        <f t="shared" si="14"/>
        <v>6.9380682598427974</v>
      </c>
      <c r="FB30">
        <f t="shared" si="15"/>
        <v>14.125732318838093</v>
      </c>
      <c r="FC30">
        <f t="shared" si="16"/>
        <v>8.3521111955264141E-2</v>
      </c>
      <c r="FD30">
        <f t="shared" si="17"/>
        <v>34.052679260832008</v>
      </c>
      <c r="FE30">
        <f t="shared" si="18"/>
        <v>-6.9912887740041612</v>
      </c>
      <c r="FF30">
        <f t="shared" si="19"/>
        <v>-13.677115374843128</v>
      </c>
      <c r="FG30">
        <f t="shared" si="20"/>
        <v>-29.159671016192199</v>
      </c>
      <c r="FH30">
        <f t="shared" si="21"/>
        <v>-12.621357169380275</v>
      </c>
      <c r="FI30">
        <f t="shared" si="22"/>
        <v>21.29396430096574</v>
      </c>
      <c r="FJ30">
        <f t="shared" si="23"/>
        <v>4.1879769378765017E-2</v>
      </c>
      <c r="FK30">
        <f t="shared" si="24"/>
        <v>2.7906628492522731</v>
      </c>
      <c r="FL30">
        <f t="shared" si="25"/>
        <v>10.427750659033311</v>
      </c>
      <c r="FM30">
        <f t="shared" si="94"/>
        <v>0.66434114829366619</v>
      </c>
      <c r="FN30">
        <f t="shared" si="95"/>
        <v>6.5501680921612389</v>
      </c>
      <c r="FO30">
        <f t="shared" si="96"/>
        <v>-12.698655628896228</v>
      </c>
      <c r="FP30">
        <f t="shared" si="29"/>
        <v>-15.414975385570935</v>
      </c>
      <c r="FQ30">
        <f t="shared" si="30"/>
        <v>-3.2820029129451633</v>
      </c>
      <c r="FR30">
        <f t="shared" si="31"/>
        <v>-8.8375112405732104</v>
      </c>
      <c r="FS30">
        <f t="shared" si="32"/>
        <v>-0.71292075559435453</v>
      </c>
      <c r="FT30">
        <f t="shared" si="33"/>
        <v>1.4956013689820897</v>
      </c>
      <c r="FU30">
        <f t="shared" si="34"/>
        <v>27.826950673366767</v>
      </c>
      <c r="FV30">
        <f t="shared" si="35"/>
        <v>-10.575411970373878</v>
      </c>
      <c r="FW30">
        <f t="shared" si="36"/>
        <v>-6.0892684129673595</v>
      </c>
      <c r="FX30">
        <f t="shared" si="37"/>
        <v>-47.905901789750985</v>
      </c>
      <c r="FY30">
        <f t="shared" si="38"/>
        <v>-39.620209181413962</v>
      </c>
      <c r="FZ30">
        <f t="shared" si="39"/>
        <v>6.2540079232042807</v>
      </c>
      <c r="GA30">
        <f t="shared" si="40"/>
        <v>4.4676056913352706</v>
      </c>
      <c r="GB30">
        <f t="shared" ref="GB30:GB93" si="164">(BL30-BL$3)/BL$3*10000000000</f>
        <v>-12.506734749932702</v>
      </c>
      <c r="GC30">
        <f t="shared" ref="GC30:GC93" si="165">(BM30-BM$3)/BM$3*10000000000</f>
        <v>0.3378208645694587</v>
      </c>
      <c r="GD30">
        <f t="shared" ref="GD30:GD93" si="166">(BN30-BN$3)/BN$3*10000000000</f>
        <v>5.2135852416078885</v>
      </c>
      <c r="GE30">
        <f t="shared" ref="GE30:GE93" si="167">(BO30-BO$3)/BO$3*10000000000</f>
        <v>-22.761245120715493</v>
      </c>
      <c r="GF30">
        <f t="shared" ref="GF30:GF93" si="168">(BP30-BP$3)/BP$3*10000000000</f>
        <v>-11.612312431434022</v>
      </c>
      <c r="GG30">
        <f t="shared" ref="GG30:GG93" si="169">(BQ30-BQ$3)/BQ$3*10000000000</f>
        <v>-15.668394864669372</v>
      </c>
      <c r="GH30">
        <f t="shared" ref="GH30:GH93" si="170">(BR30-BR$3)/BR$3*10000000000</f>
        <v>-1.5221421877453198</v>
      </c>
      <c r="GI30">
        <f t="shared" ref="GI30:GI93" si="171">(BS30-BS$3)/BS$3*10000000000</f>
        <v>6.9134085467017155</v>
      </c>
      <c r="GJ30">
        <f t="shared" ref="GJ30:GJ93" si="172">(BT30-BT$3)/BT$3*10000000000</f>
        <v>2.6243024276668048</v>
      </c>
      <c r="GK30">
        <f t="shared" ref="GK30:GK93" si="173">(BU30-BU$3)/BU$3*10000000000</f>
        <v>-3.4906027192251039</v>
      </c>
      <c r="GL30">
        <f t="shared" ref="GL30:GL93" si="174">(BV30-BV$3)/BV$3*10000000000</f>
        <v>2.392381968834945</v>
      </c>
      <c r="GM30">
        <f t="shared" ref="GM30:GM93" si="175">(BW30-BW$3)/BW$3*10000000000</f>
        <v>-5.975568647847787</v>
      </c>
      <c r="GN30">
        <f t="shared" ref="GN30:GN93" si="176">(BX30-BX$3)/BX$3*10000000000</f>
        <v>24.032464661383166</v>
      </c>
      <c r="GO30">
        <f t="shared" ref="GO30:GO93" si="177">(BY30-BY$3)/BY$3*10000000000</f>
        <v>0.56758013371427485</v>
      </c>
      <c r="GP30">
        <f t="shared" ref="GP30:GP93" si="178">(BZ30-BZ$3)/BZ$3*10000000000</f>
        <v>-4.0628632533293549</v>
      </c>
      <c r="GQ30">
        <f t="shared" ref="GQ30:GQ93" si="179">(CA30-CA$3)/CA$3*10000000000</f>
        <v>6.8429065345442632</v>
      </c>
      <c r="GR30">
        <f t="shared" ref="GR30:GR93" si="180">(CB30-CB$3)/CB$3*10000000000</f>
        <v>56.458178178962953</v>
      </c>
      <c r="GS30">
        <f t="shared" si="114"/>
        <v>3.023543780230622</v>
      </c>
      <c r="GT30">
        <f t="shared" si="115"/>
        <v>5.9295060706793032</v>
      </c>
      <c r="GU30">
        <f t="shared" si="116"/>
        <v>-7.0751674906186137</v>
      </c>
      <c r="GV30">
        <f t="shared" si="117"/>
        <v>-24.723583403104637</v>
      </c>
      <c r="GW30">
        <f t="shared" si="118"/>
        <v>11.203572414649939</v>
      </c>
      <c r="GX30">
        <f t="shared" si="119"/>
        <v>88.788264450940773</v>
      </c>
      <c r="GY30">
        <f t="shared" si="120"/>
        <v>-4.2823452379810005</v>
      </c>
      <c r="GZ30">
        <f t="shared" si="121"/>
        <v>5.6254061043831731</v>
      </c>
      <c r="HA30">
        <f t="shared" si="122"/>
        <v>0.31215916516897313</v>
      </c>
      <c r="HB30">
        <f t="shared" si="123"/>
        <v>-25.42658446791846</v>
      </c>
      <c r="HC30">
        <f t="shared" si="124"/>
        <v>5.7263257237968626</v>
      </c>
      <c r="HD30">
        <f t="shared" si="125"/>
        <v>0.57588014856189129</v>
      </c>
      <c r="HE30">
        <f t="shared" si="126"/>
        <v>-8.1346488658426086</v>
      </c>
      <c r="HF30">
        <f t="shared" si="127"/>
        <v>-8.3186482655451801</v>
      </c>
      <c r="HG30">
        <f t="shared" si="128"/>
        <v>-7.2144263403188464</v>
      </c>
      <c r="HH30">
        <f t="shared" si="129"/>
        <v>5.3850060698028717</v>
      </c>
      <c r="HI30">
        <f t="shared" si="130"/>
        <v>-8.3186482655451801</v>
      </c>
      <c r="HJ30">
        <f t="shared" si="131"/>
        <v>2.1440223281277486</v>
      </c>
      <c r="HK30">
        <f t="shared" si="132"/>
        <v>25.451869323367294</v>
      </c>
      <c r="HL30">
        <f t="shared" si="150"/>
        <v>12.632775174199777</v>
      </c>
      <c r="HM30">
        <f t="shared" si="133"/>
        <v>14.459037456136379</v>
      </c>
      <c r="HN30">
        <f t="shared" si="134"/>
        <v>-12.173653337748327</v>
      </c>
      <c r="HO30">
        <f t="shared" si="135"/>
        <v>-3.8620234088164422</v>
      </c>
      <c r="HP30">
        <f t="shared" si="136"/>
        <v>-1.0128812794929734</v>
      </c>
      <c r="HQ30">
        <f t="shared" si="137"/>
        <v>22.052640278869923</v>
      </c>
      <c r="HR30">
        <f t="shared" si="138"/>
        <v>4.0032847988492355</v>
      </c>
      <c r="HS30">
        <f t="shared" si="139"/>
        <v>3.4102419912684137</v>
      </c>
      <c r="HT30">
        <f t="shared" si="140"/>
        <v>23.047920760579128</v>
      </c>
      <c r="HU30">
        <f t="shared" si="141"/>
        <v>-7.9020465016361845</v>
      </c>
      <c r="HV30">
        <f t="shared" si="142"/>
        <v>80.961096327757701</v>
      </c>
      <c r="HW30">
        <f t="shared" si="143"/>
        <v>-2.0039422583440327</v>
      </c>
      <c r="HX30">
        <f t="shared" si="144"/>
        <v>5.9196268467877173</v>
      </c>
      <c r="HY30">
        <f t="shared" si="145"/>
        <v>1.1732216340032993</v>
      </c>
      <c r="HZ30">
        <f t="shared" si="146"/>
        <v>75.526974160124865</v>
      </c>
      <c r="IA30">
        <f t="shared" si="147"/>
        <v>-14.978653535471464</v>
      </c>
      <c r="IB30">
        <f t="shared" si="148"/>
        <v>98.006197539429934</v>
      </c>
      <c r="IC30">
        <f t="shared" si="149"/>
        <v>1.5902609745396961</v>
      </c>
    </row>
    <row r="31" spans="1:237">
      <c r="A31" s="2">
        <v>4999993.0379619803</v>
      </c>
      <c r="B31" s="2">
        <v>4999994.3400177602</v>
      </c>
      <c r="C31" s="2">
        <v>4999994.0612967303</v>
      </c>
      <c r="D31" s="2">
        <v>4999993.4062326504</v>
      </c>
      <c r="E31" s="2">
        <v>4999993.6288089696</v>
      </c>
      <c r="F31" s="2">
        <v>4999994.5918685496</v>
      </c>
      <c r="G31" s="2">
        <v>4999994.74865516</v>
      </c>
      <c r="H31" s="2">
        <v>4999994.4697928596</v>
      </c>
      <c r="I31" s="2">
        <v>4999993.9968603803</v>
      </c>
      <c r="J31" s="2">
        <v>4999994.6861118497</v>
      </c>
      <c r="K31" s="2">
        <v>4999994.5929654902</v>
      </c>
      <c r="L31" s="2">
        <v>4999994.7853788799</v>
      </c>
      <c r="M31" s="2">
        <v>4999994.9672552096</v>
      </c>
      <c r="N31" s="2">
        <v>4999995.4449040201</v>
      </c>
      <c r="O31" s="2">
        <v>4999995.1686162204</v>
      </c>
      <c r="P31" s="2">
        <v>4999994.4858197402</v>
      </c>
      <c r="Q31" s="2">
        <v>4999993.8357717097</v>
      </c>
      <c r="R31" s="2">
        <v>4999995.2888856698</v>
      </c>
      <c r="S31" s="2">
        <v>4999993.2638757499</v>
      </c>
      <c r="T31" s="2">
        <v>4999994.4978286698</v>
      </c>
      <c r="U31" s="2">
        <v>4999992.8390234001</v>
      </c>
      <c r="V31" s="2">
        <v>4999994.0073193396</v>
      </c>
      <c r="W31" s="2">
        <v>4999994.54383408</v>
      </c>
      <c r="X31" s="2">
        <v>4999993.8426837996</v>
      </c>
      <c r="Y31" s="2">
        <v>4999994.2367521198</v>
      </c>
      <c r="Z31" s="2">
        <v>4999994.91907911</v>
      </c>
      <c r="AA31" s="2">
        <v>4999993.9431654597</v>
      </c>
      <c r="AB31" s="2">
        <v>4999994.4436170002</v>
      </c>
      <c r="AC31" s="2">
        <v>4999994.3274121899</v>
      </c>
      <c r="AD31" s="2">
        <v>4999994.1601579096</v>
      </c>
      <c r="AE31" s="2">
        <v>4999995.5737696197</v>
      </c>
      <c r="AF31" s="2">
        <v>4999994.0483811302</v>
      </c>
      <c r="AG31" s="2">
        <v>4999994.9145483999</v>
      </c>
      <c r="AH31" s="2">
        <v>4999994.3691147501</v>
      </c>
      <c r="AI31" s="2">
        <v>4999995.3597336197</v>
      </c>
      <c r="AJ31" s="2">
        <v>4999994.2572427196</v>
      </c>
      <c r="AK31" s="2">
        <v>4999994.58838291</v>
      </c>
      <c r="AL31" s="2">
        <v>4999995.52862914</v>
      </c>
      <c r="AM31" s="2">
        <v>4999993.8084572498</v>
      </c>
      <c r="AN31" s="2">
        <v>4999994.28405362</v>
      </c>
      <c r="AO31" s="2">
        <v>4999993.8964227103</v>
      </c>
      <c r="AP31" s="2">
        <v>4999994.2701519802</v>
      </c>
      <c r="AQ31" s="2">
        <v>4999994.5010445695</v>
      </c>
      <c r="AR31" s="2">
        <v>4999993.6953007402</v>
      </c>
      <c r="AS31" s="2">
        <v>4999994.3094256502</v>
      </c>
      <c r="AT31" s="2">
        <v>4999993.33406437</v>
      </c>
      <c r="AU31" s="2">
        <v>4999994.2984389002</v>
      </c>
      <c r="AV31" s="2">
        <v>4999994.6408140296</v>
      </c>
      <c r="AW31" s="2">
        <v>4999993.8589614201</v>
      </c>
      <c r="AX31" s="2">
        <v>4999993.2953301603</v>
      </c>
      <c r="AY31" s="2">
        <v>4999994.2519303504</v>
      </c>
      <c r="AZ31" s="2">
        <v>4999995.2276165802</v>
      </c>
      <c r="BA31" s="2">
        <v>4999994.6149590705</v>
      </c>
      <c r="BB31" s="2">
        <v>4999993.9676050702</v>
      </c>
      <c r="BC31" s="2">
        <v>4999994.5614104196</v>
      </c>
      <c r="BD31" s="2">
        <v>4999994.5765871601</v>
      </c>
      <c r="BE31" s="2">
        <v>4999994.5294570401</v>
      </c>
      <c r="BF31" s="2">
        <v>4999994.6493432298</v>
      </c>
      <c r="BG31" s="2">
        <v>4999993.7467507999</v>
      </c>
      <c r="BH31" s="2">
        <v>4999993.5237622401</v>
      </c>
      <c r="BI31" s="2">
        <v>4999993.9098071298</v>
      </c>
      <c r="BJ31" s="2">
        <v>4999994.1398231601</v>
      </c>
      <c r="BK31" s="2">
        <v>4999994.7031274298</v>
      </c>
      <c r="BL31" s="2">
        <v>4999993.9689015299</v>
      </c>
      <c r="BM31" s="2">
        <v>4999994.6064253002</v>
      </c>
      <c r="BN31" s="2">
        <v>4999994.1728416001</v>
      </c>
      <c r="BO31" s="2">
        <v>4999994.4936414398</v>
      </c>
      <c r="BP31" s="2">
        <v>4999994.56790601</v>
      </c>
      <c r="BQ31" s="2">
        <v>4999994.9745909097</v>
      </c>
      <c r="BR31" s="2">
        <v>4999994.7101382101</v>
      </c>
      <c r="BS31" s="2">
        <v>4999994.67838718</v>
      </c>
      <c r="BT31" s="2">
        <v>4999994.1896532997</v>
      </c>
      <c r="BU31" s="2">
        <v>4999994.4882569397</v>
      </c>
      <c r="BV31" s="2">
        <v>4999994.9820586899</v>
      </c>
      <c r="BW31" s="2">
        <v>4999993.7791798897</v>
      </c>
      <c r="BX31" s="2">
        <v>4999994.8850745</v>
      </c>
      <c r="BY31" s="2">
        <v>4999995.6677208599</v>
      </c>
      <c r="BZ31" s="2">
        <v>4999995.1865575798</v>
      </c>
      <c r="CA31" s="2">
        <v>4999995.2780276099</v>
      </c>
      <c r="CB31" s="2">
        <v>4999994.97626781</v>
      </c>
      <c r="CC31" s="2">
        <v>4999994.74380212</v>
      </c>
      <c r="CD31" s="2">
        <v>4999994.7706478797</v>
      </c>
      <c r="CE31" s="2">
        <v>4999995.2268655198</v>
      </c>
      <c r="CF31" s="2">
        <v>4999995.1722481102</v>
      </c>
      <c r="CG31" s="2">
        <v>4999994.9026217302</v>
      </c>
      <c r="CH31" s="2">
        <v>4999995.25665964</v>
      </c>
      <c r="CI31" s="2">
        <v>4999994.3575712498</v>
      </c>
      <c r="CJ31" s="2">
        <v>4999995.1924232999</v>
      </c>
      <c r="CK31" s="2">
        <v>4999994.7589892102</v>
      </c>
      <c r="CL31" s="2">
        <v>4999995.00300459</v>
      </c>
      <c r="CM31" s="2">
        <v>4999995.5894334996</v>
      </c>
      <c r="CN31" s="2">
        <v>4999995.14091017</v>
      </c>
      <c r="CO31" s="2">
        <v>4999995.0109274797</v>
      </c>
      <c r="CP31" s="2">
        <v>4999995.2030888498</v>
      </c>
      <c r="CQ31" s="2">
        <v>4999995.2931505898</v>
      </c>
      <c r="CR31" s="2">
        <v>4999994.6068625096</v>
      </c>
      <c r="CS31" s="2">
        <v>4999995.2030888498</v>
      </c>
      <c r="CT31" s="2">
        <v>4999994.6900953902</v>
      </c>
      <c r="CU31" s="2">
        <v>4999994.4147192296</v>
      </c>
      <c r="CV31" s="2">
        <v>4999994.4559463197</v>
      </c>
      <c r="CW31" s="2">
        <v>4999994.45262485</v>
      </c>
      <c r="CX31" s="2">
        <v>4999995.11761986</v>
      </c>
      <c r="CY31" s="2">
        <v>4999995.1032068804</v>
      </c>
      <c r="CZ31" s="2">
        <v>4999995.4326182296</v>
      </c>
      <c r="DA31" s="2">
        <v>4999995.32370489</v>
      </c>
      <c r="DB31" s="2">
        <v>4999994.97420472</v>
      </c>
      <c r="DC31" s="2">
        <v>4999995.2827664297</v>
      </c>
      <c r="DD31" s="2">
        <v>4999995.4655694198</v>
      </c>
      <c r="DE31" s="2">
        <v>4999995.3855678998</v>
      </c>
      <c r="DF31" s="2">
        <v>4999995.3580068201</v>
      </c>
      <c r="DG31" s="2">
        <v>4999993.9189854404</v>
      </c>
      <c r="DH31" s="2">
        <v>4999994.5570280598</v>
      </c>
      <c r="DI31" s="2">
        <v>4999995.4837399404</v>
      </c>
      <c r="DJ31" s="2">
        <v>4999995.1603732901</v>
      </c>
      <c r="DK31" s="2">
        <v>4999995.4046003502</v>
      </c>
      <c r="DL31" s="2">
        <v>4999995.04855821</v>
      </c>
      <c r="DM31" s="2">
        <v>4999994.9661323102</v>
      </c>
      <c r="DQ31">
        <f t="shared" si="93"/>
        <v>-14.206099526653993</v>
      </c>
      <c r="DR31">
        <f t="shared" si="151"/>
        <v>7.6656894048116184</v>
      </c>
      <c r="DS31">
        <f t="shared" si="152"/>
        <v>12.090874310129481</v>
      </c>
      <c r="DT31">
        <f t="shared" si="153"/>
        <v>-1.6899410566791564</v>
      </c>
      <c r="DU31">
        <f t="shared" si="154"/>
        <v>4.0966641221843405</v>
      </c>
      <c r="DV31">
        <f t="shared" si="155"/>
        <v>8.0623881616959796</v>
      </c>
      <c r="DW31">
        <f t="shared" si="156"/>
        <v>-1.9214620501458368</v>
      </c>
      <c r="DX31">
        <f t="shared" si="157"/>
        <v>-7.8436688599718849</v>
      </c>
      <c r="DY31">
        <f t="shared" si="158"/>
        <v>-17.748680754698036</v>
      </c>
      <c r="DZ31">
        <f t="shared" si="159"/>
        <v>-21.881024276927043</v>
      </c>
      <c r="EA31">
        <f t="shared" si="160"/>
        <v>8.5372700550524652</v>
      </c>
      <c r="EB31">
        <f t="shared" si="161"/>
        <v>-6.9679876768568434</v>
      </c>
      <c r="EC31">
        <f t="shared" si="162"/>
        <v>647.32465204255527</v>
      </c>
      <c r="ED31">
        <f t="shared" si="163"/>
        <v>27.406184831040431</v>
      </c>
      <c r="EE31">
        <f t="shared" si="163"/>
        <v>25.162864639663528</v>
      </c>
      <c r="EF31">
        <f t="shared" si="1"/>
        <v>-12.356833197257728</v>
      </c>
      <c r="EG31">
        <f t="shared" si="2"/>
        <v>-2.2231833473089333</v>
      </c>
      <c r="EH31">
        <f t="shared" si="3"/>
        <v>11.395150369464234</v>
      </c>
      <c r="EI31">
        <f t="shared" si="4"/>
        <v>1.4696010631650311</v>
      </c>
      <c r="EJ31">
        <f t="shared" si="5"/>
        <v>4.1766045027179404</v>
      </c>
      <c r="EK31">
        <f t="shared" si="6"/>
        <v>-1.6234614851782903</v>
      </c>
      <c r="EL31">
        <f t="shared" si="7"/>
        <v>-9.1637110187965316</v>
      </c>
      <c r="EM31">
        <f t="shared" si="8"/>
        <v>3.70916384040803</v>
      </c>
      <c r="EN31">
        <f t="shared" si="9"/>
        <v>1.9187615602491808</v>
      </c>
      <c r="EO31">
        <f t="shared" si="10"/>
        <v>8.7105303897688646</v>
      </c>
      <c r="EP31">
        <f t="shared" si="11"/>
        <v>111.30143401521329</v>
      </c>
      <c r="EQ31">
        <f t="shared" si="12"/>
        <v>8.5867300412025482</v>
      </c>
      <c r="ER31">
        <f t="shared" si="13"/>
        <v>-13.175274899618268</v>
      </c>
      <c r="ES31">
        <f t="shared" si="13"/>
        <v>36.746322092211479</v>
      </c>
      <c r="ET31">
        <f t="shared" si="13"/>
        <v>-5.1965867300721369</v>
      </c>
      <c r="EU31">
        <f t="shared" si="13"/>
        <v>-0.79196202821372508</v>
      </c>
      <c r="EV31">
        <f t="shared" si="14"/>
        <v>-6.9340475436732412</v>
      </c>
      <c r="EW31">
        <f t="shared" si="14"/>
        <v>9.4452894522884758</v>
      </c>
      <c r="EX31">
        <f t="shared" si="14"/>
        <v>-5.2309262775074918</v>
      </c>
      <c r="EY31">
        <f t="shared" si="14"/>
        <v>7.277266362129482</v>
      </c>
      <c r="EZ31">
        <f t="shared" si="14"/>
        <v>3.3243038699746221</v>
      </c>
      <c r="FA31">
        <f t="shared" si="14"/>
        <v>7.2241485128609071</v>
      </c>
      <c r="FB31">
        <f t="shared" si="15"/>
        <v>14.214852518472773</v>
      </c>
      <c r="FC31">
        <f t="shared" si="16"/>
        <v>4.6504458279023337</v>
      </c>
      <c r="FD31">
        <f t="shared" si="17"/>
        <v>38.914164462453655</v>
      </c>
      <c r="FE31">
        <f t="shared" si="18"/>
        <v>-4.5354049117279356</v>
      </c>
      <c r="FF31">
        <f t="shared" si="19"/>
        <v>-13.423134104805847</v>
      </c>
      <c r="FG31">
        <f t="shared" si="20"/>
        <v>-28.823751908281547</v>
      </c>
      <c r="FH31">
        <f t="shared" si="21"/>
        <v>-14.72153878637782</v>
      </c>
      <c r="FI31">
        <f t="shared" si="22"/>
        <v>20.38164339197726</v>
      </c>
      <c r="FJ31">
        <f t="shared" si="23"/>
        <v>2.3607624508691734</v>
      </c>
      <c r="FK31">
        <f t="shared" si="24"/>
        <v>3.4541042805551845</v>
      </c>
      <c r="FL31">
        <f t="shared" si="25"/>
        <v>10.534569747656608</v>
      </c>
      <c r="FM31">
        <f t="shared" si="94"/>
        <v>2.9244440212945646</v>
      </c>
      <c r="FN31">
        <f t="shared" si="95"/>
        <v>5.3193472902516277</v>
      </c>
      <c r="FO31">
        <f t="shared" si="96"/>
        <v>-13.022534602003663</v>
      </c>
      <c r="FP31">
        <f t="shared" si="29"/>
        <v>-6.5233862781882479</v>
      </c>
      <c r="FQ31">
        <f t="shared" si="30"/>
        <v>-3.6419222226360239</v>
      </c>
      <c r="FR31">
        <f t="shared" si="31"/>
        <v>-9.9622522433407212</v>
      </c>
      <c r="FS31">
        <f t="shared" si="32"/>
        <v>-2.1022823218631546</v>
      </c>
      <c r="FT31">
        <f t="shared" si="33"/>
        <v>0.16886014181118525</v>
      </c>
      <c r="FU31">
        <f t="shared" si="34"/>
        <v>27.293870360179881</v>
      </c>
      <c r="FV31">
        <f t="shared" si="35"/>
        <v>-11.449652856297632</v>
      </c>
      <c r="FW31">
        <f t="shared" si="36"/>
        <v>-6.9764492691248741</v>
      </c>
      <c r="FX31">
        <f t="shared" si="37"/>
        <v>-50.07732415231586</v>
      </c>
      <c r="FY31">
        <f t="shared" si="38"/>
        <v>-33.833202092113886</v>
      </c>
      <c r="FZ31">
        <f t="shared" si="39"/>
        <v>6.45072769603944</v>
      </c>
      <c r="GA31">
        <f t="shared" si="40"/>
        <v>4.2718247148557422</v>
      </c>
      <c r="GB31">
        <f t="shared" si="164"/>
        <v>-11.655674391868938</v>
      </c>
      <c r="GC31">
        <f t="shared" si="165"/>
        <v>0.64008193223378884</v>
      </c>
      <c r="GD31">
        <f t="shared" si="166"/>
        <v>4.9394054186129619</v>
      </c>
      <c r="GE31">
        <f t="shared" si="167"/>
        <v>-25.500768874178782</v>
      </c>
      <c r="GF31">
        <f t="shared" si="168"/>
        <v>-12.16119357436639</v>
      </c>
      <c r="GG31">
        <f t="shared" si="169"/>
        <v>-16.740636933945925</v>
      </c>
      <c r="GH31">
        <f t="shared" si="170"/>
        <v>-0.48966012543333176</v>
      </c>
      <c r="GI31">
        <f t="shared" si="171"/>
        <v>3.0936836605081539</v>
      </c>
      <c r="GJ31">
        <f t="shared" si="172"/>
        <v>3.2101031453838931</v>
      </c>
      <c r="GK31">
        <f t="shared" si="173"/>
        <v>-2.6927228890639525</v>
      </c>
      <c r="GL31">
        <f t="shared" si="174"/>
        <v>3.5169625572751206</v>
      </c>
      <c r="GM31">
        <f t="shared" si="175"/>
        <v>-5.377427843082522</v>
      </c>
      <c r="GN31">
        <f t="shared" si="176"/>
        <v>16.64193748459785</v>
      </c>
      <c r="GO31">
        <f t="shared" si="177"/>
        <v>-0.12420128616410588</v>
      </c>
      <c r="GP31">
        <f t="shared" si="178"/>
        <v>1.3672610870652335</v>
      </c>
      <c r="GQ31">
        <f t="shared" si="179"/>
        <v>6.6832665185144329</v>
      </c>
      <c r="GR31">
        <f t="shared" si="180"/>
        <v>50.865371854340069</v>
      </c>
      <c r="GS31">
        <f t="shared" si="114"/>
        <v>2.0751825932835133</v>
      </c>
      <c r="GT31">
        <f t="shared" si="115"/>
        <v>7.76798718598529</v>
      </c>
      <c r="GU31">
        <f t="shared" si="116"/>
        <v>-7.537068537965081</v>
      </c>
      <c r="GV31">
        <f t="shared" si="117"/>
        <v>-35.090772666229093</v>
      </c>
      <c r="GW31">
        <f t="shared" si="118"/>
        <v>13.12655432851224</v>
      </c>
      <c r="GX31">
        <f t="shared" si="119"/>
        <v>60.778817448247736</v>
      </c>
      <c r="GY31">
        <f t="shared" si="120"/>
        <v>-4.5678257314532988</v>
      </c>
      <c r="GZ31">
        <f t="shared" si="121"/>
        <v>5.7674254830671572</v>
      </c>
      <c r="HA31">
        <f t="shared" si="122"/>
        <v>1.5567613322220384</v>
      </c>
      <c r="HB31">
        <f t="shared" si="123"/>
        <v>-36.814135834203796</v>
      </c>
      <c r="HC31">
        <f t="shared" si="124"/>
        <v>6.0663649344644073</v>
      </c>
      <c r="HD31">
        <f t="shared" si="125"/>
        <v>3.2651623788118305</v>
      </c>
      <c r="HE31">
        <f t="shared" si="126"/>
        <v>-5.2826066098760904</v>
      </c>
      <c r="HF31">
        <f t="shared" si="127"/>
        <v>-8.3054085711335137</v>
      </c>
      <c r="HG31">
        <f t="shared" si="128"/>
        <v>7.113586362230329</v>
      </c>
      <c r="HH31">
        <f t="shared" si="129"/>
        <v>5.0196645933368114</v>
      </c>
      <c r="HI31">
        <f t="shared" si="130"/>
        <v>-8.3054085711335137</v>
      </c>
      <c r="HJ31">
        <f t="shared" si="131"/>
        <v>2.1121822381265014</v>
      </c>
      <c r="HK31">
        <f t="shared" si="132"/>
        <v>23.326626082024244</v>
      </c>
      <c r="HL31">
        <f t="shared" si="150"/>
        <v>12.85903465693705</v>
      </c>
      <c r="HM31">
        <f t="shared" si="133"/>
        <v>17.090339577671159</v>
      </c>
      <c r="HN31">
        <f t="shared" si="134"/>
        <v>-18.554198943824101</v>
      </c>
      <c r="HO31">
        <f t="shared" si="135"/>
        <v>-4.5982439379611169</v>
      </c>
      <c r="HP31">
        <f t="shared" si="136"/>
        <v>-8.5876885943213797</v>
      </c>
      <c r="HQ31">
        <f t="shared" si="137"/>
        <v>21.622219834300363</v>
      </c>
      <c r="HR31">
        <f t="shared" si="138"/>
        <v>2.8785831366579324</v>
      </c>
      <c r="HS31">
        <f t="shared" si="139"/>
        <v>3.6833823963908161</v>
      </c>
      <c r="HT31">
        <f t="shared" si="140"/>
        <v>13.614551422399616</v>
      </c>
      <c r="HU31">
        <f t="shared" si="141"/>
        <v>-7.6232268921415214</v>
      </c>
      <c r="HV31">
        <f t="shared" si="142"/>
        <v>61.783518641641891</v>
      </c>
      <c r="HW31">
        <f t="shared" si="143"/>
        <v>-5.8512069632713137</v>
      </c>
      <c r="HX31">
        <f t="shared" si="144"/>
        <v>13.528615080597932</v>
      </c>
      <c r="HY31">
        <f t="shared" si="145"/>
        <v>-4.8354628376744699</v>
      </c>
      <c r="HZ31">
        <f t="shared" si="146"/>
        <v>61.724560856392188</v>
      </c>
      <c r="IA31">
        <f t="shared" si="147"/>
        <v>-8.4009266299333145</v>
      </c>
      <c r="IB31">
        <f t="shared" si="148"/>
        <v>104.3327246860141</v>
      </c>
      <c r="IC31">
        <f t="shared" si="149"/>
        <v>2.0060224169605592</v>
      </c>
    </row>
    <row r="32" spans="1:237">
      <c r="A32" s="2">
        <v>4999993.0366540002</v>
      </c>
      <c r="B32" s="2">
        <v>4999994.3428026997</v>
      </c>
      <c r="C32" s="2">
        <v>4999994.0605591098</v>
      </c>
      <c r="D32" s="2">
        <v>4999993.4073227001</v>
      </c>
      <c r="E32" s="2">
        <v>4999993.6231898703</v>
      </c>
      <c r="F32" s="2">
        <v>4999994.5919340597</v>
      </c>
      <c r="G32" s="2">
        <v>4999994.7482172698</v>
      </c>
      <c r="H32" s="2">
        <v>4999994.4697480798</v>
      </c>
      <c r="I32" s="2">
        <v>4999993.9958033497</v>
      </c>
      <c r="J32" s="2">
        <v>4999994.6871722899</v>
      </c>
      <c r="K32" s="2">
        <v>4999994.5935046896</v>
      </c>
      <c r="L32" s="2">
        <v>4999994.7853471404</v>
      </c>
      <c r="M32" s="2">
        <v>4999994.9713691603</v>
      </c>
      <c r="N32" s="2">
        <v>4999995.44278445</v>
      </c>
      <c r="O32" s="2">
        <v>4999995.16837605</v>
      </c>
      <c r="P32" s="2">
        <v>4999994.4856837103</v>
      </c>
      <c r="Q32" s="2">
        <v>4999993.8358851504</v>
      </c>
      <c r="R32" s="2">
        <v>4999995.2881449005</v>
      </c>
      <c r="S32" s="2">
        <v>4999993.2639959697</v>
      </c>
      <c r="T32" s="2">
        <v>4999994.4973025201</v>
      </c>
      <c r="U32" s="2">
        <v>4999992.8384079803</v>
      </c>
      <c r="V32" s="2">
        <v>4999994.0071985899</v>
      </c>
      <c r="W32" s="2">
        <v>4999994.54381698</v>
      </c>
      <c r="X32" s="2">
        <v>4999993.8410579702</v>
      </c>
      <c r="Y32" s="2">
        <v>4999994.2363490202</v>
      </c>
      <c r="Z32" s="2">
        <v>4999994.9190807296</v>
      </c>
      <c r="AA32" s="2">
        <v>4999993.9415601697</v>
      </c>
      <c r="AB32" s="2">
        <v>4999994.4468282899</v>
      </c>
      <c r="AC32" s="2">
        <v>4999994.3255244102</v>
      </c>
      <c r="AD32" s="2">
        <v>4999994.1607199097</v>
      </c>
      <c r="AE32" s="2">
        <v>4999995.5753803998</v>
      </c>
      <c r="AF32" s="2">
        <v>4999994.0477755601</v>
      </c>
      <c r="AG32" s="2">
        <v>4999994.9173428901</v>
      </c>
      <c r="AH32" s="2">
        <v>4999994.3692476898</v>
      </c>
      <c r="AI32" s="2">
        <v>4999995.3587011797</v>
      </c>
      <c r="AJ32" s="2">
        <v>4999994.2579507995</v>
      </c>
      <c r="AK32" s="2">
        <v>4999994.5883313799</v>
      </c>
      <c r="AL32" s="2">
        <v>4999995.52859833</v>
      </c>
      <c r="AM32" s="2">
        <v>4999993.8082695799</v>
      </c>
      <c r="AN32" s="2">
        <v>4999994.28167935</v>
      </c>
      <c r="AO32" s="2">
        <v>4999993.89603067</v>
      </c>
      <c r="AP32" s="2">
        <v>4999994.2710522199</v>
      </c>
      <c r="AQ32" s="2">
        <v>4999994.5006569298</v>
      </c>
      <c r="AR32" s="2">
        <v>4999993.6957520097</v>
      </c>
      <c r="AS32" s="2">
        <v>4999994.3088595401</v>
      </c>
      <c r="AT32" s="2">
        <v>4999993.3319954397</v>
      </c>
      <c r="AU32" s="2">
        <v>4999994.29767079</v>
      </c>
      <c r="AV32" s="2">
        <v>4999994.6406438397</v>
      </c>
      <c r="AW32" s="2">
        <v>4999993.8584061898</v>
      </c>
      <c r="AX32" s="2">
        <v>4999993.2952050297</v>
      </c>
      <c r="AY32" s="2">
        <v>4999994.2519820603</v>
      </c>
      <c r="AZ32" s="2">
        <v>4999995.22279453</v>
      </c>
      <c r="BA32" s="2">
        <v>4999994.6145937899</v>
      </c>
      <c r="BB32" s="2">
        <v>4999993.9679509401</v>
      </c>
      <c r="BC32" s="2">
        <v>4999994.5610891897</v>
      </c>
      <c r="BD32" s="2">
        <v>4999994.5779841403</v>
      </c>
      <c r="BE32" s="2">
        <v>4999994.5294575896</v>
      </c>
      <c r="BF32" s="2">
        <v>4999994.6488073599</v>
      </c>
      <c r="BG32" s="2">
        <v>4999993.7459632102</v>
      </c>
      <c r="BH32" s="2">
        <v>4999993.52303176</v>
      </c>
      <c r="BI32" s="2">
        <v>4999993.9219033001</v>
      </c>
      <c r="BJ32" s="2">
        <v>4999994.1400518101</v>
      </c>
      <c r="BK32" s="2">
        <v>4999994.7028299896</v>
      </c>
      <c r="BL32" s="2">
        <v>4999993.96849507</v>
      </c>
      <c r="BM32" s="2">
        <v>4999994.6072070701</v>
      </c>
      <c r="BN32" s="2">
        <v>4999994.1733213104</v>
      </c>
      <c r="BO32" s="2">
        <v>4999994.4911631197</v>
      </c>
      <c r="BP32" s="2">
        <v>4999994.5671284897</v>
      </c>
      <c r="BQ32" s="2">
        <v>4999994.9743428603</v>
      </c>
      <c r="BR32" s="2">
        <v>4999994.7107941099</v>
      </c>
      <c r="BS32" s="2">
        <v>4999994.6781124296</v>
      </c>
      <c r="BT32" s="2">
        <v>4999994.18925568</v>
      </c>
      <c r="BU32" s="2">
        <v>4999994.4872002201</v>
      </c>
      <c r="BV32" s="2">
        <v>4999994.9819914</v>
      </c>
      <c r="BW32" s="2">
        <v>4999993.7791951699</v>
      </c>
      <c r="BX32" s="2">
        <v>4999994.88309847</v>
      </c>
      <c r="BY32" s="2">
        <v>4999995.6674183598</v>
      </c>
      <c r="BZ32" s="2">
        <v>4999995.1849935604</v>
      </c>
      <c r="CA32" s="2">
        <v>4999995.27813817</v>
      </c>
      <c r="CB32" s="2">
        <v>4999994.9792539096</v>
      </c>
      <c r="CC32" s="2">
        <v>4999994.7439570697</v>
      </c>
      <c r="CD32" s="2">
        <v>4999994.77099948</v>
      </c>
      <c r="CE32" s="2">
        <v>4999995.2270131297</v>
      </c>
      <c r="CF32" s="2">
        <v>4999995.17147067</v>
      </c>
      <c r="CG32" s="2">
        <v>4999994.9012077497</v>
      </c>
      <c r="CH32" s="2">
        <v>4999995.2638047701</v>
      </c>
      <c r="CI32" s="2">
        <v>4999994.3570895903</v>
      </c>
      <c r="CJ32" s="2">
        <v>4999995.1919927103</v>
      </c>
      <c r="CK32" s="2">
        <v>4999994.7575552398</v>
      </c>
      <c r="CL32" s="2">
        <v>4999995.0008357698</v>
      </c>
      <c r="CM32" s="2">
        <v>4999995.58928678</v>
      </c>
      <c r="CN32" s="2">
        <v>4999995.1394009599</v>
      </c>
      <c r="CO32" s="2">
        <v>4999995.0126085598</v>
      </c>
      <c r="CP32" s="2">
        <v>4999995.2029059296</v>
      </c>
      <c r="CQ32" s="2">
        <v>4999995.2914816299</v>
      </c>
      <c r="CR32" s="2">
        <v>4999994.6068051104</v>
      </c>
      <c r="CS32" s="2">
        <v>4999995.2029059296</v>
      </c>
      <c r="CT32" s="2">
        <v>4999994.6897954801</v>
      </c>
      <c r="CU32" s="2">
        <v>4999994.4145612996</v>
      </c>
      <c r="CV32" s="2">
        <v>4999994.4560534703</v>
      </c>
      <c r="CW32" s="2">
        <v>4999994.4525095699</v>
      </c>
      <c r="CX32" s="2">
        <v>4999995.1219055699</v>
      </c>
      <c r="CY32" s="2">
        <v>4999995.1054191403</v>
      </c>
      <c r="CZ32" s="2">
        <v>4999995.4362173602</v>
      </c>
      <c r="DA32" s="2">
        <v>4999995.3211440798</v>
      </c>
      <c r="DB32" s="2">
        <v>4999994.9746564599</v>
      </c>
      <c r="DC32" s="2">
        <v>4999995.2830765201</v>
      </c>
      <c r="DD32" s="2">
        <v>4999995.46267357</v>
      </c>
      <c r="DE32" s="2">
        <v>4999995.3845195798</v>
      </c>
      <c r="DF32" s="2">
        <v>4999995.3583479701</v>
      </c>
      <c r="DG32" s="2">
        <v>4999993.91811914</v>
      </c>
      <c r="DH32" s="2">
        <v>4999994.5569728902</v>
      </c>
      <c r="DI32" s="2">
        <v>4999995.4880596502</v>
      </c>
      <c r="DJ32" s="2">
        <v>4999995.1546986299</v>
      </c>
      <c r="DK32" s="2">
        <v>4999995.4042600999</v>
      </c>
      <c r="DL32" s="2">
        <v>4999995.04576384</v>
      </c>
      <c r="DM32" s="2">
        <v>4999994.9666266805</v>
      </c>
      <c r="DQ32">
        <f t="shared" si="93"/>
        <v>-16.822063480295718</v>
      </c>
      <c r="DR32">
        <f t="shared" si="151"/>
        <v>13.235574679787888</v>
      </c>
      <c r="DS32">
        <f t="shared" si="152"/>
        <v>10.615631520916942</v>
      </c>
      <c r="DT32">
        <f t="shared" si="153"/>
        <v>0.4901613052746619</v>
      </c>
      <c r="DU32">
        <f t="shared" si="154"/>
        <v>-7.1415489299493204</v>
      </c>
      <c r="DV32">
        <f t="shared" si="155"/>
        <v>8.1934086259588472</v>
      </c>
      <c r="DW32">
        <f t="shared" si="156"/>
        <v>-2.797243328694019</v>
      </c>
      <c r="DX32">
        <f t="shared" si="157"/>
        <v>-7.9332286630238125</v>
      </c>
      <c r="DY32">
        <f t="shared" si="158"/>
        <v>-19.862744555333745</v>
      </c>
      <c r="DZ32">
        <f t="shared" si="159"/>
        <v>-19.760141617465916</v>
      </c>
      <c r="EA32">
        <f t="shared" si="160"/>
        <v>9.6156701204063015</v>
      </c>
      <c r="EB32">
        <f t="shared" si="161"/>
        <v>-7.0314666897022029</v>
      </c>
      <c r="EC32">
        <f t="shared" si="162"/>
        <v>655.55256239020821</v>
      </c>
      <c r="ED32">
        <f t="shared" si="163"/>
        <v>23.167040879055641</v>
      </c>
      <c r="EE32">
        <f t="shared" si="163"/>
        <v>24.682523380583429</v>
      </c>
      <c r="EF32">
        <f t="shared" si="1"/>
        <v>-12.628893310101072</v>
      </c>
      <c r="EG32">
        <f t="shared" si="2"/>
        <v>-1.996301712602109</v>
      </c>
      <c r="EH32">
        <f t="shared" si="3"/>
        <v>9.9136103333625432</v>
      </c>
      <c r="EI32">
        <f t="shared" si="4"/>
        <v>1.7100409362154161</v>
      </c>
      <c r="EJ32">
        <f t="shared" si="5"/>
        <v>3.1243038298778374</v>
      </c>
      <c r="EK32">
        <f t="shared" si="6"/>
        <v>-2.8543028876858791</v>
      </c>
      <c r="EL32">
        <f t="shared" si="7"/>
        <v>-9.4052107021997156</v>
      </c>
      <c r="EM32">
        <f t="shared" si="8"/>
        <v>3.674963775490069</v>
      </c>
      <c r="EN32">
        <f t="shared" si="9"/>
        <v>-1.3329011972385054</v>
      </c>
      <c r="EO32">
        <f t="shared" si="10"/>
        <v>7.9043300730842798</v>
      </c>
      <c r="EP32">
        <f t="shared" si="11"/>
        <v>111.30467315845543</v>
      </c>
      <c r="EQ32">
        <f t="shared" si="12"/>
        <v>5.376146172811179</v>
      </c>
      <c r="ER32">
        <f t="shared" si="13"/>
        <v>-6.7526884823275299</v>
      </c>
      <c r="ES32">
        <f t="shared" si="13"/>
        <v>32.97075842914505</v>
      </c>
      <c r="ET32">
        <f t="shared" si="13"/>
        <v>-4.072585241070616</v>
      </c>
      <c r="EU32">
        <f t="shared" si="13"/>
        <v>2.4296010930014438</v>
      </c>
      <c r="EV32">
        <f t="shared" si="14"/>
        <v>-8.1451892892880924</v>
      </c>
      <c r="EW32">
        <f t="shared" si="14"/>
        <v>15.034275533692659</v>
      </c>
      <c r="EX32">
        <f t="shared" si="14"/>
        <v>-4.9650464216821053</v>
      </c>
      <c r="EY32">
        <f t="shared" si="14"/>
        <v>5.2123844606428413</v>
      </c>
      <c r="EZ32">
        <f t="shared" si="14"/>
        <v>4.7404652907142086</v>
      </c>
      <c r="FA32">
        <f t="shared" si="14"/>
        <v>7.1210882451349651</v>
      </c>
      <c r="FB32">
        <f t="shared" si="15"/>
        <v>14.153232436453075</v>
      </c>
      <c r="FC32">
        <f t="shared" si="16"/>
        <v>4.2751056015643911</v>
      </c>
      <c r="FD32">
        <f t="shared" si="17"/>
        <v>34.165619016361489</v>
      </c>
      <c r="FE32">
        <f t="shared" si="18"/>
        <v>-5.3194863440814197</v>
      </c>
      <c r="FF32">
        <f t="shared" si="19"/>
        <v>-11.622652676550292</v>
      </c>
      <c r="FG32">
        <f t="shared" si="20"/>
        <v>-29.599032235931947</v>
      </c>
      <c r="FH32">
        <f t="shared" si="21"/>
        <v>-13.818998530533108</v>
      </c>
      <c r="FI32">
        <f t="shared" si="22"/>
        <v>19.249422071240758</v>
      </c>
      <c r="FJ32">
        <f t="shared" si="23"/>
        <v>-1.7771036777386522</v>
      </c>
      <c r="FK32">
        <f t="shared" si="24"/>
        <v>1.917882216133235</v>
      </c>
      <c r="FL32">
        <f t="shared" si="25"/>
        <v>10.194189607895472</v>
      </c>
      <c r="FM32">
        <f t="shared" si="94"/>
        <v>1.8139820478942361</v>
      </c>
      <c r="FN32">
        <f t="shared" si="95"/>
        <v>5.0690856775738355</v>
      </c>
      <c r="FO32">
        <f t="shared" si="96"/>
        <v>-12.919114836624789</v>
      </c>
      <c r="FP32">
        <f t="shared" si="29"/>
        <v>-16.167495919503544</v>
      </c>
      <c r="FQ32">
        <f t="shared" si="30"/>
        <v>-4.372484101687002</v>
      </c>
      <c r="FR32">
        <f t="shared" si="31"/>
        <v>-9.2705115671636147</v>
      </c>
      <c r="FS32">
        <f t="shared" si="32"/>
        <v>-2.7447428601263728</v>
      </c>
      <c r="FT32">
        <f t="shared" si="33"/>
        <v>2.9628234456874942</v>
      </c>
      <c r="FU32">
        <f t="shared" si="34"/>
        <v>27.294969322023309</v>
      </c>
      <c r="FV32">
        <f t="shared" si="35"/>
        <v>-12.521393943809672</v>
      </c>
      <c r="FW32">
        <f t="shared" si="36"/>
        <v>-8.5516306360861272</v>
      </c>
      <c r="FX32">
        <f t="shared" si="37"/>
        <v>-51.538286172171105</v>
      </c>
      <c r="FY32">
        <f t="shared" si="38"/>
        <v>-9.6408320347082501</v>
      </c>
      <c r="FZ32">
        <f t="shared" si="39"/>
        <v>6.9080281055395263</v>
      </c>
      <c r="GA32">
        <f t="shared" si="40"/>
        <v>3.676943652509296</v>
      </c>
      <c r="GB32">
        <f t="shared" si="164"/>
        <v>-12.468595181896806</v>
      </c>
      <c r="GC32">
        <f t="shared" si="165"/>
        <v>2.2036233474716527</v>
      </c>
      <c r="GD32">
        <f t="shared" si="166"/>
        <v>5.8988271139189239</v>
      </c>
      <c r="GE32">
        <f t="shared" si="167"/>
        <v>-30.457414623287637</v>
      </c>
      <c r="GF32">
        <f t="shared" si="168"/>
        <v>-13.716235740608674</v>
      </c>
      <c r="GG32">
        <f t="shared" si="169"/>
        <v>-17.236736203427103</v>
      </c>
      <c r="GH32">
        <f t="shared" si="170"/>
        <v>0.82214077366496352</v>
      </c>
      <c r="GI32">
        <f t="shared" si="171"/>
        <v>2.5441822673716499</v>
      </c>
      <c r="GJ32">
        <f t="shared" si="172"/>
        <v>2.4148626383461878</v>
      </c>
      <c r="GK32">
        <f t="shared" si="173"/>
        <v>-4.8061643609481459</v>
      </c>
      <c r="GL32">
        <f t="shared" si="174"/>
        <v>3.3823825848426741</v>
      </c>
      <c r="GM32">
        <f t="shared" si="175"/>
        <v>-5.3468673861133018</v>
      </c>
      <c r="GN32">
        <f t="shared" si="176"/>
        <v>12.689873540318139</v>
      </c>
      <c r="GO32">
        <f t="shared" si="177"/>
        <v>-0.72920199334923985</v>
      </c>
      <c r="GP32">
        <f t="shared" si="178"/>
        <v>-1.7607806439886586</v>
      </c>
      <c r="GQ32">
        <f t="shared" si="179"/>
        <v>6.9043869210877551</v>
      </c>
      <c r="GR32">
        <f t="shared" si="180"/>
        <v>56.837577027248976</v>
      </c>
      <c r="GS32">
        <f t="shared" si="114"/>
        <v>2.3850823684751812</v>
      </c>
      <c r="GT32">
        <f t="shared" si="115"/>
        <v>8.4711886198879824</v>
      </c>
      <c r="GU32">
        <f t="shared" si="116"/>
        <v>-7.2418483134350629</v>
      </c>
      <c r="GV32">
        <f t="shared" si="117"/>
        <v>-36.645654453313128</v>
      </c>
      <c r="GW32">
        <f t="shared" si="118"/>
        <v>10.298590443939871</v>
      </c>
      <c r="GX32">
        <f t="shared" si="119"/>
        <v>75.069091242857382</v>
      </c>
      <c r="GY32">
        <f t="shared" si="120"/>
        <v>-5.5311459110953347</v>
      </c>
      <c r="GZ32">
        <f t="shared" si="121"/>
        <v>4.9062455709470436</v>
      </c>
      <c r="HA32">
        <f t="shared" si="122"/>
        <v>-1.3111824877123266</v>
      </c>
      <c r="HB32">
        <f t="shared" si="123"/>
        <v>-41.151780632480417</v>
      </c>
      <c r="HC32">
        <f t="shared" si="124"/>
        <v>5.7729254212748033</v>
      </c>
      <c r="HD32">
        <f t="shared" si="125"/>
        <v>0.24673925484938225</v>
      </c>
      <c r="HE32">
        <f t="shared" si="126"/>
        <v>-1.9204430807979112</v>
      </c>
      <c r="HF32">
        <f t="shared" si="127"/>
        <v>-8.6712491929259645</v>
      </c>
      <c r="HG32">
        <f t="shared" si="128"/>
        <v>3.7756635055691747</v>
      </c>
      <c r="HH32">
        <f t="shared" si="129"/>
        <v>4.9048659236167822</v>
      </c>
      <c r="HI32">
        <f t="shared" si="130"/>
        <v>-8.6712491929259645</v>
      </c>
      <c r="HJ32">
        <f t="shared" si="131"/>
        <v>1.5123614341753098</v>
      </c>
      <c r="HK32">
        <f t="shared" si="132"/>
        <v>23.010765814627806</v>
      </c>
      <c r="HL32">
        <f t="shared" si="150"/>
        <v>13.07333594454151</v>
      </c>
      <c r="HM32">
        <f t="shared" si="133"/>
        <v>16.859779242259229</v>
      </c>
      <c r="HN32">
        <f t="shared" si="134"/>
        <v>-9.9827707250405417</v>
      </c>
      <c r="HO32">
        <f t="shared" si="135"/>
        <v>-0.17371976989709947</v>
      </c>
      <c r="HP32">
        <f t="shared" si="136"/>
        <v>-1.3894209279821639</v>
      </c>
      <c r="HQ32">
        <f t="shared" si="137"/>
        <v>16.500594661242385</v>
      </c>
      <c r="HR32">
        <f t="shared" si="138"/>
        <v>3.7820637999845519</v>
      </c>
      <c r="HS32">
        <f t="shared" si="139"/>
        <v>4.3035637226797787</v>
      </c>
      <c r="HT32">
        <f t="shared" si="140"/>
        <v>7.8228466483048393</v>
      </c>
      <c r="HU32">
        <f t="shared" si="141"/>
        <v>-9.7198687716086205</v>
      </c>
      <c r="HV32">
        <f t="shared" si="142"/>
        <v>62.465819235983666</v>
      </c>
      <c r="HW32">
        <f t="shared" si="143"/>
        <v>-7.5838099223013975</v>
      </c>
      <c r="HX32">
        <f t="shared" si="144"/>
        <v>13.41827558698356</v>
      </c>
      <c r="HY32">
        <f t="shared" si="145"/>
        <v>3.8039644130839512</v>
      </c>
      <c r="HZ32">
        <f t="shared" si="146"/>
        <v>50.375229389351325</v>
      </c>
      <c r="IA32">
        <f t="shared" si="147"/>
        <v>-9.0814278962618733</v>
      </c>
      <c r="IB32">
        <f t="shared" si="148"/>
        <v>98.743978982838115</v>
      </c>
      <c r="IC32">
        <f t="shared" si="149"/>
        <v>2.9947638865833222</v>
      </c>
    </row>
    <row r="33" spans="1:237">
      <c r="A33" s="2">
        <v>4999993.0379120903</v>
      </c>
      <c r="B33" s="2">
        <v>4999994.3416161602</v>
      </c>
      <c r="C33" s="2">
        <v>4999994.0618357304</v>
      </c>
      <c r="D33" s="2">
        <v>4999993.4074482601</v>
      </c>
      <c r="E33" s="2">
        <v>4999993.6267169695</v>
      </c>
      <c r="F33" s="2">
        <v>4999994.5921170898</v>
      </c>
      <c r="G33" s="2">
        <v>4999994.7484287703</v>
      </c>
      <c r="H33" s="2">
        <v>4999994.4694030499</v>
      </c>
      <c r="I33" s="2">
        <v>4999993.9948864402</v>
      </c>
      <c r="J33" s="2">
        <v>4999994.6881390996</v>
      </c>
      <c r="K33" s="2">
        <v>4999994.5933485897</v>
      </c>
      <c r="L33" s="2">
        <v>4999994.7849287298</v>
      </c>
      <c r="M33" s="2">
        <v>4999994.9710292397</v>
      </c>
      <c r="N33" s="2">
        <v>4999995.44426936</v>
      </c>
      <c r="O33" s="2">
        <v>4999995.1695131101</v>
      </c>
      <c r="P33" s="2">
        <v>4999994.4847025396</v>
      </c>
      <c r="Q33" s="2">
        <v>4999993.8356420305</v>
      </c>
      <c r="R33" s="2">
        <v>4999995.2880611299</v>
      </c>
      <c r="S33" s="2">
        <v>4999993.2638461301</v>
      </c>
      <c r="T33" s="2">
        <v>4999994.4970806297</v>
      </c>
      <c r="U33" s="2">
        <v>4999992.8369819596</v>
      </c>
      <c r="V33" s="2">
        <v>4999994.0077230502</v>
      </c>
      <c r="W33" s="2">
        <v>4999994.5436673602</v>
      </c>
      <c r="X33" s="2">
        <v>4999993.8401129302</v>
      </c>
      <c r="Y33" s="2">
        <v>4999994.2358875601</v>
      </c>
      <c r="Z33" s="2">
        <v>4999994.9188735196</v>
      </c>
      <c r="AA33" s="2">
        <v>4999993.9412131999</v>
      </c>
      <c r="AB33" s="2">
        <v>4999994.4444723697</v>
      </c>
      <c r="AC33" s="2">
        <v>4999994.31439027</v>
      </c>
      <c r="AD33" s="2">
        <v>4999994.1597158397</v>
      </c>
      <c r="AE33" s="2">
        <v>4999995.57604283</v>
      </c>
      <c r="AF33" s="2">
        <v>4999994.0480147405</v>
      </c>
      <c r="AG33" s="2">
        <v>4999994.9173414102</v>
      </c>
      <c r="AH33" s="2">
        <v>4999994.3687710697</v>
      </c>
      <c r="AI33" s="2">
        <v>4999995.3590781502</v>
      </c>
      <c r="AJ33" s="2">
        <v>4999994.2571553197</v>
      </c>
      <c r="AK33" s="2">
        <v>4999994.5882682297</v>
      </c>
      <c r="AL33" s="2">
        <v>4999995.52927138</v>
      </c>
      <c r="AM33" s="2">
        <v>4999993.8085019803</v>
      </c>
      <c r="AN33" s="2">
        <v>4999994.2844875501</v>
      </c>
      <c r="AO33" s="2">
        <v>4999993.8983863797</v>
      </c>
      <c r="AP33" s="2">
        <v>4999994.2713988004</v>
      </c>
      <c r="AQ33" s="2">
        <v>4999994.50054063</v>
      </c>
      <c r="AR33" s="2">
        <v>4999993.6957681105</v>
      </c>
      <c r="AS33" s="2">
        <v>4999994.3091426101</v>
      </c>
      <c r="AT33" s="2">
        <v>4999993.3334271498</v>
      </c>
      <c r="AU33" s="2">
        <v>4999994.29777925</v>
      </c>
      <c r="AV33" s="2">
        <v>4999994.6401615804</v>
      </c>
      <c r="AW33" s="2">
        <v>4999993.8574233102</v>
      </c>
      <c r="AX33" s="2">
        <v>4999993.2959019998</v>
      </c>
      <c r="AY33" s="2">
        <v>4999994.2517764997</v>
      </c>
      <c r="AZ33" s="2">
        <v>4999995.2250780202</v>
      </c>
      <c r="BA33" s="2">
        <v>4999994.6170235099</v>
      </c>
      <c r="BB33" s="2">
        <v>4999993.9678282803</v>
      </c>
      <c r="BC33" s="2">
        <v>4999994.5608137101</v>
      </c>
      <c r="BD33" s="2">
        <v>4999994.5778443096</v>
      </c>
      <c r="BE33" s="2">
        <v>4999994.5293512298</v>
      </c>
      <c r="BF33" s="2">
        <v>4999994.6482940298</v>
      </c>
      <c r="BG33" s="2">
        <v>4999993.7465227703</v>
      </c>
      <c r="BH33" s="2">
        <v>4999993.5219072802</v>
      </c>
      <c r="BI33" s="2">
        <v>4999993.9767141799</v>
      </c>
      <c r="BJ33" s="2">
        <v>4999994.1398858801</v>
      </c>
      <c r="BK33" s="2">
        <v>4999994.7029072801</v>
      </c>
      <c r="BL33" s="2">
        <v>4999993.96891155</v>
      </c>
      <c r="BM33" s="2">
        <v>4999994.6062457003</v>
      </c>
      <c r="BN33" s="2">
        <v>4999994.1730052996</v>
      </c>
      <c r="BO33" s="2">
        <v>4999994.4902706603</v>
      </c>
      <c r="BP33" s="2">
        <v>4999994.5668083299</v>
      </c>
      <c r="BQ33" s="2">
        <v>4999994.9732956104</v>
      </c>
      <c r="BR33" s="2">
        <v>4999994.71065614</v>
      </c>
      <c r="BS33" s="2">
        <v>4999994.6792230001</v>
      </c>
      <c r="BT33" s="2">
        <v>4999994.1895055203</v>
      </c>
      <c r="BU33" s="2">
        <v>4999994.4890012499</v>
      </c>
      <c r="BV33" s="2">
        <v>4999994.9824160701</v>
      </c>
      <c r="BW33" s="2">
        <v>4999993.7809236897</v>
      </c>
      <c r="BX33" s="2">
        <v>4999994.8806133596</v>
      </c>
      <c r="BY33" s="2">
        <v>4999995.6672482304</v>
      </c>
      <c r="BZ33" s="2">
        <v>4999995.1853924002</v>
      </c>
      <c r="CA33" s="2">
        <v>4999995.2781287003</v>
      </c>
      <c r="CB33" s="2">
        <v>4999994.9798662802</v>
      </c>
      <c r="CC33" s="2">
        <v>4999994.7418446504</v>
      </c>
      <c r="CD33" s="2">
        <v>4999994.7708192999</v>
      </c>
      <c r="CE33" s="2">
        <v>4999995.2271572603</v>
      </c>
      <c r="CF33" s="2">
        <v>4999995.1686427901</v>
      </c>
      <c r="CG33" s="2">
        <v>4999994.9029310299</v>
      </c>
      <c r="CH33" s="2">
        <v>4999995.2525701197</v>
      </c>
      <c r="CI33" s="2">
        <v>4999994.3571536001</v>
      </c>
      <c r="CJ33" s="2">
        <v>4999995.1917544696</v>
      </c>
      <c r="CK33" s="2">
        <v>4999994.7578241397</v>
      </c>
      <c r="CL33" s="2">
        <v>4999995.0016559502</v>
      </c>
      <c r="CM33" s="2">
        <v>4999995.5893983701</v>
      </c>
      <c r="CN33" s="2">
        <v>4999995.1403250899</v>
      </c>
      <c r="CO33" s="2">
        <v>4999995.0124139199</v>
      </c>
      <c r="CP33" s="2">
        <v>4999995.2045983803</v>
      </c>
      <c r="CQ33" s="2">
        <v>4999995.2906134101</v>
      </c>
      <c r="CR33" s="2">
        <v>4999994.6075981101</v>
      </c>
      <c r="CS33" s="2">
        <v>4999995.2045983803</v>
      </c>
      <c r="CT33" s="2">
        <v>4999994.6907473803</v>
      </c>
      <c r="CU33" s="2">
        <v>4999994.4146608096</v>
      </c>
      <c r="CV33" s="2">
        <v>4999994.4559856597</v>
      </c>
      <c r="CW33" s="2">
        <v>4999994.4534189003</v>
      </c>
      <c r="CX33" s="2">
        <v>4999995.1214064304</v>
      </c>
      <c r="CY33" s="2">
        <v>4999995.1052957</v>
      </c>
      <c r="CZ33" s="2">
        <v>4999995.43420514</v>
      </c>
      <c r="DA33" s="2">
        <v>4999995.32313227</v>
      </c>
      <c r="DB33" s="2">
        <v>4999994.9748630002</v>
      </c>
      <c r="DC33" s="2">
        <v>4999995.2832351802</v>
      </c>
      <c r="DD33" s="2">
        <v>4999995.4658095101</v>
      </c>
      <c r="DE33" s="2">
        <v>4999995.3851017701</v>
      </c>
      <c r="DF33" s="2">
        <v>4999995.3543354804</v>
      </c>
      <c r="DG33" s="2">
        <v>4999993.9192901598</v>
      </c>
      <c r="DH33" s="2">
        <v>4999994.5571029298</v>
      </c>
      <c r="DI33" s="2">
        <v>4999995.4881885396</v>
      </c>
      <c r="DJ33" s="2">
        <v>4999995.1628177697</v>
      </c>
      <c r="DK33" s="2">
        <v>4999995.4055876201</v>
      </c>
      <c r="DL33" s="2">
        <v>4999995.0468041301</v>
      </c>
      <c r="DM33" s="2">
        <v>4999994.9654361997</v>
      </c>
      <c r="DQ33">
        <f t="shared" si="93"/>
        <v>-14.305879703446076</v>
      </c>
      <c r="DR33">
        <f t="shared" si="151"/>
        <v>10.862493153658139</v>
      </c>
      <c r="DS33">
        <f t="shared" si="152"/>
        <v>13.168875884001141</v>
      </c>
      <c r="DT33">
        <f t="shared" si="153"/>
        <v>0.74128159277214301</v>
      </c>
      <c r="DU33">
        <f t="shared" si="154"/>
        <v>-8.7341405022124841E-2</v>
      </c>
      <c r="DV33">
        <f t="shared" si="155"/>
        <v>8.5594690854375077</v>
      </c>
      <c r="DW33">
        <f t="shared" si="156"/>
        <v>-2.3742417590549727</v>
      </c>
      <c r="DX33">
        <f t="shared" si="157"/>
        <v>-8.6232891620890921</v>
      </c>
      <c r="DY33">
        <f t="shared" si="158"/>
        <v>-21.696565606717179</v>
      </c>
      <c r="DZ33">
        <f t="shared" si="159"/>
        <v>-17.826520186690015</v>
      </c>
      <c r="EA33">
        <f t="shared" si="160"/>
        <v>9.3034699664166158</v>
      </c>
      <c r="EB33">
        <f t="shared" si="161"/>
        <v>-7.8682888348304392</v>
      </c>
      <c r="EC33">
        <f t="shared" si="162"/>
        <v>654.87272039682387</v>
      </c>
      <c r="ED33">
        <f t="shared" si="163"/>
        <v>26.136863645145663</v>
      </c>
      <c r="EE33">
        <f t="shared" si="163"/>
        <v>26.956645810239831</v>
      </c>
      <c r="EF33">
        <f t="shared" si="1"/>
        <v>-14.591236840017825</v>
      </c>
      <c r="EG33">
        <f t="shared" si="2"/>
        <v>-2.4825421028698056</v>
      </c>
      <c r="EH33">
        <f t="shared" si="3"/>
        <v>9.7460689694272968</v>
      </c>
      <c r="EI33">
        <f t="shared" si="4"/>
        <v>1.4103614170210605</v>
      </c>
      <c r="EJ33">
        <f t="shared" si="5"/>
        <v>2.6805225466006339</v>
      </c>
      <c r="EK33">
        <f t="shared" si="6"/>
        <v>-5.7063482462180346</v>
      </c>
      <c r="EL33">
        <f t="shared" si="7"/>
        <v>-8.3562887698779047</v>
      </c>
      <c r="EM33">
        <f t="shared" si="8"/>
        <v>3.3757239176792124</v>
      </c>
      <c r="EN33">
        <f t="shared" si="9"/>
        <v>-3.2229835748021149</v>
      </c>
      <c r="EO33">
        <f t="shared" si="10"/>
        <v>6.9814088261282858</v>
      </c>
      <c r="EP33">
        <f t="shared" si="11"/>
        <v>110.89025281346309</v>
      </c>
      <c r="EQ33">
        <f t="shared" si="12"/>
        <v>4.6822057053819046</v>
      </c>
      <c r="ER33">
        <f t="shared" si="13"/>
        <v>-11.464534014035323</v>
      </c>
      <c r="ES33">
        <f t="shared" si="13"/>
        <v>10.702452696608635</v>
      </c>
      <c r="ET33">
        <f t="shared" si="13"/>
        <v>-6.0807276726016921</v>
      </c>
      <c r="EU33">
        <f t="shared" si="13"/>
        <v>3.7544626448248559</v>
      </c>
      <c r="EV33">
        <f t="shared" si="14"/>
        <v>-7.6668279182796812</v>
      </c>
      <c r="EW33">
        <f t="shared" si="14"/>
        <v>15.031315787537407</v>
      </c>
      <c r="EX33">
        <f t="shared" si="14"/>
        <v>-5.9182878147885321</v>
      </c>
      <c r="EY33">
        <f t="shared" si="14"/>
        <v>5.9663261752986481</v>
      </c>
      <c r="EZ33">
        <f t="shared" si="14"/>
        <v>3.149503735119985</v>
      </c>
      <c r="FA33">
        <f t="shared" si="14"/>
        <v>6.9947877287118132</v>
      </c>
      <c r="FB33">
        <f t="shared" si="15"/>
        <v>15.499333763886714</v>
      </c>
      <c r="FC33">
        <f t="shared" si="16"/>
        <v>4.7399069225967887</v>
      </c>
      <c r="FD33">
        <f t="shared" si="17"/>
        <v>39.78202584969673</v>
      </c>
      <c r="FE33">
        <f t="shared" si="18"/>
        <v>-0.60806125096043429</v>
      </c>
      <c r="FF33">
        <f t="shared" si="19"/>
        <v>-10.929490842593829</v>
      </c>
      <c r="FG33">
        <f t="shared" si="20"/>
        <v>-29.831632166728205</v>
      </c>
      <c r="FH33">
        <f t="shared" si="21"/>
        <v>-13.786797080636516</v>
      </c>
      <c r="FI33">
        <f t="shared" si="22"/>
        <v>19.815562533965377</v>
      </c>
      <c r="FJ33">
        <f t="shared" si="23"/>
        <v>1.0863203139431454</v>
      </c>
      <c r="FK33">
        <f t="shared" si="24"/>
        <v>2.134802392354028</v>
      </c>
      <c r="FL33">
        <f t="shared" si="25"/>
        <v>9.229669936606264</v>
      </c>
      <c r="FM33">
        <f t="shared" si="94"/>
        <v>-0.15177968909160611</v>
      </c>
      <c r="FN33">
        <f t="shared" si="95"/>
        <v>6.4630278472490996</v>
      </c>
      <c r="FO33">
        <f t="shared" si="96"/>
        <v>-13.330236483413684</v>
      </c>
      <c r="FP33">
        <f t="shared" si="29"/>
        <v>-11.600511037550925</v>
      </c>
      <c r="FQ33">
        <f t="shared" si="30"/>
        <v>0.48696115887300234</v>
      </c>
      <c r="FR33">
        <f t="shared" si="31"/>
        <v>-9.5158315422720783</v>
      </c>
      <c r="FS33">
        <f t="shared" si="32"/>
        <v>-3.2957027185710763</v>
      </c>
      <c r="FT33">
        <f t="shared" si="33"/>
        <v>2.6831618743429062</v>
      </c>
      <c r="FU33">
        <f t="shared" si="34"/>
        <v>27.082249424726427</v>
      </c>
      <c r="FV33">
        <f t="shared" si="35"/>
        <v>-13.548055245230346</v>
      </c>
      <c r="FW33">
        <f t="shared" si="36"/>
        <v>-7.4325091907414276</v>
      </c>
      <c r="FX33">
        <f t="shared" si="37"/>
        <v>-53.787248689698714</v>
      </c>
      <c r="FY33">
        <f t="shared" si="38"/>
        <v>99.981060622179868</v>
      </c>
      <c r="FZ33">
        <f t="shared" si="39"/>
        <v>6.5761676807154155</v>
      </c>
      <c r="GA33">
        <f t="shared" si="40"/>
        <v>3.8315247372692687</v>
      </c>
      <c r="GB33">
        <f t="shared" si="164"/>
        <v>-11.635634168558809</v>
      </c>
      <c r="GC33">
        <f t="shared" si="165"/>
        <v>0.28088160357774145</v>
      </c>
      <c r="GD33">
        <f t="shared" si="166"/>
        <v>5.2668048008617632</v>
      </c>
      <c r="GE33">
        <f t="shared" si="167"/>
        <v>-32.242335414217429</v>
      </c>
      <c r="GF33">
        <f t="shared" si="168"/>
        <v>-14.356556095792017</v>
      </c>
      <c r="GG33">
        <f t="shared" si="169"/>
        <v>-19.331238071893154</v>
      </c>
      <c r="GH33">
        <f t="shared" si="170"/>
        <v>0.54620077875391715</v>
      </c>
      <c r="GI33">
        <f t="shared" si="171"/>
        <v>4.7653256425946555</v>
      </c>
      <c r="GJ33">
        <f t="shared" si="172"/>
        <v>2.9145438574841083</v>
      </c>
      <c r="GK33">
        <f t="shared" si="173"/>
        <v>-1.2041008331544067</v>
      </c>
      <c r="GL33">
        <f t="shared" si="174"/>
        <v>4.2317235485472322</v>
      </c>
      <c r="GM33">
        <f t="shared" si="175"/>
        <v>-1.889823492192396</v>
      </c>
      <c r="GN33">
        <f t="shared" si="176"/>
        <v>7.7196475986616866</v>
      </c>
      <c r="GO33">
        <f t="shared" si="177"/>
        <v>-1.0694609908001702</v>
      </c>
      <c r="GP33">
        <f t="shared" si="178"/>
        <v>-0.96310022815853813</v>
      </c>
      <c r="GQ33">
        <f t="shared" si="179"/>
        <v>6.8854475273114577</v>
      </c>
      <c r="GR33">
        <f t="shared" si="180"/>
        <v>58.062319603717945</v>
      </c>
      <c r="GS33">
        <f t="shared" si="114"/>
        <v>-1.839760762693464</v>
      </c>
      <c r="GT33">
        <f t="shared" si="115"/>
        <v>8.110827873631143</v>
      </c>
      <c r="GU33">
        <f t="shared" si="116"/>
        <v>-6.9535869378204316</v>
      </c>
      <c r="GV33">
        <f t="shared" si="117"/>
        <v>-42.301419839904852</v>
      </c>
      <c r="GW33">
        <f t="shared" si="118"/>
        <v>13.745154315192668</v>
      </c>
      <c r="GX33">
        <f t="shared" si="119"/>
        <v>52.599769013642977</v>
      </c>
      <c r="GY33">
        <f t="shared" si="120"/>
        <v>-5.4031261655787093</v>
      </c>
      <c r="GZ33">
        <f t="shared" si="121"/>
        <v>4.4297637195480046</v>
      </c>
      <c r="HA33">
        <f t="shared" si="122"/>
        <v>-0.77338225261293192</v>
      </c>
      <c r="HB33">
        <f t="shared" si="123"/>
        <v>-39.511418196730517</v>
      </c>
      <c r="HC33">
        <f t="shared" si="124"/>
        <v>5.9961058974163635</v>
      </c>
      <c r="HD33">
        <f t="shared" si="125"/>
        <v>2.0950009923702777</v>
      </c>
      <c r="HE33">
        <f t="shared" si="126"/>
        <v>-2.309723266694911</v>
      </c>
      <c r="HF33">
        <f t="shared" si="127"/>
        <v>-5.2863447376543755</v>
      </c>
      <c r="HG33">
        <f t="shared" si="128"/>
        <v>2.0392221052006425</v>
      </c>
      <c r="HH33">
        <f t="shared" si="129"/>
        <v>6.4908671388491506</v>
      </c>
      <c r="HI33">
        <f t="shared" si="130"/>
        <v>-5.2863447376543755</v>
      </c>
      <c r="HJ33">
        <f t="shared" si="131"/>
        <v>3.4161637501823807</v>
      </c>
      <c r="HK33">
        <f t="shared" si="132"/>
        <v>23.209785946313744</v>
      </c>
      <c r="HL33">
        <f t="shared" si="150"/>
        <v>12.937714738028209</v>
      </c>
      <c r="HM33">
        <f t="shared" si="133"/>
        <v>18.678441909805215</v>
      </c>
      <c r="HN33">
        <f t="shared" si="134"/>
        <v>-10.981050777779739</v>
      </c>
      <c r="HO33">
        <f t="shared" si="135"/>
        <v>-0.42060058758295438</v>
      </c>
      <c r="HP33">
        <f t="shared" si="136"/>
        <v>-5.4138650234147718</v>
      </c>
      <c r="HQ33">
        <f t="shared" si="137"/>
        <v>20.476978841303076</v>
      </c>
      <c r="HR33">
        <f t="shared" si="138"/>
        <v>4.19514489270576</v>
      </c>
      <c r="HS33">
        <f t="shared" si="139"/>
        <v>4.6208842497946545</v>
      </c>
      <c r="HT33">
        <f t="shared" si="140"/>
        <v>14.094732464768878</v>
      </c>
      <c r="HU33">
        <f t="shared" si="141"/>
        <v>-8.555487236926794</v>
      </c>
      <c r="HV33">
        <f t="shared" si="142"/>
        <v>54.440832353262266</v>
      </c>
      <c r="HW33">
        <f t="shared" si="143"/>
        <v>-5.2417673560488076</v>
      </c>
      <c r="HX33">
        <f t="shared" si="144"/>
        <v>13.678355149998534</v>
      </c>
      <c r="HY33">
        <f t="shared" si="145"/>
        <v>4.0617435585815036</v>
      </c>
      <c r="HZ33">
        <f t="shared" si="146"/>
        <v>66.613524847713677</v>
      </c>
      <c r="IA33">
        <f t="shared" si="147"/>
        <v>-6.4263849855498059</v>
      </c>
      <c r="IB33">
        <f t="shared" si="148"/>
        <v>100.82456128454824</v>
      </c>
      <c r="IC33">
        <f t="shared" si="149"/>
        <v>0.61379993675188993</v>
      </c>
    </row>
    <row r="34" spans="1:237">
      <c r="A34" s="2">
        <v>4999993.0417830702</v>
      </c>
      <c r="B34" s="2">
        <v>4999994.3425254701</v>
      </c>
      <c r="C34" s="2">
        <v>4999994.0619945005</v>
      </c>
      <c r="D34" s="2">
        <v>4999993.4073323002</v>
      </c>
      <c r="E34" s="2">
        <v>4999993.6236831797</v>
      </c>
      <c r="F34" s="2">
        <v>4999994.5919399699</v>
      </c>
      <c r="G34" s="2">
        <v>4999994.7481998401</v>
      </c>
      <c r="H34" s="2">
        <v>4999994.4692713497</v>
      </c>
      <c r="I34" s="2">
        <v>4999993.99304346</v>
      </c>
      <c r="J34" s="2">
        <v>4999994.6885703197</v>
      </c>
      <c r="K34" s="2">
        <v>4999994.5928984797</v>
      </c>
      <c r="L34" s="2">
        <v>4999994.78489142</v>
      </c>
      <c r="M34" s="2">
        <v>4999994.9674407803</v>
      </c>
      <c r="N34" s="2">
        <v>4999995.4335516402</v>
      </c>
      <c r="O34" s="2">
        <v>4999995.1701444602</v>
      </c>
      <c r="P34" s="2">
        <v>4999994.4848416196</v>
      </c>
      <c r="Q34" s="2">
        <v>4999993.8355862899</v>
      </c>
      <c r="R34" s="2">
        <v>4999995.2888517799</v>
      </c>
      <c r="S34" s="2">
        <v>4999993.2633487098</v>
      </c>
      <c r="T34" s="2">
        <v>4999994.4968047002</v>
      </c>
      <c r="U34" s="2">
        <v>4999992.8368079998</v>
      </c>
      <c r="V34" s="2">
        <v>4999994.0076463399</v>
      </c>
      <c r="W34" s="2">
        <v>4999994.5437623998</v>
      </c>
      <c r="X34" s="2">
        <v>4999993.8411208196</v>
      </c>
      <c r="Y34" s="2">
        <v>4999994.2365682796</v>
      </c>
      <c r="Z34" s="2">
        <v>4999994.91971076</v>
      </c>
      <c r="AA34" s="2">
        <v>4999993.9414520403</v>
      </c>
      <c r="AB34" s="2">
        <v>4999994.44978448</v>
      </c>
      <c r="AC34" s="2">
        <v>4999994.31444743</v>
      </c>
      <c r="AD34" s="2">
        <v>4999994.1603364404</v>
      </c>
      <c r="AE34" s="2">
        <v>4999995.5758445896</v>
      </c>
      <c r="AF34" s="2">
        <v>4999994.0479597002</v>
      </c>
      <c r="AG34" s="2">
        <v>4999994.9198506204</v>
      </c>
      <c r="AH34" s="2">
        <v>4999994.3698885096</v>
      </c>
      <c r="AI34" s="2">
        <v>4999995.3582706396</v>
      </c>
      <c r="AJ34" s="2">
        <v>4999994.2574690701</v>
      </c>
      <c r="AK34" s="2">
        <v>4999994.5883391099</v>
      </c>
      <c r="AL34" s="2">
        <v>4999995.5307093002</v>
      </c>
      <c r="AM34" s="2">
        <v>4999993.8090880197</v>
      </c>
      <c r="AN34" s="2">
        <v>4999994.2844759403</v>
      </c>
      <c r="AO34" s="2">
        <v>4999993.8980058003</v>
      </c>
      <c r="AP34" s="2">
        <v>4999994.2745719403</v>
      </c>
      <c r="AQ34" s="2">
        <v>4999994.4989258302</v>
      </c>
      <c r="AR34" s="2">
        <v>4999993.6954980902</v>
      </c>
      <c r="AS34" s="2">
        <v>4999994.3087235698</v>
      </c>
      <c r="AT34" s="2">
        <v>4999993.3336436497</v>
      </c>
      <c r="AU34" s="2">
        <v>4999994.2973065702</v>
      </c>
      <c r="AV34" s="2">
        <v>4999994.6396585898</v>
      </c>
      <c r="AW34" s="2">
        <v>4999993.8576515103</v>
      </c>
      <c r="AX34" s="2">
        <v>4999993.2965708701</v>
      </c>
      <c r="AY34" s="2">
        <v>4999994.2514049904</v>
      </c>
      <c r="AZ34" s="2">
        <v>4999995.2310078898</v>
      </c>
      <c r="BA34" s="2">
        <v>4999994.6155306501</v>
      </c>
      <c r="BB34" s="2">
        <v>4999993.9672993403</v>
      </c>
      <c r="BC34" s="2">
        <v>4999994.5594819998</v>
      </c>
      <c r="BD34" s="2">
        <v>4999994.5782091701</v>
      </c>
      <c r="BE34" s="2">
        <v>4999994.5292216204</v>
      </c>
      <c r="BF34" s="2">
        <v>4999994.6482162802</v>
      </c>
      <c r="BG34" s="2">
        <v>4999993.7462761896</v>
      </c>
      <c r="BH34" s="2">
        <v>4999993.5210346896</v>
      </c>
      <c r="BI34" s="2">
        <v>4999994.0218205098</v>
      </c>
      <c r="BJ34" s="2">
        <v>4999994.14015703</v>
      </c>
      <c r="BK34" s="2">
        <v>4999994.7035254901</v>
      </c>
      <c r="BL34" s="2">
        <v>4999993.9691598499</v>
      </c>
      <c r="BM34" s="2">
        <v>4999994.6078186901</v>
      </c>
      <c r="BN34" s="2">
        <v>4999994.1728484398</v>
      </c>
      <c r="BO34" s="2">
        <v>4999994.4919460202</v>
      </c>
      <c r="BP34" s="2">
        <v>4999994.5664773202</v>
      </c>
      <c r="BQ34" s="2">
        <v>4999994.9745257702</v>
      </c>
      <c r="BR34" s="2">
        <v>4999994.71358715</v>
      </c>
      <c r="BS34" s="2">
        <v>4999994.6800106997</v>
      </c>
      <c r="BT34" s="2">
        <v>4999994.18948605</v>
      </c>
      <c r="BU34" s="2">
        <v>4999994.4886338403</v>
      </c>
      <c r="BV34" s="2">
        <v>4999994.9823769098</v>
      </c>
      <c r="BW34" s="2">
        <v>4999993.7805995401</v>
      </c>
      <c r="BX34" s="2">
        <v>4999994.8828419801</v>
      </c>
      <c r="BY34" s="2">
        <v>4999995.66723976</v>
      </c>
      <c r="BZ34" s="2">
        <v>4999995.1876301197</v>
      </c>
      <c r="CA34" s="2">
        <v>4999995.2780036703</v>
      </c>
      <c r="CB34" s="2">
        <v>4999994.9824043903</v>
      </c>
      <c r="CC34" s="2">
        <v>4999994.7429331699</v>
      </c>
      <c r="CD34" s="2">
        <v>4999994.7696382599</v>
      </c>
      <c r="CE34" s="2">
        <v>4999995.2266795198</v>
      </c>
      <c r="CF34" s="2">
        <v>4999995.1731635705</v>
      </c>
      <c r="CG34" s="2">
        <v>4999994.90218144</v>
      </c>
      <c r="CH34" s="2">
        <v>4999995.2490735101</v>
      </c>
      <c r="CI34" s="2">
        <v>4999994.3577703601</v>
      </c>
      <c r="CJ34" s="2">
        <v>4999995.19229024</v>
      </c>
      <c r="CK34" s="2">
        <v>4999994.7582692299</v>
      </c>
      <c r="CL34" s="2">
        <v>4999994.9994829902</v>
      </c>
      <c r="CM34" s="2">
        <v>4999995.5893246904</v>
      </c>
      <c r="CN34" s="2">
        <v>4999995.1406352101</v>
      </c>
      <c r="CO34" s="2">
        <v>4999995.0118352799</v>
      </c>
      <c r="CP34" s="2">
        <v>4999995.2030751202</v>
      </c>
      <c r="CQ34" s="2">
        <v>4999995.2934275698</v>
      </c>
      <c r="CR34" s="2">
        <v>4999994.6070618397</v>
      </c>
      <c r="CS34" s="2">
        <v>4999995.2030751202</v>
      </c>
      <c r="CT34" s="2">
        <v>4999994.6904623099</v>
      </c>
      <c r="CU34" s="2">
        <v>4999994.4142372897</v>
      </c>
      <c r="CV34" s="2">
        <v>4999994.4561246699</v>
      </c>
      <c r="CW34" s="2">
        <v>4999994.45391466</v>
      </c>
      <c r="CX34" s="2">
        <v>4999995.12797511</v>
      </c>
      <c r="CY34" s="2">
        <v>4999995.1042605704</v>
      </c>
      <c r="CZ34" s="2">
        <v>4999995.4352006698</v>
      </c>
      <c r="DA34" s="2">
        <v>4999995.32405267</v>
      </c>
      <c r="DB34" s="2">
        <v>4999994.9746806202</v>
      </c>
      <c r="DC34" s="2">
        <v>4999995.2832365297</v>
      </c>
      <c r="DD34" s="2">
        <v>4999995.4700225098</v>
      </c>
      <c r="DE34" s="2">
        <v>4999995.3852062598</v>
      </c>
      <c r="DF34" s="2">
        <v>4999995.35830242</v>
      </c>
      <c r="DG34" s="2">
        <v>4999993.9186556004</v>
      </c>
      <c r="DH34" s="2">
        <v>4999994.55796808</v>
      </c>
      <c r="DI34" s="2">
        <v>4999995.48706041</v>
      </c>
      <c r="DJ34" s="2">
        <v>4999995.1715888502</v>
      </c>
      <c r="DK34" s="2">
        <v>4999995.4047787096</v>
      </c>
      <c r="DL34" s="2">
        <v>4999995.0490841698</v>
      </c>
      <c r="DM34" s="2">
        <v>4999994.9662926001</v>
      </c>
      <c r="DQ34">
        <f t="shared" si="93"/>
        <v>-6.5639091689122644</v>
      </c>
      <c r="DR34">
        <f t="shared" si="151"/>
        <v>12.681114882209309</v>
      </c>
      <c r="DS34">
        <f t="shared" si="152"/>
        <v>13.486416281291309</v>
      </c>
      <c r="DT34">
        <f t="shared" si="153"/>
        <v>0.50936147678998278</v>
      </c>
      <c r="DU34">
        <f t="shared" si="154"/>
        <v>-6.1549287511953112</v>
      </c>
      <c r="DV34">
        <f t="shared" si="155"/>
        <v>8.2052289848706081</v>
      </c>
      <c r="DW34">
        <f t="shared" si="156"/>
        <v>-2.8321027692669674</v>
      </c>
      <c r="DX34">
        <f t="shared" si="157"/>
        <v>-8.8866898290575875</v>
      </c>
      <c r="DY34">
        <f t="shared" si="158"/>
        <v>-25.382530571783452</v>
      </c>
      <c r="DZ34">
        <f t="shared" si="159"/>
        <v>-16.964079177642343</v>
      </c>
      <c r="EA34">
        <f t="shared" si="160"/>
        <v>8.4032488662291431</v>
      </c>
      <c r="EB34">
        <f t="shared" si="161"/>
        <v>-7.9429083399242746</v>
      </c>
      <c r="EC34">
        <f t="shared" si="162"/>
        <v>647.69579379936238</v>
      </c>
      <c r="ED34">
        <f t="shared" si="163"/>
        <v>4.701404471645116</v>
      </c>
      <c r="EE34">
        <f t="shared" si="163"/>
        <v>28.219347218715875</v>
      </c>
      <c r="EF34">
        <f t="shared" si="1"/>
        <v>-14.313076557590803</v>
      </c>
      <c r="EG34">
        <f t="shared" si="2"/>
        <v>-2.5940234151108954</v>
      </c>
      <c r="EH34">
        <f t="shared" si="3"/>
        <v>11.327370511187899</v>
      </c>
      <c r="EI34">
        <f t="shared" si="4"/>
        <v>0.41551943974962147</v>
      </c>
      <c r="EJ34">
        <f t="shared" si="5"/>
        <v>2.1286630222063132</v>
      </c>
      <c r="EK34">
        <f t="shared" si="6"/>
        <v>-6.0542685065858723</v>
      </c>
      <c r="EL34">
        <f t="shared" si="7"/>
        <v>-8.509709446624246</v>
      </c>
      <c r="EM34">
        <f t="shared" si="8"/>
        <v>3.5658033373594069</v>
      </c>
      <c r="EN34">
        <f t="shared" si="9"/>
        <v>-1.20720229717011</v>
      </c>
      <c r="EO34">
        <f t="shared" si="10"/>
        <v>8.3428494011185155</v>
      </c>
      <c r="EP34">
        <f t="shared" si="11"/>
        <v>112.56473526993852</v>
      </c>
      <c r="EQ34">
        <f t="shared" si="12"/>
        <v>5.1598872208953841</v>
      </c>
      <c r="ER34">
        <f t="shared" si="13"/>
        <v>-0.8403016268084248</v>
      </c>
      <c r="ES34">
        <f t="shared" si="13"/>
        <v>10.81677267276079</v>
      </c>
      <c r="ET34">
        <f t="shared" si="13"/>
        <v>-4.8395246886935217</v>
      </c>
      <c r="EU34">
        <f t="shared" si="13"/>
        <v>3.3579815100527348</v>
      </c>
      <c r="EV34">
        <f t="shared" si="14"/>
        <v>-7.7769085149093025</v>
      </c>
      <c r="EW34">
        <f t="shared" si="14"/>
        <v>20.049741413914187</v>
      </c>
      <c r="EX34">
        <f t="shared" si="14"/>
        <v>-3.6834054179407465</v>
      </c>
      <c r="EY34">
        <f t="shared" si="14"/>
        <v>4.3513032974941863</v>
      </c>
      <c r="EZ34">
        <f t="shared" si="14"/>
        <v>3.7770053924354965</v>
      </c>
      <c r="FA34">
        <f t="shared" si="14"/>
        <v>7.136548216617439</v>
      </c>
      <c r="FB34">
        <f t="shared" si="15"/>
        <v>18.375176631147557</v>
      </c>
      <c r="FC34">
        <f t="shared" si="16"/>
        <v>5.9119871479181478</v>
      </c>
      <c r="FD34">
        <f t="shared" si="17"/>
        <v>39.758806088631474</v>
      </c>
      <c r="FE34">
        <f t="shared" si="18"/>
        <v>-1.3692209441369565</v>
      </c>
      <c r="FF34">
        <f t="shared" si="19"/>
        <v>-4.5832038232257846</v>
      </c>
      <c r="FG34">
        <f t="shared" si="20"/>
        <v>-33.061235155366141</v>
      </c>
      <c r="FH34">
        <f t="shared" si="21"/>
        <v>-14.326838194207685</v>
      </c>
      <c r="FI34">
        <f t="shared" si="22"/>
        <v>18.977481157334228</v>
      </c>
      <c r="FJ34">
        <f t="shared" si="23"/>
        <v>1.5193206959318757</v>
      </c>
      <c r="FK34">
        <f t="shared" si="24"/>
        <v>1.1894418455612241</v>
      </c>
      <c r="FL34">
        <f t="shared" si="25"/>
        <v>8.2236877398104173</v>
      </c>
      <c r="FM34">
        <f t="shared" si="94"/>
        <v>0.30462108722258352</v>
      </c>
      <c r="FN34">
        <f t="shared" si="95"/>
        <v>7.8007702120916456</v>
      </c>
      <c r="FO34">
        <f t="shared" si="96"/>
        <v>-14.073255799885418</v>
      </c>
      <c r="FP34">
        <f t="shared" si="29"/>
        <v>0.2592394738485877</v>
      </c>
      <c r="FQ34">
        <f t="shared" si="30"/>
        <v>-2.4987616470666905</v>
      </c>
      <c r="FR34">
        <f t="shared" si="31"/>
        <v>-10.573712816809696</v>
      </c>
      <c r="FS34">
        <f t="shared" si="32"/>
        <v>-5.9591261283367967</v>
      </c>
      <c r="FT34">
        <f t="shared" si="33"/>
        <v>3.4128837054053927</v>
      </c>
      <c r="FU34">
        <f t="shared" si="34"/>
        <v>26.823030402922132</v>
      </c>
      <c r="FV34">
        <f t="shared" si="35"/>
        <v>-13.703554616450305</v>
      </c>
      <c r="FW34">
        <f t="shared" si="36"/>
        <v>-7.925671187461333</v>
      </c>
      <c r="FX34">
        <f t="shared" si="37"/>
        <v>-55.532432099588853</v>
      </c>
      <c r="FY34">
        <f t="shared" si="38"/>
        <v>190.19383010991589</v>
      </c>
      <c r="FZ34">
        <f t="shared" si="39"/>
        <v>7.1184681386334017</v>
      </c>
      <c r="GA34">
        <f t="shared" si="40"/>
        <v>5.0679461724000143</v>
      </c>
      <c r="GB34">
        <f t="shared" si="164"/>
        <v>-11.139033746891954</v>
      </c>
      <c r="GC34">
        <f t="shared" si="165"/>
        <v>3.4268647147719409</v>
      </c>
      <c r="GD34">
        <f t="shared" si="166"/>
        <v>4.9530847005379384</v>
      </c>
      <c r="GE34">
        <f t="shared" si="167"/>
        <v>-28.891611923172864</v>
      </c>
      <c r="GF34">
        <f t="shared" si="168"/>
        <v>-15.018576290512625</v>
      </c>
      <c r="GG34">
        <f t="shared" si="169"/>
        <v>-16.87091605434167</v>
      </c>
      <c r="GH34">
        <f t="shared" si="170"/>
        <v>6.4082269364404221</v>
      </c>
      <c r="GI34">
        <f t="shared" si="171"/>
        <v>6.3407265100041785</v>
      </c>
      <c r="GJ34">
        <f t="shared" si="172"/>
        <v>2.8756033527302192</v>
      </c>
      <c r="GK34">
        <f t="shared" si="173"/>
        <v>-1.9389207422913077</v>
      </c>
      <c r="GL34">
        <f t="shared" si="174"/>
        <v>4.153402966683208</v>
      </c>
      <c r="GM34">
        <f t="shared" si="175"/>
        <v>-2.5381235305606431</v>
      </c>
      <c r="GN34">
        <f t="shared" si="176"/>
        <v>12.176893090014282</v>
      </c>
      <c r="GO34">
        <f t="shared" si="177"/>
        <v>-1.0864017631106462</v>
      </c>
      <c r="GP34">
        <f t="shared" si="178"/>
        <v>3.5123430482582196</v>
      </c>
      <c r="GQ34">
        <f t="shared" si="179"/>
        <v>6.6353871797044688</v>
      </c>
      <c r="GR34">
        <f t="shared" si="180"/>
        <v>63.138544988928096</v>
      </c>
      <c r="GS34">
        <f t="shared" si="114"/>
        <v>0.33728068767494374</v>
      </c>
      <c r="GT34">
        <f t="shared" si="115"/>
        <v>5.7487454829796185</v>
      </c>
      <c r="GU34">
        <f t="shared" si="116"/>
        <v>-7.9090689314300935</v>
      </c>
      <c r="GV34">
        <f t="shared" si="117"/>
        <v>-33.259850327756929</v>
      </c>
      <c r="GW34">
        <f t="shared" si="118"/>
        <v>12.24597303416502</v>
      </c>
      <c r="GX34">
        <f t="shared" si="119"/>
        <v>45.606543080487796</v>
      </c>
      <c r="GY34">
        <f t="shared" si="120"/>
        <v>-4.1696047878590052</v>
      </c>
      <c r="GZ34">
        <f t="shared" si="121"/>
        <v>5.5013053892741972</v>
      </c>
      <c r="HA34">
        <f t="shared" si="122"/>
        <v>0.11679914917497942</v>
      </c>
      <c r="HB34">
        <f t="shared" si="123"/>
        <v>-43.857342460939478</v>
      </c>
      <c r="HC34">
        <f t="shared" si="124"/>
        <v>5.8487463216480196</v>
      </c>
      <c r="HD34">
        <f t="shared" si="125"/>
        <v>2.7152419409313606</v>
      </c>
      <c r="HE34">
        <f t="shared" si="126"/>
        <v>-3.4670044785042302</v>
      </c>
      <c r="HF34">
        <f t="shared" si="127"/>
        <v>-8.3328677122444841</v>
      </c>
      <c r="HG34">
        <f t="shared" si="128"/>
        <v>7.6675468647131595</v>
      </c>
      <c r="HH34">
        <f t="shared" ref="HH34:HH90" si="181">(CR34-CR$3)/CR$3*10000000000</f>
        <v>5.4183251021878647</v>
      </c>
      <c r="HI34">
        <f t="shared" ref="HI34:HI90" si="182">(CS34-CS$3)/CS$3*10000000000</f>
        <v>-8.3328677122444841</v>
      </c>
      <c r="HJ34">
        <f t="shared" ref="HJ34:HJ90" si="183">(CT34-CT$3)/CT$3*10000000000</f>
        <v>2.8460223655642816</v>
      </c>
      <c r="HK34">
        <f t="shared" ref="HK34:HK90" si="184">(CU34-CU$3)/CU$3*10000000000</f>
        <v>22.362745253887944</v>
      </c>
      <c r="HL34">
        <f t="shared" ref="HL34:HL90" si="185">(CV34-CV$3)/CV$3*10000000000</f>
        <v>13.215735324277288</v>
      </c>
      <c r="HM34">
        <f t="shared" ref="HM34:HM90" si="186">(CW34-CW$3)/CW$3*10000000000</f>
        <v>19.669962552115475</v>
      </c>
      <c r="HN34">
        <f t="shared" ref="HN34:HN90" si="187">(CX34-CX$3)/CX$3*10000000000</f>
        <v>2.1563211982795374</v>
      </c>
      <c r="HO34">
        <f t="shared" ref="HO34:HO90" si="188">(CY34-CY$3)/CY$3*10000000000</f>
        <v>-2.4908619170138238</v>
      </c>
      <c r="HP34">
        <f t="shared" ref="HP34:HP90" si="189">(CZ34-CZ$3)/CZ$3*10000000000</f>
        <v>-3.4228035752278414</v>
      </c>
      <c r="HQ34">
        <f t="shared" ref="HQ34:HQ90" si="190">(DA34-DA$3)/DA$3*10000000000</f>
        <v>22.317780613830532</v>
      </c>
      <c r="HR34">
        <f t="shared" ref="HR34:HR90" si="191">(DB34-DB$3)/DB$3*10000000000</f>
        <v>3.8303845890298889</v>
      </c>
      <c r="HS34">
        <f t="shared" ref="HS34:HS90" si="192">(DC34-DC$3)/DC$3*10000000000</f>
        <v>4.6235832251632232</v>
      </c>
      <c r="HT34">
        <f t="shared" ref="HT34:HT90" si="193">(DD34-DD$3)/DD$3*10000000000</f>
        <v>22.520739550471539</v>
      </c>
      <c r="HU34">
        <f t="shared" ref="HU34:HU90" si="194">(DE34-DE$3)/DE$3*10000000000</f>
        <v>-8.3465075717036399</v>
      </c>
      <c r="HV34">
        <f t="shared" si="142"/>
        <v>62.374719039239778</v>
      </c>
      <c r="HW34">
        <f t="shared" si="143"/>
        <v>-6.51088775917811</v>
      </c>
      <c r="HX34">
        <f t="shared" si="144"/>
        <v>15.408657522024644</v>
      </c>
      <c r="HY34">
        <f t="shared" si="145"/>
        <v>1.8054821995334549</v>
      </c>
      <c r="HZ34">
        <f t="shared" si="146"/>
        <v>84.155702982969302</v>
      </c>
      <c r="IA34">
        <f t="shared" si="147"/>
        <v>-8.0442074045599909</v>
      </c>
      <c r="IB34">
        <f t="shared" si="148"/>
        <v>105.3846452734962</v>
      </c>
      <c r="IC34">
        <f t="shared" si="149"/>
        <v>2.3266025964106491</v>
      </c>
    </row>
    <row r="35" spans="1:237">
      <c r="A35" s="2">
        <v>4999993.0385218197</v>
      </c>
      <c r="B35" s="2">
        <v>4999994.3413658803</v>
      </c>
      <c r="C35" s="2">
        <v>4999994.0619058898</v>
      </c>
      <c r="D35" s="2">
        <v>4999993.4069835898</v>
      </c>
      <c r="E35" s="2">
        <v>4999993.6188726099</v>
      </c>
      <c r="F35" s="2">
        <v>4999994.5916299997</v>
      </c>
      <c r="G35" s="2">
        <v>4999994.7484606998</v>
      </c>
      <c r="H35" s="2">
        <v>4999994.4693191396</v>
      </c>
      <c r="I35" s="2">
        <v>4999993.9895299403</v>
      </c>
      <c r="J35" s="2">
        <v>4999994.6888479199</v>
      </c>
      <c r="K35" s="2">
        <v>4999994.5941372802</v>
      </c>
      <c r="L35" s="2">
        <v>4999994.7846916504</v>
      </c>
      <c r="M35" s="2">
        <v>4999994.9664179599</v>
      </c>
      <c r="N35" s="2">
        <v>4999995.4321618704</v>
      </c>
      <c r="O35" s="2">
        <v>4999995.1703782501</v>
      </c>
      <c r="P35" s="2">
        <v>4999994.4845544696</v>
      </c>
      <c r="Q35" s="2">
        <v>4999993.8352969196</v>
      </c>
      <c r="R35" s="2">
        <v>4999995.2888465598</v>
      </c>
      <c r="S35" s="2">
        <v>4999993.2627222799</v>
      </c>
      <c r="T35" s="2">
        <v>4999994.4956914196</v>
      </c>
      <c r="U35" s="2">
        <v>4999992.8362203399</v>
      </c>
      <c r="V35" s="2">
        <v>4999994.0075822501</v>
      </c>
      <c r="W35" s="2">
        <v>4999994.5436207298</v>
      </c>
      <c r="X35" s="2">
        <v>4999993.8405776098</v>
      </c>
      <c r="Y35" s="2">
        <v>4999994.2359603504</v>
      </c>
      <c r="Z35" s="2">
        <v>4999994.9194991598</v>
      </c>
      <c r="AA35" s="2">
        <v>4999993.9420057898</v>
      </c>
      <c r="AB35" s="2">
        <v>4999994.4496276705</v>
      </c>
      <c r="AC35" s="2">
        <v>4999994.3069021497</v>
      </c>
      <c r="AD35" s="2">
        <v>4999994.1606828896</v>
      </c>
      <c r="AE35" s="2">
        <v>4999995.5772225102</v>
      </c>
      <c r="AF35" s="2">
        <v>4999994.0476285899</v>
      </c>
      <c r="AG35" s="2">
        <v>4999994.9207547298</v>
      </c>
      <c r="AH35" s="2">
        <v>4999994.3694169801</v>
      </c>
      <c r="AI35" s="2">
        <v>4999995.3587690899</v>
      </c>
      <c r="AJ35" s="2">
        <v>4999994.2573612602</v>
      </c>
      <c r="AK35" s="2">
        <v>4999994.5884131901</v>
      </c>
      <c r="AL35" s="2">
        <v>4999995.5286348099</v>
      </c>
      <c r="AM35" s="2">
        <v>4999993.8043775102</v>
      </c>
      <c r="AN35" s="2">
        <v>4999994.28295667</v>
      </c>
      <c r="AO35" s="2">
        <v>4999993.8967449097</v>
      </c>
      <c r="AP35" s="2">
        <v>4999994.2748036496</v>
      </c>
      <c r="AQ35" s="2">
        <v>4999994.4995113304</v>
      </c>
      <c r="AR35" s="2">
        <v>4999993.6948720301</v>
      </c>
      <c r="AS35" s="2">
        <v>4999994.3093753299</v>
      </c>
      <c r="AT35" s="2">
        <v>4999993.3332523499</v>
      </c>
      <c r="AU35" s="2">
        <v>4999994.2979459697</v>
      </c>
      <c r="AV35" s="2">
        <v>4999994.6400027499</v>
      </c>
      <c r="AW35" s="2">
        <v>4999993.8577529704</v>
      </c>
      <c r="AX35" s="2">
        <v>4999993.2953393096</v>
      </c>
      <c r="AY35" s="2">
        <v>4999994.25129034</v>
      </c>
      <c r="AZ35" s="2">
        <v>4999995.2337493198</v>
      </c>
      <c r="BA35" s="2">
        <v>4999994.6164195202</v>
      </c>
      <c r="BB35" s="2">
        <v>4999993.9675788404</v>
      </c>
      <c r="BC35" s="2">
        <v>4999994.5594681697</v>
      </c>
      <c r="BD35" s="2">
        <v>4999994.5767789697</v>
      </c>
      <c r="BE35" s="2">
        <v>4999994.5293439999</v>
      </c>
      <c r="BF35" s="2">
        <v>4999994.6477246899</v>
      </c>
      <c r="BG35" s="2">
        <v>4999993.74705425</v>
      </c>
      <c r="BH35" s="2">
        <v>4999993.5202349899</v>
      </c>
      <c r="BI35" s="2">
        <v>4999994.0194879398</v>
      </c>
      <c r="BJ35" s="2">
        <v>4999994.1405441295</v>
      </c>
      <c r="BK35" s="2">
        <v>4999994.70287879</v>
      </c>
      <c r="BL35" s="2">
        <v>4999993.9688235</v>
      </c>
      <c r="BM35" s="2">
        <v>4999994.6078386204</v>
      </c>
      <c r="BN35" s="2">
        <v>4999994.1734172497</v>
      </c>
      <c r="BO35" s="2">
        <v>4999994.4888065401</v>
      </c>
      <c r="BP35" s="2">
        <v>4999994.5656073997</v>
      </c>
      <c r="BQ35" s="2">
        <v>4999994.9738734504</v>
      </c>
      <c r="BR35" s="2">
        <v>4999994.7118757302</v>
      </c>
      <c r="BS35" s="2">
        <v>4999994.67988005</v>
      </c>
      <c r="BT35" s="2">
        <v>4999994.1894405102</v>
      </c>
      <c r="BU35" s="2">
        <v>4999994.4882093901</v>
      </c>
      <c r="BV35" s="2">
        <v>4999994.9814434899</v>
      </c>
      <c r="BW35" s="2">
        <v>4999993.7799452497</v>
      </c>
      <c r="BX35" s="2">
        <v>4999994.8824366797</v>
      </c>
      <c r="BY35" s="2">
        <v>4999995.6674599098</v>
      </c>
      <c r="BZ35" s="2">
        <v>4999995.1874365499</v>
      </c>
      <c r="CA35" s="2">
        <v>4999995.2785268901</v>
      </c>
      <c r="CB35" s="2">
        <v>4999994.9915862298</v>
      </c>
      <c r="CC35" s="2">
        <v>4999994.7423405796</v>
      </c>
      <c r="CD35" s="2">
        <v>4999994.7699012998</v>
      </c>
      <c r="CE35" s="2">
        <v>4999995.22725916</v>
      </c>
      <c r="CF35" s="2">
        <v>4999995.1672087796</v>
      </c>
      <c r="CG35" s="2">
        <v>4999994.9030303601</v>
      </c>
      <c r="CH35" s="2">
        <v>4999995.2416552203</v>
      </c>
      <c r="CI35" s="2">
        <v>4999994.3579150196</v>
      </c>
      <c r="CJ35" s="2">
        <v>4999995.1924180901</v>
      </c>
      <c r="CK35" s="2">
        <v>4999994.7561149104</v>
      </c>
      <c r="CL35" s="2">
        <v>4999994.9958633101</v>
      </c>
      <c r="CM35" s="2">
        <v>4999995.5912439702</v>
      </c>
      <c r="CN35" s="2">
        <v>4999995.14088176</v>
      </c>
      <c r="CO35" s="2">
        <v>4999995.0116533702</v>
      </c>
      <c r="CP35" s="2">
        <v>4999995.2050710199</v>
      </c>
      <c r="CQ35" s="2">
        <v>4999995.2870153999</v>
      </c>
      <c r="CR35" s="2">
        <v>4999994.6071229698</v>
      </c>
      <c r="CS35" s="2">
        <v>4999995.2050710199</v>
      </c>
      <c r="CT35" s="2">
        <v>4999994.6902109003</v>
      </c>
      <c r="CU35" s="2">
        <v>4999994.4149334999</v>
      </c>
      <c r="CV35" s="2">
        <v>4999994.4558183104</v>
      </c>
      <c r="CW35" s="2">
        <v>4999994.4534207499</v>
      </c>
      <c r="CX35" s="2">
        <v>4999995.1249722997</v>
      </c>
      <c r="CY35" s="2">
        <v>4999995.1055561202</v>
      </c>
      <c r="CZ35" s="2">
        <v>4999995.4352269098</v>
      </c>
      <c r="DA35" s="2">
        <v>4999995.3257013597</v>
      </c>
      <c r="DB35" s="2">
        <v>4999994.9748546798</v>
      </c>
      <c r="DC35" s="2">
        <v>4999995.2838821402</v>
      </c>
      <c r="DD35" s="2">
        <v>4999995.4695575899</v>
      </c>
      <c r="DE35" s="2">
        <v>4999995.3908013003</v>
      </c>
      <c r="DF35" s="2">
        <v>4999995.3656041799</v>
      </c>
      <c r="DG35" s="2">
        <v>4999993.91912717</v>
      </c>
      <c r="DH35" s="2">
        <v>4999994.5574854696</v>
      </c>
      <c r="DI35" s="2">
        <v>4999995.4876578804</v>
      </c>
      <c r="DJ35" s="2">
        <v>4999995.1797751198</v>
      </c>
      <c r="DK35" s="2">
        <v>4999995.4057335304</v>
      </c>
      <c r="DL35" s="2">
        <v>4999995.0493388399</v>
      </c>
      <c r="DM35" s="2">
        <v>4999994.9664744604</v>
      </c>
      <c r="DQ35">
        <f t="shared" si="93"/>
        <v>-13.08641912915196</v>
      </c>
      <c r="DR35">
        <f t="shared" si="151"/>
        <v>10.361932779818131</v>
      </c>
      <c r="DS35">
        <f t="shared" si="152"/>
        <v>13.309194697860173</v>
      </c>
      <c r="DT35">
        <f t="shared" si="153"/>
        <v>-0.18806035282041614</v>
      </c>
      <c r="DU35">
        <f t="shared" si="154"/>
        <v>-15.776080630550235</v>
      </c>
      <c r="DV35">
        <f t="shared" si="155"/>
        <v>7.5852878540979214</v>
      </c>
      <c r="DW35">
        <f t="shared" si="156"/>
        <v>-2.3103827657018901</v>
      </c>
      <c r="DX35">
        <f t="shared" si="157"/>
        <v>-8.7911099502296146</v>
      </c>
      <c r="DY35">
        <f t="shared" si="158"/>
        <v>-32.40957830055676</v>
      </c>
      <c r="DZ35">
        <f t="shared" si="159"/>
        <v>-16.408878086525458</v>
      </c>
      <c r="EA35">
        <f t="shared" si="160"/>
        <v>10.8808527181821</v>
      </c>
      <c r="EB35">
        <f t="shared" si="161"/>
        <v>-8.3424480034906594</v>
      </c>
      <c r="EC35">
        <f t="shared" si="162"/>
        <v>645.65015088598625</v>
      </c>
      <c r="ED35">
        <f t="shared" si="163"/>
        <v>1.9218622572906534</v>
      </c>
      <c r="EE35">
        <f t="shared" si="163"/>
        <v>28.686927483515827</v>
      </c>
      <c r="EF35">
        <f t="shared" si="1"/>
        <v>-14.887377255877297</v>
      </c>
      <c r="EG35">
        <f t="shared" si="2"/>
        <v>-3.1727647401533616</v>
      </c>
      <c r="EH35">
        <f t="shared" si="3"/>
        <v>11.31693037527763</v>
      </c>
      <c r="EI35">
        <f t="shared" si="4"/>
        <v>-0.8373420791769941</v>
      </c>
      <c r="EJ35">
        <f t="shared" si="5"/>
        <v>-9.7900736817793793E-2</v>
      </c>
      <c r="EK35">
        <f t="shared" si="6"/>
        <v>-7.2295899656239442</v>
      </c>
      <c r="EL35">
        <f t="shared" si="7"/>
        <v>-8.6378893887245543</v>
      </c>
      <c r="EM35">
        <f t="shared" si="8"/>
        <v>3.2824630358984064</v>
      </c>
      <c r="EN35">
        <f t="shared" si="9"/>
        <v>-2.2936230835223221</v>
      </c>
      <c r="EO35">
        <f t="shared" si="10"/>
        <v>7.1269896136323192</v>
      </c>
      <c r="EP35">
        <f t="shared" si="11"/>
        <v>112.14153440669234</v>
      </c>
      <c r="EQ35">
        <f t="shared" si="12"/>
        <v>6.2673875668459722</v>
      </c>
      <c r="ER35">
        <f t="shared" si="13"/>
        <v>-1.1539211266246983</v>
      </c>
      <c r="ES35">
        <f t="shared" si="13"/>
        <v>-4.2738050437738195</v>
      </c>
      <c r="ET35">
        <f t="shared" si="13"/>
        <v>-4.1466254721907223</v>
      </c>
      <c r="EU35">
        <f t="shared" si="13"/>
        <v>6.1138251897211129</v>
      </c>
      <c r="EV35">
        <f t="shared" si="14"/>
        <v>-8.4391299446786618</v>
      </c>
      <c r="EW35">
        <f t="shared" si="14"/>
        <v>21.857961912716096</v>
      </c>
      <c r="EX35">
        <f t="shared" si="14"/>
        <v>-4.626465581200935</v>
      </c>
      <c r="EY35">
        <f t="shared" si="14"/>
        <v>5.3482049457819514</v>
      </c>
      <c r="EZ35">
        <f t="shared" si="14"/>
        <v>3.5613853422381205</v>
      </c>
      <c r="FA35">
        <f t="shared" si="14"/>
        <v>7.2847087601873772</v>
      </c>
      <c r="FB35">
        <f t="shared" si="15"/>
        <v>14.226192312298297</v>
      </c>
      <c r="FC35">
        <f t="shared" si="16"/>
        <v>-3.5090434061916613</v>
      </c>
      <c r="FD35">
        <f t="shared" si="17"/>
        <v>36.720262120655306</v>
      </c>
      <c r="FE35">
        <f t="shared" si="18"/>
        <v>-3.8910052722088024</v>
      </c>
      <c r="FF35">
        <f t="shared" si="19"/>
        <v>-4.1197846302354639</v>
      </c>
      <c r="FG35">
        <f t="shared" si="20"/>
        <v>-31.890233569046369</v>
      </c>
      <c r="FH35">
        <f t="shared" si="21"/>
        <v>-15.578960131946902</v>
      </c>
      <c r="FI35">
        <f t="shared" si="22"/>
        <v>20.281002697173371</v>
      </c>
      <c r="FJ35">
        <f t="shared" si="23"/>
        <v>0.73671997971879011</v>
      </c>
      <c r="FK35">
        <f t="shared" si="24"/>
        <v>2.4682423314392694</v>
      </c>
      <c r="FL35">
        <f t="shared" si="25"/>
        <v>8.912008504104989</v>
      </c>
      <c r="FM35">
        <f t="shared" si="94"/>
        <v>0.50754162435801486</v>
      </c>
      <c r="FN35">
        <f t="shared" si="95"/>
        <v>5.3376459407446886</v>
      </c>
      <c r="FO35">
        <f t="shared" si="96"/>
        <v>-14.302556994290734</v>
      </c>
      <c r="FP35">
        <f t="shared" si="29"/>
        <v>5.7421046130732973</v>
      </c>
      <c r="FQ35">
        <f t="shared" si="30"/>
        <v>-0.72101953767776295</v>
      </c>
      <c r="FR35">
        <f t="shared" si="31"/>
        <v>-10.014711844562807</v>
      </c>
      <c r="FS35">
        <f t="shared" si="32"/>
        <v>-5.9867864388836773</v>
      </c>
      <c r="FT35">
        <f t="shared" si="33"/>
        <v>0.55247977698790662</v>
      </c>
      <c r="FU35">
        <f t="shared" si="34"/>
        <v>27.067789694572966</v>
      </c>
      <c r="FV35">
        <f t="shared" si="35"/>
        <v>-14.686736145673198</v>
      </c>
      <c r="FW35">
        <f t="shared" si="36"/>
        <v>-6.3695484294893614</v>
      </c>
      <c r="FX35">
        <f t="shared" si="37"/>
        <v>-57.131833536135588</v>
      </c>
      <c r="FY35">
        <f t="shared" si="38"/>
        <v>185.52868438080154</v>
      </c>
      <c r="FZ35">
        <f t="shared" si="39"/>
        <v>7.8926681895747599</v>
      </c>
      <c r="GA35">
        <f t="shared" si="40"/>
        <v>3.7745444991213919</v>
      </c>
      <c r="GB35">
        <f t="shared" si="164"/>
        <v>-11.811734441112911</v>
      </c>
      <c r="GC35">
        <f t="shared" si="165"/>
        <v>3.4667253639663125</v>
      </c>
      <c r="GD35">
        <f t="shared" si="166"/>
        <v>6.0907058650381538</v>
      </c>
      <c r="GE35">
        <f t="shared" si="167"/>
        <v>-35.17057885626091</v>
      </c>
      <c r="GF35">
        <f t="shared" si="168"/>
        <v>-16.758419133136901</v>
      </c>
      <c r="GG35">
        <f t="shared" si="169"/>
        <v>-18.175556866788174</v>
      </c>
      <c r="GH35">
        <f t="shared" si="170"/>
        <v>2.9853837482693071</v>
      </c>
      <c r="GI35">
        <f t="shared" si="171"/>
        <v>6.0794269197015751</v>
      </c>
      <c r="GJ35">
        <f t="shared" si="172"/>
        <v>2.7845236243529263</v>
      </c>
      <c r="GK35">
        <f t="shared" si="173"/>
        <v>-2.7878222046100798</v>
      </c>
      <c r="GL35">
        <f t="shared" si="174"/>
        <v>2.2865612663792043</v>
      </c>
      <c r="GM35">
        <f t="shared" si="175"/>
        <v>-3.8467060184437822</v>
      </c>
      <c r="GN35">
        <f t="shared" si="176"/>
        <v>11.366291442228356</v>
      </c>
      <c r="GO35">
        <f t="shared" si="177"/>
        <v>-0.64610187065989644</v>
      </c>
      <c r="GP35">
        <f t="shared" si="178"/>
        <v>3.1252030571133171</v>
      </c>
      <c r="GQ35">
        <f t="shared" si="179"/>
        <v>7.6818278014299768</v>
      </c>
      <c r="GR35">
        <f t="shared" si="180"/>
        <v>81.502242361076966</v>
      </c>
      <c r="GS35">
        <f t="shared" ref="GS35:GS98" si="195">(CC35-CC$3)/CC$3*10000000000</f>
        <v>-0.84790117784010122</v>
      </c>
      <c r="GT35">
        <f t="shared" ref="GT35:GT98" si="196">(CD35-CD$3)/CD$3*10000000000</f>
        <v>6.2748259416136127</v>
      </c>
      <c r="GU35">
        <f t="shared" ref="GU35:GU98" si="197">(CE35-CE$3)/CE$3*10000000000</f>
        <v>-6.7497872870634525</v>
      </c>
      <c r="GV35">
        <f t="shared" ref="GV35:GV98" si="198">(CF35-CF$3)/CF$3*10000000000</f>
        <v>-45.169443506106482</v>
      </c>
      <c r="GW35">
        <f t="shared" ref="GW35:GW98" si="199">(CG35-CG$3)/CG$3*10000000000</f>
        <v>13.943814936374334</v>
      </c>
      <c r="GX35">
        <f t="shared" ref="GX35:GX98" si="200">(CH35-CH$3)/CH$3*10000000000</f>
        <v>30.769949354076527</v>
      </c>
      <c r="GY35">
        <f t="shared" ref="GY35:GY98" si="201">(CI35-CI$3)/CI$3*10000000000</f>
        <v>-3.880285378403733</v>
      </c>
      <c r="GZ35">
        <f t="shared" ref="GZ35:GZ98" si="202">(CJ35-CJ$3)/CJ$3*10000000000</f>
        <v>5.757005836077699</v>
      </c>
      <c r="HA35">
        <f t="shared" ref="HA35:HA98" si="203">(CK35-CK$3)/CK$3*10000000000</f>
        <v>-4.1918444620588167</v>
      </c>
      <c r="HB35">
        <f t="shared" ref="HB35:HB98" si="204">(CL35-CL$3)/CL$3*10000000000</f>
        <v>-51.096710031597034</v>
      </c>
      <c r="HC35">
        <f t="shared" ref="HC35:HC98" si="205">(CM35-CM$3)/CM$3*10000000000</f>
        <v>9.6873093226559046</v>
      </c>
      <c r="HD35">
        <f t="shared" ref="HD35:HD98" si="206">(CN35-CN$3)/CN$3*10000000000</f>
        <v>3.2083423332972467</v>
      </c>
      <c r="HE35">
        <f t="shared" ref="HE35:HE98" si="207">(CO35-CO$3)/CO$3*10000000000</f>
        <v>-3.8308241424649636</v>
      </c>
      <c r="HF35">
        <f t="shared" ref="HF35:HF98" si="208">(CP35-CP$3)/CP$3*10000000000</f>
        <v>-4.3410644568356984</v>
      </c>
      <c r="HG35">
        <f t="shared" ref="HG35:HG98" si="209">(CQ35-CQ$3)/CQ$3*10000000000</f>
        <v>-5.1568050090005348</v>
      </c>
      <c r="HH35">
        <f t="shared" si="181"/>
        <v>5.5405855364279235</v>
      </c>
      <c r="HI35">
        <f t="shared" si="182"/>
        <v>-4.3410644568356984</v>
      </c>
      <c r="HJ35">
        <f t="shared" si="183"/>
        <v>2.3432026360833693</v>
      </c>
      <c r="HK35">
        <f t="shared" si="184"/>
        <v>23.755167193857087</v>
      </c>
      <c r="HL35">
        <f t="shared" si="185"/>
        <v>12.603015659614575</v>
      </c>
      <c r="HM35">
        <f t="shared" si="186"/>
        <v>18.682141127182103</v>
      </c>
      <c r="HN35">
        <f t="shared" si="187"/>
        <v>-3.8493052388196323</v>
      </c>
      <c r="HO35">
        <f t="shared" si="188"/>
        <v>0.10024020947603396</v>
      </c>
      <c r="HP35">
        <f t="shared" si="189"/>
        <v>-3.3703235002540199</v>
      </c>
      <c r="HQ35">
        <f t="shared" si="190"/>
        <v>25.615162945260415</v>
      </c>
      <c r="HR35">
        <f t="shared" si="191"/>
        <v>4.1785040042110007</v>
      </c>
      <c r="HS35">
        <f t="shared" si="192"/>
        <v>5.9148054515429314</v>
      </c>
      <c r="HT35">
        <f t="shared" si="193"/>
        <v>21.590898796869244</v>
      </c>
      <c r="HU35">
        <f t="shared" si="194"/>
        <v>2.8435837621784632</v>
      </c>
      <c r="HV35">
        <f t="shared" si="142"/>
        <v>76.978252499592301</v>
      </c>
      <c r="HW35">
        <f t="shared" si="143"/>
        <v>-5.5677474172377304</v>
      </c>
      <c r="HX35">
        <f t="shared" si="144"/>
        <v>14.44343561629735</v>
      </c>
      <c r="HY35">
        <f t="shared" si="145"/>
        <v>3.0004241582303606</v>
      </c>
      <c r="HZ35">
        <f t="shared" si="146"/>
        <v>100.5282580344702</v>
      </c>
      <c r="IA35">
        <f t="shared" si="147"/>
        <v>-6.1345641020582313</v>
      </c>
      <c r="IB35">
        <f t="shared" si="148"/>
        <v>105.8939860992618</v>
      </c>
      <c r="IC35">
        <f t="shared" si="149"/>
        <v>2.6903235436037156</v>
      </c>
    </row>
    <row r="36" spans="1:237">
      <c r="A36" s="2">
        <v>4999993.0398817202</v>
      </c>
      <c r="B36" s="2">
        <v>4999994.3408906804</v>
      </c>
      <c r="C36" s="2">
        <v>4999994.0618701298</v>
      </c>
      <c r="D36" s="2">
        <v>4999993.4075744897</v>
      </c>
      <c r="E36" s="2">
        <v>4999993.61906737</v>
      </c>
      <c r="F36" s="2">
        <v>4999994.5915372605</v>
      </c>
      <c r="G36" s="2">
        <v>4999994.7480238397</v>
      </c>
      <c r="H36" s="2">
        <v>4999994.4688890101</v>
      </c>
      <c r="I36" s="2">
        <v>4999993.9868531898</v>
      </c>
      <c r="J36" s="2">
        <v>4999994.6870673401</v>
      </c>
      <c r="K36" s="2">
        <v>4999994.5935719898</v>
      </c>
      <c r="L36" s="2">
        <v>4999994.7847850705</v>
      </c>
      <c r="M36" s="2">
        <v>4999994.9682628997</v>
      </c>
      <c r="N36" s="2">
        <v>4999995.4316491596</v>
      </c>
      <c r="O36" s="2">
        <v>4999995.1709028101</v>
      </c>
      <c r="P36" s="2">
        <v>4999994.4846710796</v>
      </c>
      <c r="Q36" s="2">
        <v>4999993.8353321003</v>
      </c>
      <c r="R36" s="2">
        <v>4999995.2889079098</v>
      </c>
      <c r="S36" s="2">
        <v>4999993.2629164299</v>
      </c>
      <c r="T36" s="2">
        <v>4999994.4948552102</v>
      </c>
      <c r="U36" s="2">
        <v>4999992.83560964</v>
      </c>
      <c r="V36" s="2">
        <v>4999994.0074545899</v>
      </c>
      <c r="W36" s="2">
        <v>4999994.5433464702</v>
      </c>
      <c r="X36" s="2">
        <v>4999993.84051718</v>
      </c>
      <c r="Y36" s="2">
        <v>4999994.2368480498</v>
      </c>
      <c r="Z36" s="2">
        <v>4999994.9204503102</v>
      </c>
      <c r="AA36" s="2">
        <v>4999993.9424132202</v>
      </c>
      <c r="AB36" s="2">
        <v>4999994.4498644797</v>
      </c>
      <c r="AC36" s="2">
        <v>4999994.3068794599</v>
      </c>
      <c r="AD36" s="2">
        <v>4999994.1595899602</v>
      </c>
      <c r="AE36" s="2">
        <v>4999995.5766928596</v>
      </c>
      <c r="AF36" s="2">
        <v>4999994.0479822801</v>
      </c>
      <c r="AG36" s="2">
        <v>4999994.9201797303</v>
      </c>
      <c r="AH36" s="2">
        <v>4999994.3699506801</v>
      </c>
      <c r="AI36" s="2">
        <v>4999995.3587332098</v>
      </c>
      <c r="AJ36" s="2">
        <v>4999994.25805368</v>
      </c>
      <c r="AK36" s="2">
        <v>4999994.5883414103</v>
      </c>
      <c r="AL36" s="2">
        <v>4999995.5308408896</v>
      </c>
      <c r="AM36" s="2">
        <v>4999993.80804794</v>
      </c>
      <c r="AN36" s="2">
        <v>4999994.28127346</v>
      </c>
      <c r="AO36" s="2">
        <v>4999993.8983147601</v>
      </c>
      <c r="AP36" s="2">
        <v>4999994.2740499796</v>
      </c>
      <c r="AQ36" s="2">
        <v>4999994.4986269698</v>
      </c>
      <c r="AR36" s="2">
        <v>4999993.6948577799</v>
      </c>
      <c r="AS36" s="2">
        <v>4999994.3098035799</v>
      </c>
      <c r="AT36" s="2">
        <v>4999993.3347457601</v>
      </c>
      <c r="AU36" s="2">
        <v>4999994.2975016301</v>
      </c>
      <c r="AV36" s="2">
        <v>4999994.6399138896</v>
      </c>
      <c r="AW36" s="2">
        <v>4999993.8572483603</v>
      </c>
      <c r="AX36" s="2">
        <v>4999993.2962684203</v>
      </c>
      <c r="AY36" s="2">
        <v>4999994.2510939399</v>
      </c>
      <c r="AZ36" s="2">
        <v>4999995.2393844398</v>
      </c>
      <c r="BA36" s="2">
        <v>4999994.6159908604</v>
      </c>
      <c r="BB36" s="2">
        <v>4999993.9669933999</v>
      </c>
      <c r="BC36" s="2">
        <v>4999994.55841731</v>
      </c>
      <c r="BD36" s="2">
        <v>4999994.5766638601</v>
      </c>
      <c r="BE36" s="2">
        <v>4999994.5288287001</v>
      </c>
      <c r="BF36" s="2">
        <v>4999994.6482217899</v>
      </c>
      <c r="BG36" s="2">
        <v>4999993.7450856799</v>
      </c>
      <c r="BH36" s="2">
        <v>4999993.5190693596</v>
      </c>
      <c r="BI36" s="2">
        <v>4999994.0082263602</v>
      </c>
      <c r="BJ36" s="2">
        <v>4999994.14053497</v>
      </c>
      <c r="BK36" s="2">
        <v>4999994.7030882901</v>
      </c>
      <c r="BL36" s="2">
        <v>4999993.9688470596</v>
      </c>
      <c r="BM36" s="2">
        <v>4999994.6074965103</v>
      </c>
      <c r="BN36" s="2">
        <v>4999994.1730190702</v>
      </c>
      <c r="BO36" s="2">
        <v>4999994.49301749</v>
      </c>
      <c r="BP36" s="2">
        <v>4999994.5661107302</v>
      </c>
      <c r="BQ36" s="2">
        <v>4999994.9721590905</v>
      </c>
      <c r="BR36" s="2">
        <v>4999994.7101878598</v>
      </c>
      <c r="BS36" s="2">
        <v>4999994.6788214203</v>
      </c>
      <c r="BT36" s="2">
        <v>4999994.1893796101</v>
      </c>
      <c r="BU36" s="2">
        <v>4999994.4886640497</v>
      </c>
      <c r="BV36" s="2">
        <v>4999994.9817046197</v>
      </c>
      <c r="BW36" s="2">
        <v>4999993.7807286503</v>
      </c>
      <c r="BX36" s="2">
        <v>4999994.88591104</v>
      </c>
      <c r="BY36" s="2">
        <v>4999995.6674581598</v>
      </c>
      <c r="BZ36" s="2">
        <v>4999995.1854008604</v>
      </c>
      <c r="CA36" s="2">
        <v>4999995.2776047001</v>
      </c>
      <c r="CB36" s="2">
        <v>4999994.99507917</v>
      </c>
      <c r="CC36" s="2">
        <v>4999994.7422642903</v>
      </c>
      <c r="CD36" s="2">
        <v>4999994.7682293104</v>
      </c>
      <c r="CE36" s="2">
        <v>4999995.2274962002</v>
      </c>
      <c r="CF36" s="2">
        <v>4999995.1763791703</v>
      </c>
      <c r="CG36" s="2">
        <v>4999994.9026034502</v>
      </c>
      <c r="CH36" s="2">
        <v>4999995.2480728002</v>
      </c>
      <c r="CI36" s="2">
        <v>4999994.3580304896</v>
      </c>
      <c r="CJ36" s="2">
        <v>4999995.1926436601</v>
      </c>
      <c r="CK36" s="2">
        <v>4999994.7575896</v>
      </c>
      <c r="CL36" s="2">
        <v>4999994.9966416201</v>
      </c>
      <c r="CM36" s="2">
        <v>4999995.5892867697</v>
      </c>
      <c r="CN36" s="2">
        <v>4999995.1413388802</v>
      </c>
      <c r="CO36" s="2">
        <v>4999995.0108468002</v>
      </c>
      <c r="CP36" s="2">
        <v>4999995.2052842798</v>
      </c>
      <c r="CQ36" s="2">
        <v>4999995.2879357999</v>
      </c>
      <c r="CR36" s="2">
        <v>4999994.6069587097</v>
      </c>
      <c r="CS36" s="2">
        <v>4999995.2052842798</v>
      </c>
      <c r="CT36" s="2">
        <v>4999994.6903680302</v>
      </c>
      <c r="CU36" s="2">
        <v>4999994.4146136995</v>
      </c>
      <c r="CV36" s="2">
        <v>4999994.45563675</v>
      </c>
      <c r="CW36" s="2">
        <v>4999994.4526708899</v>
      </c>
      <c r="CX36" s="2">
        <v>4999995.1204353701</v>
      </c>
      <c r="CY36" s="2">
        <v>4999995.1055999696</v>
      </c>
      <c r="CZ36" s="2">
        <v>4999995.4358496498</v>
      </c>
      <c r="DA36" s="2">
        <v>4999995.3228422003</v>
      </c>
      <c r="DB36" s="2">
        <v>4999994.9749074997</v>
      </c>
      <c r="DC36" s="2">
        <v>4999995.2841886599</v>
      </c>
      <c r="DD36" s="2">
        <v>4999995.4696998503</v>
      </c>
      <c r="DE36" s="2">
        <v>4999995.3914281698</v>
      </c>
      <c r="DF36" s="2">
        <v>4999995.3683895497</v>
      </c>
      <c r="DG36" s="2">
        <v>4999993.9184643002</v>
      </c>
      <c r="DH36" s="2">
        <v>4999994.5584289003</v>
      </c>
      <c r="DI36" s="2">
        <v>4999995.48689372</v>
      </c>
      <c r="DJ36" s="2">
        <v>4999995.1630623797</v>
      </c>
      <c r="DK36" s="2">
        <v>4999995.4043074297</v>
      </c>
      <c r="DL36" s="2">
        <v>4999995.0460169697</v>
      </c>
      <c r="DM36" s="2">
        <v>4999994.9661144298</v>
      </c>
      <c r="DQ36">
        <f t="shared" si="93"/>
        <v>-10.366614426644631</v>
      </c>
      <c r="DR36">
        <f t="shared" si="151"/>
        <v>9.4115319170052825</v>
      </c>
      <c r="DS36">
        <f t="shared" si="152"/>
        <v>13.237674627031383</v>
      </c>
      <c r="DT36">
        <f t="shared" si="153"/>
        <v>0.99374112389782698</v>
      </c>
      <c r="DU36">
        <f t="shared" si="154"/>
        <v>-15.386560055151184</v>
      </c>
      <c r="DV36">
        <f t="shared" si="155"/>
        <v>7.3998091746596462</v>
      </c>
      <c r="DW36">
        <f t="shared" si="156"/>
        <v>-3.1841039565517724</v>
      </c>
      <c r="DX36">
        <f t="shared" si="157"/>
        <v>-9.6513698379199493</v>
      </c>
      <c r="DY36">
        <f t="shared" si="158"/>
        <v>-37.763085785191087</v>
      </c>
      <c r="DZ36">
        <f t="shared" si="159"/>
        <v>-19.970041459305175</v>
      </c>
      <c r="EA36">
        <f t="shared" si="160"/>
        <v>9.7502705924979676</v>
      </c>
      <c r="EB36">
        <f t="shared" si="161"/>
        <v>-8.1556077364864006</v>
      </c>
      <c r="EC36">
        <f t="shared" si="162"/>
        <v>649.34003439041953</v>
      </c>
      <c r="ED36">
        <f t="shared" si="163"/>
        <v>0.8964397753913218</v>
      </c>
      <c r="EE36">
        <f t="shared" si="163"/>
        <v>29.736048479040093</v>
      </c>
      <c r="EF36">
        <f t="shared" si="1"/>
        <v>-14.654157062471787</v>
      </c>
      <c r="EG36">
        <f t="shared" si="2"/>
        <v>-3.102403232911926</v>
      </c>
      <c r="EH36">
        <f t="shared" si="3"/>
        <v>11.439630377588637</v>
      </c>
      <c r="EI36">
        <f t="shared" si="4"/>
        <v>-0.44904150966702305</v>
      </c>
      <c r="EJ36">
        <f t="shared" si="5"/>
        <v>-1.7703213659807115</v>
      </c>
      <c r="EK36">
        <f t="shared" si="6"/>
        <v>-8.4509914689969836</v>
      </c>
      <c r="EL36">
        <f t="shared" si="7"/>
        <v>-8.893209915687148</v>
      </c>
      <c r="EM36">
        <f t="shared" si="8"/>
        <v>2.7339432430058226</v>
      </c>
      <c r="EN36">
        <f t="shared" si="9"/>
        <v>-2.4144828255328417</v>
      </c>
      <c r="EO36">
        <f t="shared" si="10"/>
        <v>8.9023905120348594</v>
      </c>
      <c r="EP36">
        <f t="shared" si="11"/>
        <v>114.04383722541334</v>
      </c>
      <c r="EQ36">
        <f t="shared" si="12"/>
        <v>7.0822492413019518</v>
      </c>
      <c r="ER36">
        <f t="shared" si="13"/>
        <v>-0.68030209354170101</v>
      </c>
      <c r="ES36">
        <f t="shared" si="13"/>
        <v>-4.3191847191953254</v>
      </c>
      <c r="ET36">
        <f t="shared" si="13"/>
        <v>-6.3324868101779401</v>
      </c>
      <c r="EU36">
        <f t="shared" si="13"/>
        <v>5.0545230545331084</v>
      </c>
      <c r="EV36">
        <f t="shared" si="14"/>
        <v>-7.7317486295426274</v>
      </c>
      <c r="EW36">
        <f t="shared" si="14"/>
        <v>20.707961764195527</v>
      </c>
      <c r="EX36">
        <f t="shared" si="14"/>
        <v>-3.5590644010388761</v>
      </c>
      <c r="EY36">
        <f t="shared" si="14"/>
        <v>5.2764446121130444</v>
      </c>
      <c r="EZ36">
        <f t="shared" si="14"/>
        <v>4.9462263488098692</v>
      </c>
      <c r="FA36">
        <f t="shared" si="14"/>
        <v>7.1411489551188501</v>
      </c>
      <c r="FB36">
        <f t="shared" si="15"/>
        <v>18.638355587946098</v>
      </c>
      <c r="FC36">
        <f t="shared" si="16"/>
        <v>3.8318253092458905</v>
      </c>
      <c r="FD36">
        <f t="shared" si="17"/>
        <v>33.353838213600426</v>
      </c>
      <c r="FE36">
        <f t="shared" si="18"/>
        <v>-0.75130070037108942</v>
      </c>
      <c r="FF36">
        <f t="shared" si="19"/>
        <v>-5.6271263546596444</v>
      </c>
      <c r="FG36">
        <f t="shared" si="20"/>
        <v>-33.658956776755254</v>
      </c>
      <c r="FH36">
        <f t="shared" si="21"/>
        <v>-15.607460501270578</v>
      </c>
      <c r="FI36">
        <f t="shared" si="22"/>
        <v>21.137503792686562</v>
      </c>
      <c r="FJ36">
        <f t="shared" si="23"/>
        <v>3.7235443770821028</v>
      </c>
      <c r="FK36">
        <f t="shared" si="24"/>
        <v>1.5795621411904446</v>
      </c>
      <c r="FL36">
        <f t="shared" si="25"/>
        <v>8.7342877518064821</v>
      </c>
      <c r="FM36">
        <f t="shared" si="94"/>
        <v>-0.50167987287222238</v>
      </c>
      <c r="FN36">
        <f t="shared" si="95"/>
        <v>7.1958698004901684</v>
      </c>
      <c r="FO36">
        <f t="shared" si="96"/>
        <v>-14.695357642353576</v>
      </c>
      <c r="FP36">
        <f t="shared" si="29"/>
        <v>17.012355312139178</v>
      </c>
      <c r="FQ36">
        <f t="shared" si="30"/>
        <v>-1.578340143543377</v>
      </c>
      <c r="FR36">
        <f t="shared" si="31"/>
        <v>-11.185594348589854</v>
      </c>
      <c r="FS36">
        <f t="shared" si="32"/>
        <v>-8.0885081039471949</v>
      </c>
      <c r="FT36">
        <f t="shared" si="33"/>
        <v>0.32226031211433093</v>
      </c>
      <c r="FU36">
        <f t="shared" si="34"/>
        <v>26.037188865746497</v>
      </c>
      <c r="FV36">
        <f t="shared" si="35"/>
        <v>-13.692535195967844</v>
      </c>
      <c r="FW36">
        <f t="shared" si="36"/>
        <v>-10.306693457887281</v>
      </c>
      <c r="FX36">
        <f t="shared" si="37"/>
        <v>-59.463097135770106</v>
      </c>
      <c r="FY36">
        <f t="shared" si="38"/>
        <v>163.00549786168455</v>
      </c>
      <c r="FZ36">
        <f t="shared" si="39"/>
        <v>7.8743490530495803</v>
      </c>
      <c r="GA36">
        <f t="shared" si="40"/>
        <v>4.1935451068533007</v>
      </c>
      <c r="GB36">
        <f t="shared" si="164"/>
        <v>-11.7646150499914</v>
      </c>
      <c r="GC36">
        <f t="shared" si="165"/>
        <v>2.7825042820148118</v>
      </c>
      <c r="GD36">
        <f t="shared" si="166"/>
        <v>5.2943459041491705</v>
      </c>
      <c r="GE36">
        <f t="shared" si="167"/>
        <v>-26.748669852098512</v>
      </c>
      <c r="GF36">
        <f t="shared" si="168"/>
        <v>-15.751757057738097</v>
      </c>
      <c r="GG36">
        <f t="shared" si="169"/>
        <v>-21.604280244997167</v>
      </c>
      <c r="GH36">
        <f t="shared" si="170"/>
        <v>-0.39036054483133104</v>
      </c>
      <c r="GI36">
        <f t="shared" si="171"/>
        <v>3.9621652376920977</v>
      </c>
      <c r="GJ36">
        <f t="shared" si="172"/>
        <v>2.6627232538199896</v>
      </c>
      <c r="GK36">
        <f t="shared" si="173"/>
        <v>-1.8785020549995159</v>
      </c>
      <c r="GL36">
        <f t="shared" si="174"/>
        <v>2.8088214135093059</v>
      </c>
      <c r="GM36">
        <f t="shared" si="175"/>
        <v>-2.2799028497475819</v>
      </c>
      <c r="GN36">
        <f t="shared" si="176"/>
        <v>18.315019226023296</v>
      </c>
      <c r="GO36">
        <f t="shared" si="177"/>
        <v>-0.64960178392777823</v>
      </c>
      <c r="GP36">
        <f t="shared" si="178"/>
        <v>-0.94617994333164734</v>
      </c>
      <c r="GQ36">
        <f t="shared" si="179"/>
        <v>5.8374460074757479</v>
      </c>
      <c r="GR36">
        <f t="shared" si="180"/>
        <v>88.488129850169571</v>
      </c>
      <c r="GS36">
        <f t="shared" si="195"/>
        <v>-1.0004799156678255</v>
      </c>
      <c r="GT36">
        <f t="shared" si="196"/>
        <v>2.9308435449066281</v>
      </c>
      <c r="GU36">
        <f t="shared" si="197"/>
        <v>-6.275706391468133</v>
      </c>
      <c r="GV36">
        <f t="shared" si="198"/>
        <v>-26.828644530438005</v>
      </c>
      <c r="GW36">
        <f t="shared" si="199"/>
        <v>13.089994292203077</v>
      </c>
      <c r="GX36">
        <f t="shared" si="200"/>
        <v>43.605121506209393</v>
      </c>
      <c r="GY36">
        <f t="shared" si="201"/>
        <v>-3.6493450590689629</v>
      </c>
      <c r="GZ36">
        <f t="shared" si="202"/>
        <v>6.2081463758407756</v>
      </c>
      <c r="HA36">
        <f t="shared" si="203"/>
        <v>-1.2424619855329226</v>
      </c>
      <c r="HB36">
        <f t="shared" si="204"/>
        <v>-49.540088479848542</v>
      </c>
      <c r="HC36">
        <f t="shared" si="205"/>
        <v>5.7729049321600758</v>
      </c>
      <c r="HD36">
        <f t="shared" si="206"/>
        <v>4.1225834780236124</v>
      </c>
      <c r="HE36">
        <f t="shared" si="207"/>
        <v>-5.443965857430177</v>
      </c>
      <c r="HF36">
        <f t="shared" si="208"/>
        <v>-3.9145443858523636</v>
      </c>
      <c r="HG36">
        <f t="shared" si="209"/>
        <v>-3.3160032278949334</v>
      </c>
      <c r="HH36">
        <f t="shared" si="181"/>
        <v>5.2120648690062801</v>
      </c>
      <c r="HI36">
        <f t="shared" si="182"/>
        <v>-3.9145443858523636</v>
      </c>
      <c r="HJ36">
        <f t="shared" si="183"/>
        <v>2.657462871530921</v>
      </c>
      <c r="HK36">
        <f t="shared" si="184"/>
        <v>23.115565798616068</v>
      </c>
      <c r="HL36">
        <f t="shared" si="185"/>
        <v>12.239894447317514</v>
      </c>
      <c r="HM36">
        <f t="shared" si="186"/>
        <v>17.182419542941179</v>
      </c>
      <c r="HN36">
        <f t="shared" si="187"/>
        <v>-12.923173163070588</v>
      </c>
      <c r="HO36">
        <f t="shared" si="188"/>
        <v>0.18793921688572823</v>
      </c>
      <c r="HP36">
        <f t="shared" si="189"/>
        <v>-2.1248423328309332</v>
      </c>
      <c r="HQ36">
        <f t="shared" si="190"/>
        <v>19.896838839288041</v>
      </c>
      <c r="HR36">
        <f t="shared" si="191"/>
        <v>4.2841440300650726</v>
      </c>
      <c r="HS36">
        <f t="shared" si="192"/>
        <v>6.5278453895895927</v>
      </c>
      <c r="HT36">
        <f t="shared" si="193"/>
        <v>21.875419964475078</v>
      </c>
      <c r="HU36">
        <f t="shared" si="194"/>
        <v>4.0973239176492333</v>
      </c>
      <c r="HV36">
        <f t="shared" si="142"/>
        <v>82.548997213557257</v>
      </c>
      <c r="HW36">
        <f t="shared" si="143"/>
        <v>-6.8934885764425538</v>
      </c>
      <c r="HX36">
        <f t="shared" si="144"/>
        <v>16.330299071695087</v>
      </c>
      <c r="HY36">
        <f t="shared" si="145"/>
        <v>1.4721019444686181</v>
      </c>
      <c r="HZ36">
        <f t="shared" si="146"/>
        <v>67.102745347417496</v>
      </c>
      <c r="IA36">
        <f t="shared" si="147"/>
        <v>-8.9867681828576362</v>
      </c>
      <c r="IB36">
        <f t="shared" si="148"/>
        <v>99.250238990443819</v>
      </c>
      <c r="IC36">
        <f t="shared" si="149"/>
        <v>1.9702614567301115</v>
      </c>
    </row>
    <row r="37" spans="1:237">
      <c r="A37" s="2">
        <v>4999993.04290195</v>
      </c>
      <c r="B37" s="2">
        <v>4999994.34390203</v>
      </c>
      <c r="C37" s="2">
        <v>4999994.0615948299</v>
      </c>
      <c r="D37" s="2">
        <v>4999993.40755272</v>
      </c>
      <c r="E37" s="2">
        <v>4999993.6200885596</v>
      </c>
      <c r="F37" s="2">
        <v>4999994.5915231798</v>
      </c>
      <c r="G37" s="2">
        <v>4999994.7482216097</v>
      </c>
      <c r="H37" s="2">
        <v>4999994.4687368898</v>
      </c>
      <c r="I37" s="2">
        <v>4999993.9885836504</v>
      </c>
      <c r="J37" s="2">
        <v>4999994.6889451602</v>
      </c>
      <c r="K37" s="2">
        <v>4999994.5923446501</v>
      </c>
      <c r="L37" s="2">
        <v>4999994.7844884302</v>
      </c>
      <c r="M37" s="2">
        <v>4999994.9654747499</v>
      </c>
      <c r="N37" s="2">
        <v>4999995.4304974303</v>
      </c>
      <c r="O37" s="2">
        <v>4999995.1703340895</v>
      </c>
      <c r="P37" s="2">
        <v>4999994.4841680797</v>
      </c>
      <c r="Q37" s="2">
        <v>4999993.8358153999</v>
      </c>
      <c r="R37" s="2">
        <v>4999995.2904791497</v>
      </c>
      <c r="S37" s="2">
        <v>4999993.2641454004</v>
      </c>
      <c r="T37" s="2">
        <v>4999994.4945389302</v>
      </c>
      <c r="U37" s="2">
        <v>4999992.8345759502</v>
      </c>
      <c r="V37" s="2">
        <v>4999994.0062797498</v>
      </c>
      <c r="W37" s="2">
        <v>4999994.5432035299</v>
      </c>
      <c r="X37" s="2">
        <v>4999993.8403440798</v>
      </c>
      <c r="Y37" s="2">
        <v>4999994.2341707302</v>
      </c>
      <c r="Z37" s="2">
        <v>4999994.9199506501</v>
      </c>
      <c r="AA37" s="2">
        <v>4999993.9417475201</v>
      </c>
      <c r="AB37" s="2">
        <v>4999994.4512352496</v>
      </c>
      <c r="AC37" s="2">
        <v>4999994.3143066103</v>
      </c>
      <c r="AD37" s="2">
        <v>4999994.1601125197</v>
      </c>
      <c r="AE37" s="2">
        <v>4999995.5737117799</v>
      </c>
      <c r="AF37" s="2">
        <v>4999994.0479459399</v>
      </c>
      <c r="AG37" s="2">
        <v>4999994.9207369899</v>
      </c>
      <c r="AH37" s="2">
        <v>4999994.3686466096</v>
      </c>
      <c r="AI37" s="2">
        <v>4999995.3588232202</v>
      </c>
      <c r="AJ37" s="2">
        <v>4999994.25874981</v>
      </c>
      <c r="AK37" s="2">
        <v>4999994.5883686701</v>
      </c>
      <c r="AL37" s="2">
        <v>4999995.5331763402</v>
      </c>
      <c r="AM37" s="2">
        <v>4999993.80589623</v>
      </c>
      <c r="AN37" s="2">
        <v>4999994.28168651</v>
      </c>
      <c r="AO37" s="2">
        <v>4999993.8989212196</v>
      </c>
      <c r="AP37" s="2">
        <v>4999994.27447969</v>
      </c>
      <c r="AQ37" s="2">
        <v>4999994.4982073503</v>
      </c>
      <c r="AR37" s="2">
        <v>4999993.6949728597</v>
      </c>
      <c r="AS37" s="2">
        <v>4999994.3091575596</v>
      </c>
      <c r="AT37" s="2">
        <v>4999993.3341340302</v>
      </c>
      <c r="AU37" s="2">
        <v>4999994.2974715801</v>
      </c>
      <c r="AV37" s="2">
        <v>4999994.6398738399</v>
      </c>
      <c r="AW37" s="2">
        <v>4999993.8573434399</v>
      </c>
      <c r="AX37" s="2">
        <v>4999993.2965145698</v>
      </c>
      <c r="AY37" s="2">
        <v>4999994.2508200603</v>
      </c>
      <c r="AZ37" s="2">
        <v>4999995.2389934696</v>
      </c>
      <c r="BA37" s="2">
        <v>4999994.6174556296</v>
      </c>
      <c r="BB37" s="2">
        <v>4999993.9671354601</v>
      </c>
      <c r="BC37" s="2">
        <v>4999994.55758355</v>
      </c>
      <c r="BD37" s="2">
        <v>4999994.5780214099</v>
      </c>
      <c r="BE37" s="2">
        <v>4999994.5287026903</v>
      </c>
      <c r="BF37" s="2">
        <v>4999994.6473265998</v>
      </c>
      <c r="BG37" s="2">
        <v>4999993.7459129598</v>
      </c>
      <c r="BH37" s="2">
        <v>4999993.5182106802</v>
      </c>
      <c r="BI37" s="2">
        <v>4999993.9596152399</v>
      </c>
      <c r="BJ37" s="2">
        <v>4999994.1407486601</v>
      </c>
      <c r="BK37" s="2">
        <v>4999994.7029626602</v>
      </c>
      <c r="BL37" s="2">
        <v>4999993.9693505103</v>
      </c>
      <c r="BM37" s="2">
        <v>4999994.6080245897</v>
      </c>
      <c r="BN37" s="2">
        <v>4999994.1731669297</v>
      </c>
      <c r="BO37" s="2">
        <v>4999994.4937712299</v>
      </c>
      <c r="BP37" s="2">
        <v>4999994.5652919803</v>
      </c>
      <c r="BQ37" s="2">
        <v>4999994.9731291197</v>
      </c>
      <c r="BR37" s="2">
        <v>4999994.7136772601</v>
      </c>
      <c r="BS37" s="2">
        <v>4999994.6773246396</v>
      </c>
      <c r="BT37" s="2">
        <v>4999994.18920823</v>
      </c>
      <c r="BU37" s="2">
        <v>4999994.4884311203</v>
      </c>
      <c r="BV37" s="2">
        <v>4999994.9810510902</v>
      </c>
      <c r="BW37" s="2">
        <v>4999993.7801810596</v>
      </c>
      <c r="BX37" s="2">
        <v>4999994.8884440502</v>
      </c>
      <c r="BY37" s="2">
        <v>4999995.6675446602</v>
      </c>
      <c r="BZ37" s="2">
        <v>4999995.1853464199</v>
      </c>
      <c r="CA37" s="2">
        <v>4999995.2777790697</v>
      </c>
      <c r="CB37" s="2">
        <v>4999995.0198833197</v>
      </c>
      <c r="CC37" s="2">
        <v>4999994.7408196498</v>
      </c>
      <c r="CD37" s="2">
        <v>4999994.7691556802</v>
      </c>
      <c r="CE37" s="2">
        <v>4999995.22759551</v>
      </c>
      <c r="CF37" s="2">
        <v>4999995.17196861</v>
      </c>
      <c r="CG37" s="2">
        <v>4999994.9036831101</v>
      </c>
      <c r="CH37" s="2">
        <v>4999995.2543906504</v>
      </c>
      <c r="CI37" s="2">
        <v>4999994.3581515597</v>
      </c>
      <c r="CJ37" s="2">
        <v>4999995.1929070903</v>
      </c>
      <c r="CK37" s="2">
        <v>4999994.7587900003</v>
      </c>
      <c r="CL37" s="2">
        <v>4999994.9956761999</v>
      </c>
      <c r="CM37" s="2">
        <v>4999995.5887001697</v>
      </c>
      <c r="CN37" s="2">
        <v>4999995.1428696802</v>
      </c>
      <c r="CO37" s="2">
        <v>4999995.0121713197</v>
      </c>
      <c r="CP37" s="2">
        <v>4999995.2049872698</v>
      </c>
      <c r="CQ37" s="2">
        <v>4999995.2825181</v>
      </c>
      <c r="CR37" s="2">
        <v>4999994.6075617103</v>
      </c>
      <c r="CS37" s="2">
        <v>4999995.2049872698</v>
      </c>
      <c r="CT37" s="2">
        <v>4999994.6903142603</v>
      </c>
      <c r="CU37" s="2">
        <v>4999994.4140228396</v>
      </c>
      <c r="CV37" s="2">
        <v>4999994.45585101</v>
      </c>
      <c r="CW37" s="2">
        <v>4999994.4521481702</v>
      </c>
      <c r="CX37" s="2">
        <v>4999995.1208880004</v>
      </c>
      <c r="CY37" s="2">
        <v>4999995.1056564702</v>
      </c>
      <c r="CZ37" s="2">
        <v>4999995.4404619504</v>
      </c>
      <c r="DA37" s="2">
        <v>4999995.3214780902</v>
      </c>
      <c r="DB37" s="2">
        <v>4999994.9750324497</v>
      </c>
      <c r="DC37" s="2">
        <v>4999995.2844314398</v>
      </c>
      <c r="DD37" s="2">
        <v>4999995.4711004701</v>
      </c>
      <c r="DE37" s="2">
        <v>4999995.3914379803</v>
      </c>
      <c r="DF37" s="2">
        <v>4999995.3605052903</v>
      </c>
      <c r="DG37" s="2">
        <v>4999993.9183158698</v>
      </c>
      <c r="DH37" s="2">
        <v>4999994.5562943099</v>
      </c>
      <c r="DI37" s="2">
        <v>4999995.4870028803</v>
      </c>
      <c r="DJ37" s="2">
        <v>4999995.1739697801</v>
      </c>
      <c r="DK37" s="2">
        <v>4999995.4047846003</v>
      </c>
      <c r="DL37" s="2">
        <v>4999995.0472018197</v>
      </c>
      <c r="DM37" s="2">
        <v>4999994.9662066596</v>
      </c>
      <c r="DQ37">
        <f t="shared" si="93"/>
        <v>-4.3261465256692464</v>
      </c>
      <c r="DR37">
        <f t="shared" si="151"/>
        <v>15.43423791656906</v>
      </c>
      <c r="DS37">
        <f t="shared" si="152"/>
        <v>12.687074203637332</v>
      </c>
      <c r="DT37">
        <f t="shared" si="153"/>
        <v>0.95020173612419256</v>
      </c>
      <c r="DU37">
        <f t="shared" si="154"/>
        <v>-13.344178221572678</v>
      </c>
      <c r="DV37">
        <f t="shared" si="155"/>
        <v>7.3716478121656479</v>
      </c>
      <c r="DW37">
        <f t="shared" si="156"/>
        <v>-2.7885633931840039</v>
      </c>
      <c r="DX37">
        <f t="shared" si="157"/>
        <v>-9.9556109075696266</v>
      </c>
      <c r="DY37">
        <f t="shared" si="158"/>
        <v>-34.302160288908709</v>
      </c>
      <c r="DZ37">
        <f t="shared" si="159"/>
        <v>-16.214397237584755</v>
      </c>
      <c r="EA37">
        <f t="shared" si="160"/>
        <v>7.2955884765587404</v>
      </c>
      <c r="EB37">
        <f t="shared" si="161"/>
        <v>-8.7488887745274688</v>
      </c>
      <c r="EC37">
        <f t="shared" si="162"/>
        <v>643.76372891318181</v>
      </c>
      <c r="ED37">
        <f t="shared" si="163"/>
        <v>-1.4070210796665914</v>
      </c>
      <c r="EE37">
        <f t="shared" si="163"/>
        <v>28.598606352909847</v>
      </c>
      <c r="EF37">
        <f t="shared" si="1"/>
        <v>-15.660157914621145</v>
      </c>
      <c r="EG37">
        <f t="shared" si="2"/>
        <v>-2.1358028303609462</v>
      </c>
      <c r="EH37">
        <f t="shared" si="3"/>
        <v>14.582113149227105</v>
      </c>
      <c r="EI37">
        <f t="shared" si="4"/>
        <v>2.0089027530875101</v>
      </c>
      <c r="EJ37">
        <f t="shared" si="5"/>
        <v>-2.4028819429505215</v>
      </c>
      <c r="EK37">
        <f t="shared" si="6"/>
        <v>-10.518374083010885</v>
      </c>
      <c r="EL37">
        <f t="shared" si="7"/>
        <v>-11.242893019340189</v>
      </c>
      <c r="EM37">
        <f t="shared" si="8"/>
        <v>2.4480622907878868</v>
      </c>
      <c r="EN37">
        <f t="shared" si="9"/>
        <v>-2.760683792594846</v>
      </c>
      <c r="EO37">
        <f t="shared" si="10"/>
        <v>3.5477451925893324</v>
      </c>
      <c r="EP37">
        <f t="shared" si="11"/>
        <v>113.04451590036294</v>
      </c>
      <c r="EQ37">
        <f t="shared" si="12"/>
        <v>5.7508475011239089</v>
      </c>
      <c r="ER37">
        <f t="shared" si="13"/>
        <v>2.0612408002897422</v>
      </c>
      <c r="ES37">
        <f t="shared" si="13"/>
        <v>10.535132955056342</v>
      </c>
      <c r="ET37">
        <f t="shared" si="13"/>
        <v>-5.2873665726910204</v>
      </c>
      <c r="EU37">
        <f t="shared" si="13"/>
        <v>-0.90764170760253449</v>
      </c>
      <c r="EV37">
        <f t="shared" si="14"/>
        <v>-7.8044291297285495</v>
      </c>
      <c r="EW37">
        <f t="shared" si="14"/>
        <v>21.822482211793975</v>
      </c>
      <c r="EX37">
        <f t="shared" si="14"/>
        <v>-6.1672082674397517</v>
      </c>
      <c r="EY37">
        <f t="shared" si="14"/>
        <v>5.4564657076960916</v>
      </c>
      <c r="EZ37">
        <f t="shared" si="14"/>
        <v>6.3384881421817765</v>
      </c>
      <c r="FA37">
        <f t="shared" si="14"/>
        <v>7.1956686376841557</v>
      </c>
      <c r="FB37">
        <f t="shared" si="15"/>
        <v>23.309260995672922</v>
      </c>
      <c r="FC37">
        <f t="shared" si="16"/>
        <v>-0.47159998424909499</v>
      </c>
      <c r="FD37">
        <f t="shared" si="17"/>
        <v>34.179939048695012</v>
      </c>
      <c r="FE37">
        <f t="shared" si="18"/>
        <v>0.46161991063110563</v>
      </c>
      <c r="FF37">
        <f t="shared" si="19"/>
        <v>-4.7677046243772105</v>
      </c>
      <c r="FG37">
        <f t="shared" si="20"/>
        <v>-34.49819668369777</v>
      </c>
      <c r="FH37">
        <f t="shared" si="21"/>
        <v>-15.377300600881746</v>
      </c>
      <c r="FI37">
        <f t="shared" si="22"/>
        <v>19.845461747990512</v>
      </c>
      <c r="FJ37">
        <f t="shared" si="23"/>
        <v>2.5000829058693288</v>
      </c>
      <c r="FK37">
        <f t="shared" si="24"/>
        <v>1.5194619642516332</v>
      </c>
      <c r="FL37">
        <f t="shared" si="25"/>
        <v>8.6541883365161905</v>
      </c>
      <c r="FM37">
        <f t="shared" si="94"/>
        <v>-0.31152033333105994</v>
      </c>
      <c r="FN37">
        <f t="shared" si="95"/>
        <v>7.6881694364802353</v>
      </c>
      <c r="FO37">
        <f t="shared" si="96"/>
        <v>-15.243117506257867</v>
      </c>
      <c r="FP37">
        <f t="shared" si="29"/>
        <v>16.230414270012471</v>
      </c>
      <c r="FQ37">
        <f t="shared" si="30"/>
        <v>1.3512014989180994</v>
      </c>
      <c r="FR37">
        <f t="shared" si="31"/>
        <v>-10.901473565604052</v>
      </c>
      <c r="FS37">
        <f t="shared" si="32"/>
        <v>-9.7560299487229898</v>
      </c>
      <c r="FT37">
        <f t="shared" si="33"/>
        <v>3.0373628601222808</v>
      </c>
      <c r="FU37">
        <f t="shared" si="34"/>
        <v>25.785168975340262</v>
      </c>
      <c r="FV37">
        <f t="shared" si="35"/>
        <v>-15.4829172152381</v>
      </c>
      <c r="FW37">
        <f t="shared" si="36"/>
        <v>-8.6521316433794873</v>
      </c>
      <c r="FX37">
        <f t="shared" si="37"/>
        <v>-61.180458179168653</v>
      </c>
      <c r="FY37">
        <f t="shared" si="38"/>
        <v>65.783139128322176</v>
      </c>
      <c r="FZ37">
        <f t="shared" si="39"/>
        <v>8.3017297584313177</v>
      </c>
      <c r="GA37">
        <f t="shared" si="40"/>
        <v>3.9422851858072496</v>
      </c>
      <c r="GB37">
        <f t="shared" si="164"/>
        <v>-10.757712572428737</v>
      </c>
      <c r="GC37">
        <f t="shared" si="165"/>
        <v>3.8386643365401314</v>
      </c>
      <c r="GD37">
        <f t="shared" si="166"/>
        <v>5.5900653807634395</v>
      </c>
      <c r="GE37">
        <f t="shared" si="167"/>
        <v>-25.241188498330231</v>
      </c>
      <c r="GF37">
        <f t="shared" si="168"/>
        <v>-17.389258614221987</v>
      </c>
      <c r="GG37">
        <f t="shared" si="169"/>
        <v>-19.664219754047277</v>
      </c>
      <c r="GH37">
        <f t="shared" si="170"/>
        <v>6.5884473585136627</v>
      </c>
      <c r="GI37">
        <f t="shared" si="171"/>
        <v>0.968600723190297</v>
      </c>
      <c r="GJ37">
        <f t="shared" si="172"/>
        <v>2.3199626203271544</v>
      </c>
      <c r="GK37">
        <f t="shared" si="173"/>
        <v>-2.3443612961069187</v>
      </c>
      <c r="GL37">
        <f t="shared" si="174"/>
        <v>1.5017610218905055</v>
      </c>
      <c r="GM37">
        <f t="shared" si="175"/>
        <v>-3.3750855427840354</v>
      </c>
      <c r="GN37">
        <f t="shared" si="176"/>
        <v>23.381044831156053</v>
      </c>
      <c r="GO37">
        <f t="shared" si="177"/>
        <v>-0.47660101521698051</v>
      </c>
      <c r="GP37">
        <f t="shared" si="178"/>
        <v>-1.0550609703633407</v>
      </c>
      <c r="GQ37">
        <f t="shared" si="179"/>
        <v>6.1861856630568388</v>
      </c>
      <c r="GR37">
        <f t="shared" si="180"/>
        <v>138.09647945500743</v>
      </c>
      <c r="GS37">
        <f t="shared" si="195"/>
        <v>-3.8897640923750099</v>
      </c>
      <c r="GT37">
        <f t="shared" si="196"/>
        <v>4.7835850864007625</v>
      </c>
      <c r="GU37">
        <f t="shared" si="197"/>
        <v>-6.0770867618122493</v>
      </c>
      <c r="GV37">
        <f t="shared" si="198"/>
        <v>-35.649773502391838</v>
      </c>
      <c r="GW37">
        <f t="shared" si="199"/>
        <v>15.249316314433617</v>
      </c>
      <c r="GX37">
        <f t="shared" si="200"/>
        <v>56.240833974748682</v>
      </c>
      <c r="GY37">
        <f t="shared" si="201"/>
        <v>-3.4072046418178319</v>
      </c>
      <c r="GZ37">
        <f t="shared" si="202"/>
        <v>6.7350072390603115</v>
      </c>
      <c r="HA37">
        <f t="shared" si="203"/>
        <v>1.1583411171145828</v>
      </c>
      <c r="HB37">
        <f t="shared" si="204"/>
        <v>-51.470930715856881</v>
      </c>
      <c r="HC37">
        <f t="shared" si="205"/>
        <v>4.599703810792894</v>
      </c>
      <c r="HD37">
        <f t="shared" si="206"/>
        <v>7.1841864838126162</v>
      </c>
      <c r="HE37">
        <f t="shared" si="207"/>
        <v>-2.7949241855022846</v>
      </c>
      <c r="HF37">
        <f t="shared" si="208"/>
        <v>-4.5085648450832219</v>
      </c>
      <c r="HG37">
        <f t="shared" si="209"/>
        <v>-14.151413286934442</v>
      </c>
      <c r="HH37">
        <f t="shared" si="181"/>
        <v>6.4180674372763056</v>
      </c>
      <c r="HI37">
        <f t="shared" si="182"/>
        <v>-4.5085648450832219</v>
      </c>
      <c r="HJ37">
        <f t="shared" si="183"/>
        <v>2.5499229396120011</v>
      </c>
      <c r="HK37">
        <f t="shared" si="184"/>
        <v>21.933844651138887</v>
      </c>
      <c r="HL37">
        <f t="shared" si="185"/>
        <v>12.668415066048885</v>
      </c>
      <c r="HM37">
        <f t="shared" si="186"/>
        <v>16.136978988936036</v>
      </c>
      <c r="HN37">
        <f t="shared" si="187"/>
        <v>-12.017911837096802</v>
      </c>
      <c r="HO37">
        <f t="shared" si="188"/>
        <v>0.30094042077086552</v>
      </c>
      <c r="HP37">
        <f t="shared" si="189"/>
        <v>7.0997671756643044</v>
      </c>
      <c r="HQ37">
        <f t="shared" si="190"/>
        <v>17.168616206425309</v>
      </c>
      <c r="HR37">
        <f t="shared" si="191"/>
        <v>4.534044205127854</v>
      </c>
      <c r="HS37">
        <f t="shared" si="192"/>
        <v>7.0134057733057649</v>
      </c>
      <c r="HT37">
        <f t="shared" si="193"/>
        <v>24.676661999205383</v>
      </c>
      <c r="HU37">
        <f t="shared" si="194"/>
        <v>4.1169450397443423</v>
      </c>
      <c r="HV37">
        <f t="shared" si="142"/>
        <v>66.780463805255494</v>
      </c>
      <c r="HW37">
        <f t="shared" si="143"/>
        <v>-7.1903498706162576</v>
      </c>
      <c r="HX37">
        <f t="shared" si="144"/>
        <v>12.061113599115927</v>
      </c>
      <c r="HY37">
        <f t="shared" si="145"/>
        <v>1.6904227795031439</v>
      </c>
      <c r="HZ37">
        <f t="shared" si="146"/>
        <v>88.917567396080457</v>
      </c>
      <c r="IA37">
        <f t="shared" si="147"/>
        <v>-8.0324261631731009</v>
      </c>
      <c r="IB37">
        <f t="shared" si="148"/>
        <v>101.61994136154627</v>
      </c>
      <c r="IC37">
        <f t="shared" si="149"/>
        <v>2.1547212542498482</v>
      </c>
    </row>
    <row r="38" spans="1:237">
      <c r="A38" s="2">
        <v>4999993.04125237</v>
      </c>
      <c r="B38" s="2">
        <v>4999994.3435255401</v>
      </c>
      <c r="C38" s="2">
        <v>4999994.0616617901</v>
      </c>
      <c r="D38" s="2">
        <v>4999993.4071220802</v>
      </c>
      <c r="E38" s="2">
        <v>4999993.6194430599</v>
      </c>
      <c r="F38" s="2">
        <v>4999994.5914518097</v>
      </c>
      <c r="G38" s="2">
        <v>4999994.7478195103</v>
      </c>
      <c r="H38" s="2">
        <v>4999994.46855292</v>
      </c>
      <c r="I38" s="2">
        <v>4999993.9859607099</v>
      </c>
      <c r="J38" s="2">
        <v>4999994.6888043201</v>
      </c>
      <c r="K38" s="2">
        <v>4999994.5926938597</v>
      </c>
      <c r="L38" s="2">
        <v>4999994.7844862901</v>
      </c>
      <c r="M38" s="2">
        <v>4999994.9640943799</v>
      </c>
      <c r="N38" s="2">
        <v>4999995.4294164497</v>
      </c>
      <c r="O38" s="2">
        <v>4999995.1703390703</v>
      </c>
      <c r="P38" s="2">
        <v>4999994.4835693697</v>
      </c>
      <c r="Q38" s="2">
        <v>4999993.8352426598</v>
      </c>
      <c r="R38" s="2">
        <v>4999995.2886028802</v>
      </c>
      <c r="S38" s="2">
        <v>4999993.2630165601</v>
      </c>
      <c r="T38" s="2">
        <v>4999994.4948650701</v>
      </c>
      <c r="U38" s="2">
        <v>4999992.8340235902</v>
      </c>
      <c r="V38" s="2">
        <v>4999994.00696724</v>
      </c>
      <c r="W38" s="2">
        <v>4999994.5433136299</v>
      </c>
      <c r="X38" s="2">
        <v>4999993.8430641498</v>
      </c>
      <c r="Y38" s="2">
        <v>4999994.2343424698</v>
      </c>
      <c r="Z38" s="2">
        <v>4999994.9207171202</v>
      </c>
      <c r="AA38" s="2">
        <v>4999993.9419156602</v>
      </c>
      <c r="AB38" s="2">
        <v>4999994.4465918997</v>
      </c>
      <c r="AC38" s="2">
        <v>4999994.3119695699</v>
      </c>
      <c r="AD38" s="2">
        <v>4999994.1596069802</v>
      </c>
      <c r="AE38" s="2">
        <v>4999995.57223929</v>
      </c>
      <c r="AF38" s="2">
        <v>4999994.0473530004</v>
      </c>
      <c r="AG38" s="2">
        <v>4999994.9211137705</v>
      </c>
      <c r="AH38" s="2">
        <v>4999994.3687909599</v>
      </c>
      <c r="AI38" s="2">
        <v>4999995.35878745</v>
      </c>
      <c r="AJ38" s="2">
        <v>4999994.2577201799</v>
      </c>
      <c r="AK38" s="2">
        <v>4999994.58865593</v>
      </c>
      <c r="AL38" s="2">
        <v>4999995.5333425701</v>
      </c>
      <c r="AM38" s="2">
        <v>4999993.8054927597</v>
      </c>
      <c r="AN38" s="2">
        <v>4999994.28154054</v>
      </c>
      <c r="AO38" s="2">
        <v>4999993.8969610799</v>
      </c>
      <c r="AP38" s="2">
        <v>4999994.2751045898</v>
      </c>
      <c r="AQ38" s="2">
        <v>4999994.4981714403</v>
      </c>
      <c r="AR38" s="2">
        <v>4999993.6945863003</v>
      </c>
      <c r="AS38" s="2">
        <v>4999994.3101938302</v>
      </c>
      <c r="AT38" s="2">
        <v>4999993.3334034001</v>
      </c>
      <c r="AU38" s="2">
        <v>4999994.2967805201</v>
      </c>
      <c r="AV38" s="2">
        <v>4999994.6389648402</v>
      </c>
      <c r="AW38" s="2">
        <v>4999993.8583528297</v>
      </c>
      <c r="AX38" s="2">
        <v>4999993.2961003501</v>
      </c>
      <c r="AY38" s="2">
        <v>4999994.2508161804</v>
      </c>
      <c r="AZ38" s="2">
        <v>4999995.2385544097</v>
      </c>
      <c r="BA38" s="2">
        <v>4999994.6168542402</v>
      </c>
      <c r="BB38" s="2">
        <v>4999993.9669530597</v>
      </c>
      <c r="BC38" s="2">
        <v>4999994.5582372798</v>
      </c>
      <c r="BD38" s="2">
        <v>4999994.57806144</v>
      </c>
      <c r="BE38" s="2">
        <v>4999994.5289900498</v>
      </c>
      <c r="BF38" s="2">
        <v>4999994.6473928401</v>
      </c>
      <c r="BG38" s="2">
        <v>4999993.74683969</v>
      </c>
      <c r="BH38" s="2">
        <v>4999993.51723623</v>
      </c>
      <c r="BI38" s="2">
        <v>4999993.9577493398</v>
      </c>
      <c r="BJ38" s="2">
        <v>4999994.1407198897</v>
      </c>
      <c r="BK38" s="2">
        <v>4999994.7025394496</v>
      </c>
      <c r="BL38" s="2">
        <v>4999993.9691222897</v>
      </c>
      <c r="BM38" s="2">
        <v>4999994.6099698003</v>
      </c>
      <c r="BN38" s="2">
        <v>4999994.1734328102</v>
      </c>
      <c r="BO38" s="2">
        <v>4999994.4944132101</v>
      </c>
      <c r="BP38" s="2">
        <v>4999994.5646502599</v>
      </c>
      <c r="BQ38" s="2">
        <v>4999994.9729362903</v>
      </c>
      <c r="BR38" s="2">
        <v>4999994.7133718701</v>
      </c>
      <c r="BS38" s="2">
        <v>4999994.6784725999</v>
      </c>
      <c r="BT38" s="2">
        <v>4999994.1896817302</v>
      </c>
      <c r="BU38" s="2">
        <v>4999994.4884310002</v>
      </c>
      <c r="BV38" s="2">
        <v>4999994.9819424199</v>
      </c>
      <c r="BW38" s="2">
        <v>4999993.7799214898</v>
      </c>
      <c r="BX38" s="2">
        <v>4999994.8903411999</v>
      </c>
      <c r="BY38" s="2">
        <v>4999995.6667149598</v>
      </c>
      <c r="BZ38" s="2">
        <v>4999995.1881217901</v>
      </c>
      <c r="CA38" s="2">
        <v>4999995.2780104596</v>
      </c>
      <c r="CB38" s="2">
        <v>4999995.0043844497</v>
      </c>
      <c r="CC38" s="2">
        <v>4999994.7498734696</v>
      </c>
      <c r="CD38" s="2">
        <v>4999994.7687446298</v>
      </c>
      <c r="CE38" s="2">
        <v>4999995.2273843698</v>
      </c>
      <c r="CF38" s="2">
        <v>4999995.1908746203</v>
      </c>
      <c r="CG38" s="2">
        <v>4999994.90326373</v>
      </c>
      <c r="CH38" s="2">
        <v>4999995.2624265896</v>
      </c>
      <c r="CI38" s="2">
        <v>4999994.3581203297</v>
      </c>
      <c r="CJ38" s="2">
        <v>4999995.1930502402</v>
      </c>
      <c r="CK38" s="2">
        <v>4999994.7578688702</v>
      </c>
      <c r="CL38" s="2">
        <v>4999995.0000668699</v>
      </c>
      <c r="CM38" s="2">
        <v>4999995.5888052201</v>
      </c>
      <c r="CN38" s="2">
        <v>4999995.1444390304</v>
      </c>
      <c r="CO38" s="2">
        <v>4999995.01382057</v>
      </c>
      <c r="CP38" s="2">
        <v>4999995.2045095498</v>
      </c>
      <c r="CQ38" s="2">
        <v>4999995.2814722899</v>
      </c>
      <c r="CR38" s="2">
        <v>4999994.6071480503</v>
      </c>
      <c r="CS38" s="2">
        <v>4999995.2045095498</v>
      </c>
      <c r="CT38" s="2">
        <v>4999994.6903063096</v>
      </c>
      <c r="CU38" s="2">
        <v>4999994.4139075102</v>
      </c>
      <c r="CV38" s="2">
        <v>4999994.4561920101</v>
      </c>
      <c r="CW38" s="2">
        <v>4999994.4517957103</v>
      </c>
      <c r="CX38" s="2">
        <v>4999995.1245732</v>
      </c>
      <c r="CY38" s="2">
        <v>4999995.1050737202</v>
      </c>
      <c r="CZ38" s="2">
        <v>4999995.43858469</v>
      </c>
      <c r="DA38" s="2">
        <v>4999995.3232364198</v>
      </c>
      <c r="DB38" s="2">
        <v>4999994.9749992797</v>
      </c>
      <c r="DC38" s="2">
        <v>4999995.2849348802</v>
      </c>
      <c r="DD38" s="2">
        <v>4999995.4716955302</v>
      </c>
      <c r="DE38" s="2">
        <v>4999995.39245049</v>
      </c>
      <c r="DF38" s="2">
        <v>4999995.3632397102</v>
      </c>
      <c r="DG38" s="2">
        <v>4999993.9195423899</v>
      </c>
      <c r="DH38" s="2">
        <v>4999994.5838764301</v>
      </c>
      <c r="DI38" s="2">
        <v>4999995.4862598199</v>
      </c>
      <c r="DJ38" s="2">
        <v>4999995.1792986803</v>
      </c>
      <c r="DK38" s="2">
        <v>4999995.4068724103</v>
      </c>
      <c r="DL38" s="2">
        <v>4999995.0429377304</v>
      </c>
      <c r="DM38" s="2">
        <v>4999994.9667490702</v>
      </c>
      <c r="DQ38">
        <f t="shared" si="93"/>
        <v>-7.6253110439204921</v>
      </c>
      <c r="DR38">
        <f t="shared" si="151"/>
        <v>14.681257174108262</v>
      </c>
      <c r="DS38">
        <f t="shared" si="152"/>
        <v>12.820994823801627</v>
      </c>
      <c r="DT38">
        <f t="shared" si="153"/>
        <v>8.8920934028899862E-2</v>
      </c>
      <c r="DU38">
        <f t="shared" si="154"/>
        <v>-14.635179220076331</v>
      </c>
      <c r="DV38">
        <f t="shared" si="155"/>
        <v>7.2289075719379534</v>
      </c>
      <c r="DW38">
        <f t="shared" si="156"/>
        <v>-3.5927631434811369</v>
      </c>
      <c r="DX38">
        <f t="shared" si="157"/>
        <v>-10.323550786436261</v>
      </c>
      <c r="DY38">
        <f t="shared" si="158"/>
        <v>-39.548047733090158</v>
      </c>
      <c r="DZ38">
        <f t="shared" si="159"/>
        <v>-16.496077911669929</v>
      </c>
      <c r="EA38">
        <f t="shared" si="160"/>
        <v>7.994008520232045</v>
      </c>
      <c r="EB38">
        <f t="shared" si="161"/>
        <v>-8.7531691375415122</v>
      </c>
      <c r="EC38">
        <f t="shared" si="162"/>
        <v>641.00298595862012</v>
      </c>
      <c r="ED38">
        <f t="shared" si="163"/>
        <v>-3.5689841040229942</v>
      </c>
      <c r="EE38">
        <f t="shared" si="163"/>
        <v>28.608567788818505</v>
      </c>
      <c r="EF38">
        <f t="shared" si="1"/>
        <v>-16.857579294335594</v>
      </c>
      <c r="EG38">
        <f t="shared" si="2"/>
        <v>-3.281284442956625</v>
      </c>
      <c r="EH38">
        <f t="shared" si="3"/>
        <v>10.829570674869691</v>
      </c>
      <c r="EI38">
        <f t="shared" si="4"/>
        <v>-0.24878080926698357</v>
      </c>
      <c r="EJ38">
        <f t="shared" si="5"/>
        <v>-1.7506015200771732</v>
      </c>
      <c r="EK38">
        <f t="shared" si="6"/>
        <v>-11.623095601856214</v>
      </c>
      <c r="EL38">
        <f t="shared" si="7"/>
        <v>-9.8679109378591239</v>
      </c>
      <c r="EM38">
        <f t="shared" si="8"/>
        <v>2.6682625780563578</v>
      </c>
      <c r="EN38">
        <f t="shared" si="9"/>
        <v>2.6794630508266883</v>
      </c>
      <c r="EO38">
        <f t="shared" si="10"/>
        <v>3.8912248048989362</v>
      </c>
      <c r="EP38">
        <f t="shared" si="11"/>
        <v>114.57745766918669</v>
      </c>
      <c r="EQ38">
        <f t="shared" si="12"/>
        <v>6.0871280013687414</v>
      </c>
      <c r="ER38">
        <f t="shared" si="13"/>
        <v>-7.2254693241630141</v>
      </c>
      <c r="ES38">
        <f t="shared" si="13"/>
        <v>5.8610468757611924</v>
      </c>
      <c r="ET38">
        <f t="shared" si="13"/>
        <v>-6.2984469303359294</v>
      </c>
      <c r="EU38">
        <f t="shared" si="13"/>
        <v>-3.8526241310786236</v>
      </c>
      <c r="EV38">
        <f t="shared" si="14"/>
        <v>-8.9903096517780128</v>
      </c>
      <c r="EW38">
        <f t="shared" si="14"/>
        <v>22.57604401374477</v>
      </c>
      <c r="EX38">
        <f t="shared" si="14"/>
        <v>-5.8785072575572652</v>
      </c>
      <c r="EY38">
        <f t="shared" si="14"/>
        <v>5.3849251663589328</v>
      </c>
      <c r="EZ38">
        <f t="shared" si="14"/>
        <v>4.279225393079658</v>
      </c>
      <c r="FA38">
        <f t="shared" si="14"/>
        <v>7.7701891176804105</v>
      </c>
      <c r="FB38">
        <f t="shared" si="15"/>
        <v>23.641721100851932</v>
      </c>
      <c r="FC38">
        <f t="shared" si="16"/>
        <v>-1.2785417033524715</v>
      </c>
      <c r="FD38">
        <f t="shared" si="17"/>
        <v>33.887998888996528</v>
      </c>
      <c r="FE38">
        <f t="shared" si="18"/>
        <v>-3.4586643164064523</v>
      </c>
      <c r="FF38">
        <f t="shared" si="19"/>
        <v>-3.5179036889448141</v>
      </c>
      <c r="FG38">
        <f t="shared" si="20"/>
        <v>-34.570016634141751</v>
      </c>
      <c r="FH38">
        <f t="shared" si="21"/>
        <v>-16.150420383466688</v>
      </c>
      <c r="FI38">
        <f t="shared" si="22"/>
        <v>21.918005154169503</v>
      </c>
      <c r="FJ38">
        <f t="shared" si="23"/>
        <v>1.038820936655835</v>
      </c>
      <c r="FK38">
        <f t="shared" si="24"/>
        <v>0.13734043409180943</v>
      </c>
      <c r="FL38">
        <f t="shared" si="25"/>
        <v>6.8361869783504901</v>
      </c>
      <c r="FM38">
        <f t="shared" si="94"/>
        <v>1.7072616629630384</v>
      </c>
      <c r="FN38">
        <f t="shared" si="95"/>
        <v>6.8597289553578715</v>
      </c>
      <c r="FO38">
        <f t="shared" si="96"/>
        <v>-15.250877294860221</v>
      </c>
      <c r="FP38">
        <f t="shared" si="29"/>
        <v>15.352293591221594</v>
      </c>
      <c r="FQ38">
        <f t="shared" si="30"/>
        <v>0.14842131322308583</v>
      </c>
      <c r="FR38">
        <f t="shared" si="31"/>
        <v>-11.266274920487829</v>
      </c>
      <c r="FS38">
        <f t="shared" si="32"/>
        <v>-8.4485689787334035</v>
      </c>
      <c r="FT38">
        <f t="shared" si="33"/>
        <v>3.1174231607678902</v>
      </c>
      <c r="FU38">
        <f t="shared" si="34"/>
        <v>26.359888766509968</v>
      </c>
      <c r="FV38">
        <f t="shared" si="35"/>
        <v>-15.3504364373789</v>
      </c>
      <c r="FW38">
        <f t="shared" si="36"/>
        <v>-6.7986688806395374</v>
      </c>
      <c r="FX38">
        <f t="shared" si="37"/>
        <v>-63.129361214522511</v>
      </c>
      <c r="FY38">
        <f t="shared" si="38"/>
        <v>62.051334352207412</v>
      </c>
      <c r="FZ38">
        <f t="shared" si="39"/>
        <v>8.2441888570041861</v>
      </c>
      <c r="GA38">
        <f t="shared" si="40"/>
        <v>3.0958629426991391</v>
      </c>
      <c r="GB38">
        <f t="shared" si="164"/>
        <v>-11.214154316284793</v>
      </c>
      <c r="GC38">
        <f t="shared" si="165"/>
        <v>7.7290897749710279</v>
      </c>
      <c r="GD38">
        <f t="shared" si="166"/>
        <v>6.1218269764764051</v>
      </c>
      <c r="GE38">
        <f t="shared" si="167"/>
        <v>-23.957226670700557</v>
      </c>
      <c r="GF38">
        <f t="shared" si="168"/>
        <v>-18.672700745933223</v>
      </c>
      <c r="GG38">
        <f t="shared" si="169"/>
        <v>-20.049878956523834</v>
      </c>
      <c r="GH38">
        <f t="shared" si="170"/>
        <v>5.9776667414702382</v>
      </c>
      <c r="GI38">
        <f t="shared" si="171"/>
        <v>3.2645237928323279</v>
      </c>
      <c r="GJ38">
        <f t="shared" si="172"/>
        <v>3.2669641799491842</v>
      </c>
      <c r="GK38">
        <f t="shared" si="173"/>
        <v>-2.344601577595979</v>
      </c>
      <c r="GL38">
        <f t="shared" si="174"/>
        <v>3.284422252808028</v>
      </c>
      <c r="GM38">
        <f t="shared" si="175"/>
        <v>-3.8942258805879115</v>
      </c>
      <c r="GN38">
        <f t="shared" si="176"/>
        <v>27.175348157582039</v>
      </c>
      <c r="GO38">
        <f t="shared" si="177"/>
        <v>-2.1360032141225487</v>
      </c>
      <c r="GP38">
        <f t="shared" si="178"/>
        <v>4.4956846607423655</v>
      </c>
      <c r="GQ38">
        <f t="shared" si="179"/>
        <v>6.6489658756750831</v>
      </c>
      <c r="GR38">
        <f t="shared" si="180"/>
        <v>107.09870804764137</v>
      </c>
      <c r="GS38">
        <f t="shared" si="195"/>
        <v>14.217894572538599</v>
      </c>
      <c r="GT38">
        <f t="shared" si="196"/>
        <v>3.9614834375954819</v>
      </c>
      <c r="GU38">
        <f t="shared" si="197"/>
        <v>-6.4993674463966231</v>
      </c>
      <c r="GV38">
        <f t="shared" si="198"/>
        <v>2.1622835040131863</v>
      </c>
      <c r="GW38">
        <f t="shared" si="199"/>
        <v>14.410555171666454</v>
      </c>
      <c r="GX38">
        <f t="shared" si="200"/>
        <v>72.312727692946979</v>
      </c>
      <c r="GY38">
        <f t="shared" si="201"/>
        <v>-3.4696647920638521</v>
      </c>
      <c r="GZ38">
        <f t="shared" si="202"/>
        <v>7.0213072498149778</v>
      </c>
      <c r="HA38">
        <f t="shared" si="203"/>
        <v>-0.68392117495329663</v>
      </c>
      <c r="HB38">
        <f t="shared" si="204"/>
        <v>-42.689581998901488</v>
      </c>
      <c r="HC38">
        <f t="shared" si="205"/>
        <v>4.8098047811510138</v>
      </c>
      <c r="HD38">
        <f t="shared" si="206"/>
        <v>10.322890035216608</v>
      </c>
      <c r="HE38">
        <f t="shared" si="207"/>
        <v>0.50357965682369832</v>
      </c>
      <c r="HF38">
        <f t="shared" si="208"/>
        <v>-5.464005864930547</v>
      </c>
      <c r="HG38">
        <f t="shared" si="209"/>
        <v>-16.243035374838293</v>
      </c>
      <c r="HH38">
        <f t="shared" si="181"/>
        <v>5.5907466244270205</v>
      </c>
      <c r="HI38">
        <f t="shared" si="182"/>
        <v>-5.464005864930547</v>
      </c>
      <c r="HJ38">
        <f t="shared" si="183"/>
        <v>2.5340215210826544</v>
      </c>
      <c r="HK38">
        <f t="shared" si="184"/>
        <v>21.703185593531853</v>
      </c>
      <c r="HL38">
        <f t="shared" si="185"/>
        <v>13.35041589394603</v>
      </c>
      <c r="HM38">
        <f t="shared" si="186"/>
        <v>15.432058286267782</v>
      </c>
      <c r="HN38">
        <f t="shared" si="187"/>
        <v>-4.6475053425618462</v>
      </c>
      <c r="HO38">
        <f t="shared" si="188"/>
        <v>-0.86456063084895729</v>
      </c>
      <c r="HP38">
        <f t="shared" si="189"/>
        <v>3.3452429604306828</v>
      </c>
      <c r="HQ38">
        <f t="shared" si="190"/>
        <v>20.685278643606232</v>
      </c>
      <c r="HR38">
        <f t="shared" si="191"/>
        <v>4.4677041687914603</v>
      </c>
      <c r="HS38">
        <f t="shared" si="192"/>
        <v>8.0202874987099246</v>
      </c>
      <c r="HT38">
        <f t="shared" si="193"/>
        <v>25.866783434425063</v>
      </c>
      <c r="HU38">
        <f t="shared" si="194"/>
        <v>6.141966284535247</v>
      </c>
      <c r="HV38">
        <f t="shared" si="142"/>
        <v>72.249308695808239</v>
      </c>
      <c r="HW38">
        <f t="shared" si="143"/>
        <v>-4.7373065570510651</v>
      </c>
      <c r="HX38">
        <f t="shared" si="144"/>
        <v>67.225414025948737</v>
      </c>
      <c r="HY38">
        <f t="shared" si="145"/>
        <v>0.20430069233932169</v>
      </c>
      <c r="HZ38">
        <f t="shared" si="146"/>
        <v>99.575378139344465</v>
      </c>
      <c r="IA38">
        <f t="shared" si="147"/>
        <v>-3.8568021754024726</v>
      </c>
      <c r="IB38">
        <f t="shared" si="148"/>
        <v>93.091754269451513</v>
      </c>
      <c r="IC38">
        <f t="shared" si="149"/>
        <v>3.2395436453563953</v>
      </c>
    </row>
    <row r="39" spans="1:237">
      <c r="A39" s="2">
        <v>4999993.0414900603</v>
      </c>
      <c r="B39" s="2">
        <v>4999994.3411869397</v>
      </c>
      <c r="C39" s="2">
        <v>4999994.0628958</v>
      </c>
      <c r="D39" s="2">
        <v>4999993.4071813198</v>
      </c>
      <c r="E39" s="2">
        <v>4999993.6194614302</v>
      </c>
      <c r="F39" s="2">
        <v>4999994.5913202697</v>
      </c>
      <c r="G39" s="2">
        <v>4999994.74784528</v>
      </c>
      <c r="H39" s="2">
        <v>4999994.4684931897</v>
      </c>
      <c r="I39" s="2">
        <v>4999993.98491445</v>
      </c>
      <c r="J39" s="2">
        <v>4999994.6891316501</v>
      </c>
      <c r="K39" s="2">
        <v>4999994.5919642402</v>
      </c>
      <c r="L39" s="2">
        <v>4999994.78408786</v>
      </c>
      <c r="M39" s="2">
        <v>4999994.9649427598</v>
      </c>
      <c r="N39" s="2">
        <v>4999995.4357391801</v>
      </c>
      <c r="O39" s="2">
        <v>4999995.1707349503</v>
      </c>
      <c r="P39" s="2">
        <v>4999994.4838551199</v>
      </c>
      <c r="Q39" s="2">
        <v>4999993.83545582</v>
      </c>
      <c r="R39" s="2">
        <v>4999995.2901769402</v>
      </c>
      <c r="S39" s="2">
        <v>4999993.2632466499</v>
      </c>
      <c r="T39" s="2">
        <v>4999994.4951911401</v>
      </c>
      <c r="U39" s="2">
        <v>4999992.8332380801</v>
      </c>
      <c r="V39" s="2">
        <v>4999994.00606196</v>
      </c>
      <c r="W39" s="2">
        <v>4999994.5439886404</v>
      </c>
      <c r="X39" s="2">
        <v>4999993.8405184001</v>
      </c>
      <c r="Y39" s="2">
        <v>4999994.2320351396</v>
      </c>
      <c r="Z39" s="2">
        <v>4999994.92034199</v>
      </c>
      <c r="AA39" s="2">
        <v>4999993.9420396797</v>
      </c>
      <c r="AB39" s="2">
        <v>4999994.4452203</v>
      </c>
      <c r="AC39" s="2">
        <v>4999994.3121370198</v>
      </c>
      <c r="AD39" s="2">
        <v>4999994.1597283296</v>
      </c>
      <c r="AE39" s="2">
        <v>4999995.5714243297</v>
      </c>
      <c r="AF39" s="2">
        <v>4999994.04728337</v>
      </c>
      <c r="AG39" s="2">
        <v>4999994.9210525304</v>
      </c>
      <c r="AH39" s="2">
        <v>4999994.3690906698</v>
      </c>
      <c r="AI39" s="2">
        <v>4999995.3595138201</v>
      </c>
      <c r="AJ39" s="2">
        <v>4999994.25878854</v>
      </c>
      <c r="AK39" s="2">
        <v>4999994.5884471098</v>
      </c>
      <c r="AL39" s="2">
        <v>4999995.5334422896</v>
      </c>
      <c r="AM39" s="2">
        <v>4999993.8057578001</v>
      </c>
      <c r="AN39" s="2">
        <v>4999994.2795860199</v>
      </c>
      <c r="AO39" s="2">
        <v>4999993.8977363799</v>
      </c>
      <c r="AP39" s="2">
        <v>4999994.2748762602</v>
      </c>
      <c r="AQ39" s="2">
        <v>4999994.4978090702</v>
      </c>
      <c r="AR39" s="2">
        <v>4999993.6953742998</v>
      </c>
      <c r="AS39" s="2">
        <v>4999994.3082535705</v>
      </c>
      <c r="AT39" s="2">
        <v>4999993.3326088702</v>
      </c>
      <c r="AU39" s="2">
        <v>4999994.2959256303</v>
      </c>
      <c r="AV39" s="2">
        <v>4999994.6393270297</v>
      </c>
      <c r="AW39" s="2">
        <v>4999993.8591549499</v>
      </c>
      <c r="AX39" s="2">
        <v>4999993.2961604204</v>
      </c>
      <c r="AY39" s="2">
        <v>4999994.2504790397</v>
      </c>
      <c r="AZ39" s="2">
        <v>4999995.2198595898</v>
      </c>
      <c r="BA39" s="2">
        <v>4999994.6173695</v>
      </c>
      <c r="BB39" s="2">
        <v>4999993.9664452802</v>
      </c>
      <c r="BC39" s="2">
        <v>4999994.5564620998</v>
      </c>
      <c r="BD39" s="2">
        <v>4999994.5784164304</v>
      </c>
      <c r="BE39" s="2">
        <v>4999994.52889119</v>
      </c>
      <c r="BF39" s="2">
        <v>4999994.6481836801</v>
      </c>
      <c r="BG39" s="2">
        <v>4999993.7467695698</v>
      </c>
      <c r="BH39" s="2">
        <v>4999993.5163581399</v>
      </c>
      <c r="BI39" s="2">
        <v>4999993.9616395999</v>
      </c>
      <c r="BJ39" s="2">
        <v>4999994.1411770098</v>
      </c>
      <c r="BK39" s="2">
        <v>4999994.7021693597</v>
      </c>
      <c r="BL39" s="2">
        <v>4999993.9679586599</v>
      </c>
      <c r="BM39" s="2">
        <v>4999994.6082397299</v>
      </c>
      <c r="BN39" s="2">
        <v>4999994.1733226199</v>
      </c>
      <c r="BO39" s="2">
        <v>4999994.4950067801</v>
      </c>
      <c r="BP39" s="2">
        <v>4999994.5643002698</v>
      </c>
      <c r="BQ39" s="2">
        <v>4999994.9739868604</v>
      </c>
      <c r="BR39" s="2">
        <v>4999994.71330819</v>
      </c>
      <c r="BS39" s="2">
        <v>4999994.6772229802</v>
      </c>
      <c r="BT39" s="2">
        <v>4999994.1896462897</v>
      </c>
      <c r="BU39" s="2">
        <v>4999994.4878402604</v>
      </c>
      <c r="BV39" s="2">
        <v>4999994.9821477598</v>
      </c>
      <c r="BW39" s="2">
        <v>4999993.7803974999</v>
      </c>
      <c r="BX39" s="2">
        <v>4999994.88586873</v>
      </c>
      <c r="BY39" s="2">
        <v>4999995.6667628903</v>
      </c>
      <c r="BZ39" s="2">
        <v>4999995.1886179196</v>
      </c>
      <c r="CA39" s="2">
        <v>4999995.2783020698</v>
      </c>
      <c r="CB39" s="2">
        <v>4999995.0010433001</v>
      </c>
      <c r="CC39" s="2">
        <v>4999994.7514534602</v>
      </c>
      <c r="CD39" s="2">
        <v>4999994.7680927897</v>
      </c>
      <c r="CE39" s="2">
        <v>4999995.22802894</v>
      </c>
      <c r="CF39" s="2">
        <v>4999995.1857174998</v>
      </c>
      <c r="CG39" s="2">
        <v>4999994.9012262998</v>
      </c>
      <c r="CH39" s="2">
        <v>4999995.2521850197</v>
      </c>
      <c r="CI39" s="2">
        <v>4999994.3584787603</v>
      </c>
      <c r="CJ39" s="2">
        <v>4999995.1927830102</v>
      </c>
      <c r="CK39" s="2">
        <v>4999994.7574806996</v>
      </c>
      <c r="CL39" s="2">
        <v>4999994.9987978796</v>
      </c>
      <c r="CM39" s="2">
        <v>4999995.5825068997</v>
      </c>
      <c r="CN39" s="2">
        <v>4999995.1441778699</v>
      </c>
      <c r="CO39" s="2">
        <v>4999995.01223223</v>
      </c>
      <c r="CP39" s="2">
        <v>4999995.2041070098</v>
      </c>
      <c r="CQ39" s="2">
        <v>4999995.2788309501</v>
      </c>
      <c r="CR39" s="2">
        <v>4999994.6068352303</v>
      </c>
      <c r="CS39" s="2">
        <v>4999995.2041070098</v>
      </c>
      <c r="CT39" s="2">
        <v>4999994.6902173003</v>
      </c>
      <c r="CU39" s="2">
        <v>4999994.41281485</v>
      </c>
      <c r="CV39" s="2">
        <v>4999994.45584084</v>
      </c>
      <c r="CW39" s="2">
        <v>4999994.4516743803</v>
      </c>
      <c r="CX39" s="2">
        <v>4999995.1259578196</v>
      </c>
      <c r="CY39" s="2">
        <v>4999995.1050010603</v>
      </c>
      <c r="CZ39" s="2">
        <v>4999995.4378720503</v>
      </c>
      <c r="DA39" s="2">
        <v>4999995.3222399699</v>
      </c>
      <c r="DB39" s="2">
        <v>4999994.9752615103</v>
      </c>
      <c r="DC39" s="2">
        <v>4999995.28415382</v>
      </c>
      <c r="DD39" s="2">
        <v>4999995.4706967296</v>
      </c>
      <c r="DE39" s="2">
        <v>4999995.3909657001</v>
      </c>
      <c r="DF39" s="2">
        <v>4999995.3616299201</v>
      </c>
      <c r="DG39" s="2">
        <v>4999993.9226887003</v>
      </c>
      <c r="DH39" s="2">
        <v>4999994.5778977899</v>
      </c>
      <c r="DI39" s="2">
        <v>4999995.4886306496</v>
      </c>
      <c r="DJ39" s="2">
        <v>4999995.1609429996</v>
      </c>
      <c r="DK39" s="2">
        <v>4999995.4034535503</v>
      </c>
      <c r="DL39" s="2">
        <v>4999995.0437990697</v>
      </c>
      <c r="DM39" s="2">
        <v>4999994.9664604701</v>
      </c>
      <c r="DQ39">
        <f t="shared" si="93"/>
        <v>-7.149929812974956</v>
      </c>
      <c r="DR39">
        <f t="shared" si="151"/>
        <v>10.004051186030459</v>
      </c>
      <c r="DS39">
        <f t="shared" si="152"/>
        <v>15.289017482048736</v>
      </c>
      <c r="DT39">
        <f t="shared" si="153"/>
        <v>0.20740022290613361</v>
      </c>
      <c r="DU39">
        <f t="shared" si="154"/>
        <v>-14.598438497676266</v>
      </c>
      <c r="DV39">
        <f t="shared" si="155"/>
        <v>6.9658272862939139</v>
      </c>
      <c r="DW39">
        <f t="shared" si="156"/>
        <v>-3.5412236980815393</v>
      </c>
      <c r="DX39">
        <f t="shared" si="157"/>
        <v>-10.443011665117169</v>
      </c>
      <c r="DY39">
        <f t="shared" si="158"/>
        <v>-41.640570016749898</v>
      </c>
      <c r="DZ39">
        <f t="shared" si="159"/>
        <v>-15.841417052033568</v>
      </c>
      <c r="EA39">
        <f t="shared" si="160"/>
        <v>6.5347678902074007</v>
      </c>
      <c r="EB39">
        <f t="shared" si="161"/>
        <v>-9.5500300519894576</v>
      </c>
      <c r="EC39">
        <f t="shared" si="162"/>
        <v>642.69974761121489</v>
      </c>
      <c r="ED39">
        <f t="shared" si="163"/>
        <v>9.0764881161273063</v>
      </c>
      <c r="EE39">
        <f t="shared" si="163"/>
        <v>29.400328717390032</v>
      </c>
      <c r="EF39">
        <f t="shared" si="1"/>
        <v>-16.286078154792385</v>
      </c>
      <c r="EG39">
        <f t="shared" si="2"/>
        <v>-2.8549635583527202</v>
      </c>
      <c r="EH39">
        <f t="shared" si="3"/>
        <v>13.977693541340686</v>
      </c>
      <c r="EI39">
        <f t="shared" si="4"/>
        <v>0.21139933340032069</v>
      </c>
      <c r="EJ39">
        <f t="shared" si="5"/>
        <v>-1.0984607957438042</v>
      </c>
      <c r="EK39">
        <f t="shared" si="6"/>
        <v>-13.19411796305365</v>
      </c>
      <c r="EL39">
        <f t="shared" si="7"/>
        <v>-11.67847310914717</v>
      </c>
      <c r="EM39">
        <f t="shared" si="8"/>
        <v>4.0182850415220717</v>
      </c>
      <c r="EN39">
        <f t="shared" si="9"/>
        <v>-2.4120427573820269</v>
      </c>
      <c r="EO39">
        <f t="shared" si="10"/>
        <v>-0.72344103459456488</v>
      </c>
      <c r="EP39">
        <f t="shared" si="11"/>
        <v>113.82719647083843</v>
      </c>
      <c r="EQ39">
        <f t="shared" si="12"/>
        <v>6.3351674433458385</v>
      </c>
      <c r="ER39">
        <f t="shared" si="13"/>
        <v>-9.9686718366645319</v>
      </c>
      <c r="ES39">
        <f t="shared" si="13"/>
        <v>6.1959471294834731</v>
      </c>
      <c r="ET39">
        <f t="shared" si="13"/>
        <v>-6.0557477093425289</v>
      </c>
      <c r="EU39">
        <f t="shared" si="13"/>
        <v>-5.4825462501822937</v>
      </c>
      <c r="EV39">
        <f t="shared" si="14"/>
        <v>-9.1295704820291785</v>
      </c>
      <c r="EW39">
        <f t="shared" si="14"/>
        <v>22.453563794622806</v>
      </c>
      <c r="EX39">
        <f t="shared" si="14"/>
        <v>-5.2790868846981862</v>
      </c>
      <c r="EY39">
        <f t="shared" si="14"/>
        <v>6.8376667974580583</v>
      </c>
      <c r="EZ39">
        <f t="shared" si="14"/>
        <v>6.4159481923502995</v>
      </c>
      <c r="FA39">
        <f t="shared" si="14"/>
        <v>7.3525482326407756</v>
      </c>
      <c r="FB39">
        <f t="shared" si="15"/>
        <v>23.841160283552345</v>
      </c>
      <c r="FC39">
        <f t="shared" si="16"/>
        <v>-0.74846017690758182</v>
      </c>
      <c r="FD39">
        <f t="shared" si="17"/>
        <v>29.978954162573267</v>
      </c>
      <c r="FE39">
        <f t="shared" si="18"/>
        <v>-1.908062491595502</v>
      </c>
      <c r="FF39">
        <f t="shared" si="19"/>
        <v>-3.9745633349514145</v>
      </c>
      <c r="FG39">
        <f t="shared" si="20"/>
        <v>-35.294757755521175</v>
      </c>
      <c r="FH39">
        <f t="shared" si="21"/>
        <v>-14.574419436618893</v>
      </c>
      <c r="FI39">
        <f t="shared" si="22"/>
        <v>18.037481309869953</v>
      </c>
      <c r="FJ39">
        <f t="shared" si="23"/>
        <v>-0.55024101194815056</v>
      </c>
      <c r="FK39">
        <f t="shared" si="24"/>
        <v>-1.5724412406624251</v>
      </c>
      <c r="FL39">
        <f t="shared" si="25"/>
        <v>7.5605667287763723</v>
      </c>
      <c r="FM39">
        <f t="shared" si="94"/>
        <v>3.3115040214531786</v>
      </c>
      <c r="FN39">
        <f t="shared" si="95"/>
        <v>6.9798697286480182</v>
      </c>
      <c r="FO39">
        <f t="shared" si="96"/>
        <v>-15.925159338458069</v>
      </c>
      <c r="FP39">
        <f t="shared" si="29"/>
        <v>-22.037381836985304</v>
      </c>
      <c r="FQ39">
        <f t="shared" si="30"/>
        <v>1.178942027409946</v>
      </c>
      <c r="FR39">
        <f t="shared" si="31"/>
        <v>-12.281834983572278</v>
      </c>
      <c r="FS39">
        <f t="shared" si="32"/>
        <v>-11.998932819053264</v>
      </c>
      <c r="FT39">
        <f t="shared" si="33"/>
        <v>3.8274046571264968</v>
      </c>
      <c r="FU39">
        <f t="shared" si="34"/>
        <v>26.162168767052297</v>
      </c>
      <c r="FV39">
        <f t="shared" si="35"/>
        <v>-13.768754716952005</v>
      </c>
      <c r="FW39">
        <f t="shared" si="36"/>
        <v>-6.9389094718643207</v>
      </c>
      <c r="FX39">
        <f t="shared" si="37"/>
        <v>-64.885543558210131</v>
      </c>
      <c r="FY39">
        <f t="shared" si="38"/>
        <v>69.831864048301568</v>
      </c>
      <c r="FZ39">
        <f t="shared" si="39"/>
        <v>9.1584301850689904</v>
      </c>
      <c r="GA39">
        <f t="shared" si="40"/>
        <v>2.3556823662079616</v>
      </c>
      <c r="GB39">
        <f t="shared" si="164"/>
        <v>-13.541416750726825</v>
      </c>
      <c r="GC39">
        <f t="shared" si="165"/>
        <v>4.2689451434161043</v>
      </c>
      <c r="GD39">
        <f t="shared" si="166"/>
        <v>5.9014459960521641</v>
      </c>
      <c r="GE39">
        <f t="shared" si="167"/>
        <v>-22.770085244306575</v>
      </c>
      <c r="GF39">
        <f t="shared" si="168"/>
        <v>-19.372681689990266</v>
      </c>
      <c r="GG39">
        <f t="shared" si="169"/>
        <v>-17.94873675143781</v>
      </c>
      <c r="GH39">
        <f t="shared" si="170"/>
        <v>5.8503063820089185</v>
      </c>
      <c r="GI39">
        <f t="shared" si="171"/>
        <v>0.7652816128208253</v>
      </c>
      <c r="GJ39">
        <f t="shared" si="172"/>
        <v>3.1960829990487487</v>
      </c>
      <c r="GK39">
        <f t="shared" si="173"/>
        <v>-3.5260824231291039</v>
      </c>
      <c r="GL39">
        <f t="shared" si="174"/>
        <v>3.6951023928989701</v>
      </c>
      <c r="GM39">
        <f t="shared" si="175"/>
        <v>-2.9422044091152579</v>
      </c>
      <c r="GN39">
        <f t="shared" si="176"/>
        <v>18.230399170187852</v>
      </c>
      <c r="GO39">
        <f t="shared" si="177"/>
        <v>-2.0401420984591456</v>
      </c>
      <c r="GP39">
        <f t="shared" si="178"/>
        <v>5.4879446267878453</v>
      </c>
      <c r="GQ39">
        <f t="shared" si="179"/>
        <v>7.2321867001116926</v>
      </c>
      <c r="GR39">
        <f t="shared" si="180"/>
        <v>100.4164022221178</v>
      </c>
      <c r="GS39">
        <f t="shared" si="195"/>
        <v>17.37787911605578</v>
      </c>
      <c r="GT39">
        <f t="shared" si="196"/>
        <v>2.6578018319928103</v>
      </c>
      <c r="GU39">
        <f t="shared" si="197"/>
        <v>-5.2102257836459085</v>
      </c>
      <c r="GV39">
        <f t="shared" si="198"/>
        <v>-8.1519674703961602</v>
      </c>
      <c r="GW39">
        <f t="shared" si="199"/>
        <v>10.335690647893706</v>
      </c>
      <c r="GX39">
        <f t="shared" si="200"/>
        <v>51.829568234380197</v>
      </c>
      <c r="GY39">
        <f t="shared" si="201"/>
        <v>-2.7528026459992607</v>
      </c>
      <c r="GZ39">
        <f t="shared" si="202"/>
        <v>6.4868467870750655</v>
      </c>
      <c r="HA39">
        <f t="shared" si="203"/>
        <v>-1.4602631738112297</v>
      </c>
      <c r="HB39">
        <f t="shared" si="204"/>
        <v>-45.227565201713546</v>
      </c>
      <c r="HC39">
        <f t="shared" si="205"/>
        <v>-7.7868470740293461</v>
      </c>
      <c r="HD39">
        <f t="shared" si="206"/>
        <v>9.8005684373423527</v>
      </c>
      <c r="HE39">
        <f t="shared" si="207"/>
        <v>-2.6731033459620344</v>
      </c>
      <c r="HF39">
        <f t="shared" si="208"/>
        <v>-6.2690865736232224</v>
      </c>
      <c r="HG39">
        <f t="shared" si="209"/>
        <v>-21.525719924257753</v>
      </c>
      <c r="HH39">
        <f t="shared" si="181"/>
        <v>4.9651057953946811</v>
      </c>
      <c r="HI39">
        <f t="shared" si="182"/>
        <v>-6.2690865736232224</v>
      </c>
      <c r="HJ39">
        <f t="shared" si="183"/>
        <v>2.356002747145062</v>
      </c>
      <c r="HK39">
        <f t="shared" si="184"/>
        <v>19.517862665647829</v>
      </c>
      <c r="HL39">
        <f t="shared" si="185"/>
        <v>12.648074958439798</v>
      </c>
      <c r="HM39">
        <f t="shared" si="186"/>
        <v>15.189398194521392</v>
      </c>
      <c r="HN39">
        <f t="shared" si="187"/>
        <v>-1.8782633967563267</v>
      </c>
      <c r="HO39">
        <f t="shared" si="188"/>
        <v>-1.0098806223552235</v>
      </c>
      <c r="HP39">
        <f t="shared" si="189"/>
        <v>1.9199623553093528</v>
      </c>
      <c r="HQ39">
        <f t="shared" si="190"/>
        <v>18.692376850901081</v>
      </c>
      <c r="HR39">
        <f t="shared" si="191"/>
        <v>4.992165965488617</v>
      </c>
      <c r="HS39">
        <f t="shared" si="192"/>
        <v>6.4581656314372067</v>
      </c>
      <c r="HT39">
        <f t="shared" si="193"/>
        <v>23.869180379233605</v>
      </c>
      <c r="HU39">
        <f t="shared" si="194"/>
        <v>3.1723837750505748</v>
      </c>
      <c r="HV39">
        <f t="shared" si="142"/>
        <v>69.029725409059253</v>
      </c>
      <c r="HW39">
        <f t="shared" si="143"/>
        <v>1.5553217661555556</v>
      </c>
      <c r="HX39">
        <f t="shared" si="144"/>
        <v>55.268120655319215</v>
      </c>
      <c r="HY39">
        <f t="shared" si="145"/>
        <v>4.9459643609098878</v>
      </c>
      <c r="HZ39">
        <f t="shared" si="146"/>
        <v>62.863981119631653</v>
      </c>
      <c r="IA39">
        <f t="shared" si="147"/>
        <v>-10.694528505483005</v>
      </c>
      <c r="IB39">
        <f t="shared" si="148"/>
        <v>94.814434535512049</v>
      </c>
      <c r="IC39">
        <f t="shared" si="149"/>
        <v>2.6623428599961434</v>
      </c>
    </row>
    <row r="40" spans="1:237">
      <c r="A40" s="2">
        <v>4999993.04200052</v>
      </c>
      <c r="B40" s="2">
        <v>4999994.3424650403</v>
      </c>
      <c r="C40" s="2">
        <v>4999994.0625446402</v>
      </c>
      <c r="D40" s="2">
        <v>4999993.4067740003</v>
      </c>
      <c r="E40" s="2">
        <v>4999993.61948069</v>
      </c>
      <c r="F40" s="2">
        <v>4999994.5911743296</v>
      </c>
      <c r="G40" s="2">
        <v>4999994.7478034403</v>
      </c>
      <c r="H40" s="2">
        <v>4999994.4683625801</v>
      </c>
      <c r="I40" s="2">
        <v>4999993.9870825196</v>
      </c>
      <c r="J40" s="2">
        <v>4999994.6904428201</v>
      </c>
      <c r="K40" s="2">
        <v>4999994.5925212102</v>
      </c>
      <c r="L40" s="2">
        <v>4999994.7840545401</v>
      </c>
      <c r="M40" s="2">
        <v>4999994.9661016902</v>
      </c>
      <c r="N40" s="2">
        <v>4999995.4325745599</v>
      </c>
      <c r="O40" s="2">
        <v>4999995.17252935</v>
      </c>
      <c r="P40" s="2">
        <v>4999994.4842162197</v>
      </c>
      <c r="Q40" s="2">
        <v>4999993.8351561101</v>
      </c>
      <c r="R40" s="2">
        <v>4999995.2889499096</v>
      </c>
      <c r="S40" s="2">
        <v>4999993.2635028502</v>
      </c>
      <c r="T40" s="2">
        <v>4999994.4950509202</v>
      </c>
      <c r="U40" s="2">
        <v>4999992.8323782599</v>
      </c>
      <c r="V40" s="2">
        <v>4999994.0068676202</v>
      </c>
      <c r="W40" s="2">
        <v>4999994.54317817</v>
      </c>
      <c r="X40" s="2">
        <v>4999993.8411175497</v>
      </c>
      <c r="Y40" s="2">
        <v>4999994.2306880001</v>
      </c>
      <c r="Z40" s="2">
        <v>4999994.9211792601</v>
      </c>
      <c r="AA40" s="2">
        <v>4999993.94215615</v>
      </c>
      <c r="AB40" s="2">
        <v>4999994.4527510097</v>
      </c>
      <c r="AC40" s="2">
        <v>4999994.3115934096</v>
      </c>
      <c r="AD40" s="2">
        <v>4999994.1588661401</v>
      </c>
      <c r="AE40" s="2">
        <v>4999995.5730762603</v>
      </c>
      <c r="AF40" s="2">
        <v>4999994.0472713402</v>
      </c>
      <c r="AG40" s="2">
        <v>4999994.92029332</v>
      </c>
      <c r="AH40" s="2">
        <v>4999994.3683376703</v>
      </c>
      <c r="AI40" s="2">
        <v>4999995.3594764303</v>
      </c>
      <c r="AJ40" s="2">
        <v>4999994.2584837498</v>
      </c>
      <c r="AK40" s="2">
        <v>4999994.5891196299</v>
      </c>
      <c r="AL40" s="2">
        <v>4999995.5324162003</v>
      </c>
      <c r="AM40" s="2">
        <v>4999993.8053575</v>
      </c>
      <c r="AN40" s="2">
        <v>4999994.2806380903</v>
      </c>
      <c r="AO40" s="2">
        <v>4999993.8965353696</v>
      </c>
      <c r="AP40" s="2">
        <v>4999994.2736696703</v>
      </c>
      <c r="AQ40" s="2">
        <v>4999994.4972880799</v>
      </c>
      <c r="AR40" s="2">
        <v>4999993.6968790898</v>
      </c>
      <c r="AS40" s="2">
        <v>4999994.3080844404</v>
      </c>
      <c r="AT40" s="2">
        <v>4999993.3335135104</v>
      </c>
      <c r="AU40" s="2">
        <v>4999994.29612845</v>
      </c>
      <c r="AV40" s="2">
        <v>4999994.6389946304</v>
      </c>
      <c r="AW40" s="2">
        <v>4999993.8599357503</v>
      </c>
      <c r="AX40" s="2">
        <v>4999993.29699778</v>
      </c>
      <c r="AY40" s="2">
        <v>4999994.25045167</v>
      </c>
      <c r="AZ40" s="2">
        <v>4999995.22225207</v>
      </c>
      <c r="BA40" s="2">
        <v>4999994.6176977297</v>
      </c>
      <c r="BB40" s="2">
        <v>4999993.9664060697</v>
      </c>
      <c r="BC40" s="2">
        <v>4999994.5562837003</v>
      </c>
      <c r="BD40" s="2">
        <v>4999994.57951573</v>
      </c>
      <c r="BE40" s="2">
        <v>4999994.5286366297</v>
      </c>
      <c r="BF40" s="2">
        <v>4999994.6472170204</v>
      </c>
      <c r="BG40" s="2">
        <v>4999993.7458114699</v>
      </c>
      <c r="BH40" s="2">
        <v>4999993.5154912602</v>
      </c>
      <c r="BI40" s="2">
        <v>4999993.9763191501</v>
      </c>
      <c r="BJ40" s="2">
        <v>4999994.1414166503</v>
      </c>
      <c r="BK40" s="2">
        <v>4999994.7024156898</v>
      </c>
      <c r="BL40" s="2">
        <v>4999993.9686145904</v>
      </c>
      <c r="BM40" s="2">
        <v>4999994.6083420599</v>
      </c>
      <c r="BN40" s="2">
        <v>4999994.1738114804</v>
      </c>
      <c r="BO40" s="2">
        <v>4999994.4936223701</v>
      </c>
      <c r="BP40" s="2">
        <v>4999994.5636910005</v>
      </c>
      <c r="BQ40" s="2">
        <v>4999994.9728332302</v>
      </c>
      <c r="BR40" s="2">
        <v>4999994.7124421103</v>
      </c>
      <c r="BS40" s="2">
        <v>4999994.6769000096</v>
      </c>
      <c r="BT40" s="2">
        <v>4999994.1898554498</v>
      </c>
      <c r="BU40" s="2">
        <v>4999994.4879478803</v>
      </c>
      <c r="BV40" s="2">
        <v>4999994.9818419302</v>
      </c>
      <c r="BW40" s="2">
        <v>4999993.7802387197</v>
      </c>
      <c r="BX40" s="2">
        <v>4999994.8804283598</v>
      </c>
      <c r="BY40" s="2">
        <v>4999995.6672631903</v>
      </c>
      <c r="BZ40" s="2">
        <v>4999995.1885458399</v>
      </c>
      <c r="CA40" s="2">
        <v>4999995.27825775</v>
      </c>
      <c r="CB40" s="2">
        <v>4999994.9990016697</v>
      </c>
      <c r="CC40" s="2">
        <v>4999994.7507819198</v>
      </c>
      <c r="CD40" s="2">
        <v>4999994.7696589101</v>
      </c>
      <c r="CE40" s="2">
        <v>4999995.2276618602</v>
      </c>
      <c r="CF40" s="2">
        <v>4999995.1892635003</v>
      </c>
      <c r="CG40" s="2">
        <v>4999994.90294958</v>
      </c>
      <c r="CH40" s="2">
        <v>4999995.2449404905</v>
      </c>
      <c r="CI40" s="2">
        <v>4999994.3586207796</v>
      </c>
      <c r="CJ40" s="2">
        <v>4999995.1929319203</v>
      </c>
      <c r="CK40" s="2">
        <v>4999994.7584528802</v>
      </c>
      <c r="CL40" s="2">
        <v>4999995.0053532301</v>
      </c>
      <c r="CM40" s="2">
        <v>4999995.5865702899</v>
      </c>
      <c r="CN40" s="2">
        <v>4999995.1455887202</v>
      </c>
      <c r="CO40" s="2">
        <v>4999995.0140547901</v>
      </c>
      <c r="CP40" s="2">
        <v>4999995.2042743498</v>
      </c>
      <c r="CQ40" s="2">
        <v>4999995.2820765004</v>
      </c>
      <c r="CR40" s="2">
        <v>4999994.60741599</v>
      </c>
      <c r="CS40" s="2">
        <v>4999995.2042743498</v>
      </c>
      <c r="CT40" s="2">
        <v>4999994.6896232599</v>
      </c>
      <c r="CU40" s="2">
        <v>4999994.4113499196</v>
      </c>
      <c r="CV40" s="2">
        <v>4999994.4563836101</v>
      </c>
      <c r="CW40" s="2">
        <v>4999994.4518256402</v>
      </c>
      <c r="CX40" s="2">
        <v>4999995.1262163399</v>
      </c>
      <c r="CY40" s="2">
        <v>4999995.1052397396</v>
      </c>
      <c r="CZ40" s="2">
        <v>4999995.4381795498</v>
      </c>
      <c r="DA40" s="2">
        <v>4999995.3197334697</v>
      </c>
      <c r="DB40" s="2">
        <v>4999994.9751093201</v>
      </c>
      <c r="DC40" s="2">
        <v>4999995.2838309295</v>
      </c>
      <c r="DD40" s="2">
        <v>4999995.4697203599</v>
      </c>
      <c r="DE40" s="2">
        <v>4999995.3869327502</v>
      </c>
      <c r="DF40" s="2">
        <v>4999995.35578008</v>
      </c>
      <c r="DG40" s="2">
        <v>4999993.9199258601</v>
      </c>
      <c r="DH40" s="2">
        <v>4999994.58932197</v>
      </c>
      <c r="DI40" s="2">
        <v>4999995.4887514701</v>
      </c>
      <c r="DJ40" s="2">
        <v>4999995.1617600601</v>
      </c>
      <c r="DK40" s="2">
        <v>4999995.4037569799</v>
      </c>
      <c r="DL40" s="2">
        <v>4999995.0453844201</v>
      </c>
      <c r="DM40" s="2">
        <v>4999994.9666292798</v>
      </c>
      <c r="DQ40">
        <f t="shared" si="93"/>
        <v>-6.1290088613034017</v>
      </c>
      <c r="DR40">
        <f t="shared" si="151"/>
        <v>12.560255152150877</v>
      </c>
      <c r="DS40">
        <f t="shared" si="152"/>
        <v>14.58669698028168</v>
      </c>
      <c r="DT40">
        <f t="shared" si="153"/>
        <v>-0.60723988315271826</v>
      </c>
      <c r="DU40">
        <f t="shared" si="154"/>
        <v>-14.559918946891306</v>
      </c>
      <c r="DV40">
        <f t="shared" si="155"/>
        <v>6.6739467501781382</v>
      </c>
      <c r="DW40">
        <f t="shared" si="156"/>
        <v>-3.6249031192805603</v>
      </c>
      <c r="DX40">
        <f t="shared" si="157"/>
        <v>-10.704231172205175</v>
      </c>
      <c r="DY40">
        <f t="shared" si="158"/>
        <v>-37.304425631133178</v>
      </c>
      <c r="DZ40">
        <f t="shared" si="159"/>
        <v>-13.219074396298407</v>
      </c>
      <c r="EA40">
        <f t="shared" si="160"/>
        <v>7.6487091261185212</v>
      </c>
      <c r="EB40">
        <f t="shared" si="161"/>
        <v>-9.6166699769474508</v>
      </c>
      <c r="EC40">
        <f t="shared" si="162"/>
        <v>645.01761081684015</v>
      </c>
      <c r="ED40">
        <f t="shared" si="163"/>
        <v>2.7472420553070624</v>
      </c>
      <c r="EE40">
        <f t="shared" si="163"/>
        <v>32.989131581413837</v>
      </c>
      <c r="EF40">
        <f t="shared" si="1"/>
        <v>-15.563877680795054</v>
      </c>
      <c r="EG40">
        <f t="shared" si="2"/>
        <v>-3.4543839953315048</v>
      </c>
      <c r="EH40">
        <f t="shared" si="3"/>
        <v>11.523630165125745</v>
      </c>
      <c r="EI40">
        <f t="shared" si="4"/>
        <v>0.7238006658328231</v>
      </c>
      <c r="EJ40">
        <f t="shared" si="5"/>
        <v>-1.3789009581351099</v>
      </c>
      <c r="EK40">
        <f t="shared" si="6"/>
        <v>-14.913760993537924</v>
      </c>
      <c r="EL40">
        <f t="shared" si="7"/>
        <v>-10.067150877505451</v>
      </c>
      <c r="EM40">
        <f t="shared" si="8"/>
        <v>2.3973424080082957</v>
      </c>
      <c r="EN40">
        <f t="shared" si="9"/>
        <v>-1.213742052343783</v>
      </c>
      <c r="EO40">
        <f t="shared" si="10"/>
        <v>-3.4177230979640978</v>
      </c>
      <c r="EP40">
        <f t="shared" si="11"/>
        <v>115.50173853201987</v>
      </c>
      <c r="EQ40">
        <f t="shared" si="12"/>
        <v>6.5681082654403351</v>
      </c>
      <c r="ER40">
        <f t="shared" si="13"/>
        <v>5.0927643381104062</v>
      </c>
      <c r="ES40">
        <f t="shared" si="13"/>
        <v>5.1087255063456514</v>
      </c>
      <c r="ET40">
        <f t="shared" si="13"/>
        <v>-7.7801288596275597</v>
      </c>
      <c r="EU40">
        <f t="shared" si="13"/>
        <v>-2.1786820801981928</v>
      </c>
      <c r="EV40">
        <f t="shared" si="14"/>
        <v>-9.1536302980440816</v>
      </c>
      <c r="EW40">
        <f t="shared" si="14"/>
        <v>20.935141373743392</v>
      </c>
      <c r="EX40">
        <f t="shared" si="14"/>
        <v>-6.7850874745059686</v>
      </c>
      <c r="EY40">
        <f t="shared" si="14"/>
        <v>6.7628871131979338</v>
      </c>
      <c r="EZ40">
        <f t="shared" si="14"/>
        <v>5.806367064604145</v>
      </c>
      <c r="FA40">
        <f t="shared" si="14"/>
        <v>8.6975899660292324</v>
      </c>
      <c r="FB40">
        <f t="shared" si="15"/>
        <v>21.788979839032283</v>
      </c>
      <c r="FC40">
        <f t="shared" si="16"/>
        <v>-1.5490614440685919</v>
      </c>
      <c r="FD40">
        <f t="shared" si="17"/>
        <v>32.083097394314379</v>
      </c>
      <c r="FE40">
        <f t="shared" si="18"/>
        <v>-4.3100860410128767</v>
      </c>
      <c r="FF40">
        <f t="shared" si="19"/>
        <v>-6.3877458225545043</v>
      </c>
      <c r="FG40">
        <f t="shared" si="20"/>
        <v>-36.33673935876601</v>
      </c>
      <c r="FH40">
        <f t="shared" si="21"/>
        <v>-11.564835570404409</v>
      </c>
      <c r="FI40">
        <f t="shared" si="22"/>
        <v>17.699220839810614</v>
      </c>
      <c r="FJ40">
        <f t="shared" si="23"/>
        <v>1.2590417662969751</v>
      </c>
      <c r="FK40">
        <f t="shared" si="24"/>
        <v>-1.1668013679472884</v>
      </c>
      <c r="FL40">
        <f t="shared" si="25"/>
        <v>6.8957674726622962</v>
      </c>
      <c r="FM40">
        <f t="shared" si="94"/>
        <v>4.8731066548042152</v>
      </c>
      <c r="FN40">
        <f t="shared" si="95"/>
        <v>8.6545911300644214</v>
      </c>
      <c r="FO40">
        <f t="shared" si="96"/>
        <v>-15.979898816961651</v>
      </c>
      <c r="FP40">
        <f t="shared" si="29"/>
        <v>-17.252416973239022</v>
      </c>
      <c r="FQ40">
        <f t="shared" si="30"/>
        <v>1.835402214707927</v>
      </c>
      <c r="FR40">
        <f t="shared" si="31"/>
        <v>-12.360256164180582</v>
      </c>
      <c r="FS40">
        <f t="shared" si="32"/>
        <v>-12.355732198636268</v>
      </c>
      <c r="FT40">
        <f t="shared" si="33"/>
        <v>6.0260063208753705</v>
      </c>
      <c r="FU40">
        <f t="shared" si="34"/>
        <v>25.653047684699366</v>
      </c>
      <c r="FV40">
        <f t="shared" si="35"/>
        <v>-15.702076277774669</v>
      </c>
      <c r="FW40">
        <f t="shared" si="36"/>
        <v>-8.8551117895872604</v>
      </c>
      <c r="FX40">
        <f t="shared" si="37"/>
        <v>-66.619305213308394</v>
      </c>
      <c r="FY40">
        <f t="shared" si="38"/>
        <v>99.191000096030905</v>
      </c>
      <c r="FZ40">
        <f t="shared" si="39"/>
        <v>9.6377116957519586</v>
      </c>
      <c r="GA40">
        <f t="shared" si="40"/>
        <v>2.8483432170766085</v>
      </c>
      <c r="GB40">
        <f t="shared" si="164"/>
        <v>-12.229554191258069</v>
      </c>
      <c r="GC40">
        <f t="shared" si="165"/>
        <v>4.4736053626161407</v>
      </c>
      <c r="GD40">
        <f t="shared" si="166"/>
        <v>6.8791682012863538</v>
      </c>
      <c r="GE40">
        <f t="shared" si="167"/>
        <v>-25.538908438159201</v>
      </c>
      <c r="GF40">
        <f t="shared" si="168"/>
        <v>-20.591221743689793</v>
      </c>
      <c r="GG40">
        <f t="shared" si="169"/>
        <v>-20.255999475560657</v>
      </c>
      <c r="GH40">
        <f t="shared" si="170"/>
        <v>4.1181451435682943</v>
      </c>
      <c r="GI40">
        <f t="shared" si="171"/>
        <v>0.11933980176419115</v>
      </c>
      <c r="GJ40">
        <f t="shared" si="172"/>
        <v>3.614403783495677</v>
      </c>
      <c r="GK40">
        <f t="shared" si="173"/>
        <v>-3.3108423630529478</v>
      </c>
      <c r="GL40">
        <f t="shared" si="174"/>
        <v>3.0834426394345433</v>
      </c>
      <c r="GM40">
        <f t="shared" si="175"/>
        <v>-3.2597653128895794</v>
      </c>
      <c r="GN40">
        <f t="shared" si="176"/>
        <v>7.3496476618079782</v>
      </c>
      <c r="GO40">
        <f t="shared" si="177"/>
        <v>-1.0395412958443508</v>
      </c>
      <c r="GP40">
        <f t="shared" si="178"/>
        <v>5.3437850666626563</v>
      </c>
      <c r="GQ40">
        <f t="shared" si="179"/>
        <v>7.1435470589800616</v>
      </c>
      <c r="GR40">
        <f t="shared" si="180"/>
        <v>96.33313720488043</v>
      </c>
      <c r="GS40">
        <f t="shared" si="195"/>
        <v>16.034796929926298</v>
      </c>
      <c r="GT40">
        <f t="shared" si="196"/>
        <v>5.7900459571005429</v>
      </c>
      <c r="GU40">
        <f t="shared" si="197"/>
        <v>-5.9443862068660867</v>
      </c>
      <c r="GV40">
        <f t="shared" si="198"/>
        <v>-1.0599597309915596</v>
      </c>
      <c r="GW40">
        <f t="shared" si="199"/>
        <v>13.782254519146505</v>
      </c>
      <c r="GX40">
        <f t="shared" si="200"/>
        <v>37.340495995836285</v>
      </c>
      <c r="GY40">
        <f t="shared" si="201"/>
        <v>-2.4687638414987338</v>
      </c>
      <c r="GZ40">
        <f t="shared" si="202"/>
        <v>6.7846672691614796</v>
      </c>
      <c r="HA40">
        <f t="shared" si="203"/>
        <v>0.48410011915012885</v>
      </c>
      <c r="HB40">
        <f t="shared" si="204"/>
        <v>-32.116851152413872</v>
      </c>
      <c r="HC40">
        <f t="shared" si="205"/>
        <v>0.33994049038749452</v>
      </c>
      <c r="HD40">
        <f t="shared" si="206"/>
        <v>12.622271827919068</v>
      </c>
      <c r="HE40">
        <f t="shared" si="207"/>
        <v>0.97202047786367707</v>
      </c>
      <c r="HF40">
        <f t="shared" si="208"/>
        <v>-5.9344061724009398</v>
      </c>
      <c r="HG40">
        <f t="shared" si="209"/>
        <v>-15.034613393520642</v>
      </c>
      <c r="HH40">
        <f t="shared" si="181"/>
        <v>6.1266264868542173</v>
      </c>
      <c r="HI40">
        <f t="shared" si="182"/>
        <v>-5.9344061724009398</v>
      </c>
      <c r="HJ40">
        <f t="shared" si="183"/>
        <v>1.1679207273173098</v>
      </c>
      <c r="HK40">
        <f t="shared" si="184"/>
        <v>16.587998659991957</v>
      </c>
      <c r="HL40">
        <f t="shared" si="185"/>
        <v>13.733616443241807</v>
      </c>
      <c r="HM40">
        <f t="shared" si="186"/>
        <v>15.491918179943976</v>
      </c>
      <c r="HN40">
        <f t="shared" si="187"/>
        <v>-1.3612224017333907</v>
      </c>
      <c r="HO40">
        <f t="shared" si="188"/>
        <v>-0.53252145622399893</v>
      </c>
      <c r="HP40">
        <f t="shared" si="189"/>
        <v>2.5349617787159735</v>
      </c>
      <c r="HQ40">
        <f t="shared" si="190"/>
        <v>13.679371931543434</v>
      </c>
      <c r="HR40">
        <f t="shared" si="191"/>
        <v>4.6877852276786651</v>
      </c>
      <c r="HS40">
        <f t="shared" si="192"/>
        <v>5.8123840860553413</v>
      </c>
      <c r="HT40">
        <f t="shared" si="193"/>
        <v>21.916439173207038</v>
      </c>
      <c r="HU40">
        <f t="shared" si="194"/>
        <v>-4.89352349675372</v>
      </c>
      <c r="HV40">
        <f t="shared" si="142"/>
        <v>57.330034235835008</v>
      </c>
      <c r="HW40">
        <f t="shared" si="143"/>
        <v>-3.9703652098379698</v>
      </c>
      <c r="HX40">
        <f t="shared" si="144"/>
        <v>78.11650579931316</v>
      </c>
      <c r="HY40">
        <f t="shared" si="145"/>
        <v>5.18760553426565</v>
      </c>
      <c r="HZ40">
        <f t="shared" si="146"/>
        <v>64.49810365258891</v>
      </c>
      <c r="IA40">
        <f t="shared" si="147"/>
        <v>-10.087668845395097</v>
      </c>
      <c r="IB40">
        <f t="shared" si="148"/>
        <v>97.985138452298429</v>
      </c>
      <c r="IC40">
        <f t="shared" si="149"/>
        <v>2.9999625344297294</v>
      </c>
    </row>
    <row r="41" spans="1:237">
      <c r="A41" s="2">
        <v>4999993.0409922898</v>
      </c>
      <c r="B41" s="2">
        <v>4999994.34206283</v>
      </c>
      <c r="C41" s="2">
        <v>4999994.0632995497</v>
      </c>
      <c r="D41" s="2">
        <v>4999993.4071109602</v>
      </c>
      <c r="E41" s="2">
        <v>4999993.6200731797</v>
      </c>
      <c r="F41" s="2">
        <v>4999994.5915611098</v>
      </c>
      <c r="G41" s="2">
        <v>4999994.7478315197</v>
      </c>
      <c r="H41" s="2">
        <v>4999994.4683120903</v>
      </c>
      <c r="I41" s="2">
        <v>4999993.9896109598</v>
      </c>
      <c r="J41" s="2">
        <v>4999994.6925112801</v>
      </c>
      <c r="K41" s="2">
        <v>4999994.5904540401</v>
      </c>
      <c r="L41" s="2">
        <v>4999994.7838458903</v>
      </c>
      <c r="M41" s="2">
        <v>4999994.9678676398</v>
      </c>
      <c r="N41" s="2">
        <v>4999995.4295914602</v>
      </c>
      <c r="O41" s="2">
        <v>4999995.1727958499</v>
      </c>
      <c r="P41" s="2">
        <v>4999994.4834567504</v>
      </c>
      <c r="Q41" s="2">
        <v>4999993.83582485</v>
      </c>
      <c r="R41" s="2">
        <v>4999995.2884901399</v>
      </c>
      <c r="S41" s="2">
        <v>4999993.2643294698</v>
      </c>
      <c r="T41" s="2">
        <v>4999994.49481411</v>
      </c>
      <c r="U41" s="2">
        <v>4999992.8316099001</v>
      </c>
      <c r="V41" s="2">
        <v>4999994.00677549</v>
      </c>
      <c r="W41" s="2">
        <v>4999994.5433284901</v>
      </c>
      <c r="X41" s="2">
        <v>4999993.8409074498</v>
      </c>
      <c r="Y41" s="2">
        <v>4999994.2311575497</v>
      </c>
      <c r="Z41" s="2">
        <v>4999994.9217674397</v>
      </c>
      <c r="AA41" s="2">
        <v>4999993.9426755002</v>
      </c>
      <c r="AB41" s="2">
        <v>4999994.44501012</v>
      </c>
      <c r="AC41" s="2">
        <v>4999994.3116203798</v>
      </c>
      <c r="AD41" s="2">
        <v>4999994.1588578001</v>
      </c>
      <c r="AE41" s="2">
        <v>4999995.5739383399</v>
      </c>
      <c r="AF41" s="2">
        <v>4999994.0473308498</v>
      </c>
      <c r="AG41" s="2">
        <v>4999994.92002807</v>
      </c>
      <c r="AH41" s="2">
        <v>4999994.3682565102</v>
      </c>
      <c r="AI41" s="2">
        <v>4999995.3591225604</v>
      </c>
      <c r="AJ41" s="2">
        <v>4999994.2586537199</v>
      </c>
      <c r="AK41" s="2">
        <v>4999994.5889778901</v>
      </c>
      <c r="AL41" s="2">
        <v>4999995.5329194097</v>
      </c>
      <c r="AM41" s="2">
        <v>4999993.8044532603</v>
      </c>
      <c r="AN41" s="2">
        <v>4999994.2771537798</v>
      </c>
      <c r="AO41" s="2">
        <v>4999993.8968692701</v>
      </c>
      <c r="AP41" s="2">
        <v>4999994.27103105</v>
      </c>
      <c r="AQ41" s="2">
        <v>4999994.4974959698</v>
      </c>
      <c r="AR41" s="2">
        <v>4999993.6954909498</v>
      </c>
      <c r="AS41" s="2">
        <v>4999994.3080348596</v>
      </c>
      <c r="AT41" s="2">
        <v>4999993.3334463499</v>
      </c>
      <c r="AU41" s="2">
        <v>4999994.2963523902</v>
      </c>
      <c r="AV41" s="2">
        <v>4999994.6387644801</v>
      </c>
      <c r="AW41" s="2">
        <v>4999993.8599529704</v>
      </c>
      <c r="AX41" s="2">
        <v>4999993.2964157099</v>
      </c>
      <c r="AY41" s="2">
        <v>4999994.2505088402</v>
      </c>
      <c r="AZ41" s="2">
        <v>4999995.2372343503</v>
      </c>
      <c r="BA41" s="2">
        <v>4999994.6203764398</v>
      </c>
      <c r="BB41" s="2">
        <v>4999993.9668356897</v>
      </c>
      <c r="BC41" s="2">
        <v>4999994.5577644901</v>
      </c>
      <c r="BD41" s="2">
        <v>4999994.5836859597</v>
      </c>
      <c r="BE41" s="2">
        <v>4999994.5285712099</v>
      </c>
      <c r="BF41" s="2">
        <v>4999994.6478539901</v>
      </c>
      <c r="BG41" s="2">
        <v>4999993.7460311903</v>
      </c>
      <c r="BH41" s="2">
        <v>4999993.5146942995</v>
      </c>
      <c r="BI41" s="2">
        <v>4999993.9698211402</v>
      </c>
      <c r="BJ41" s="2">
        <v>4999994.1425457401</v>
      </c>
      <c r="BK41" s="2">
        <v>4999994.7027373901</v>
      </c>
      <c r="BL41" s="2">
        <v>4999993.9681584695</v>
      </c>
      <c r="BM41" s="2">
        <v>4999994.6076954501</v>
      </c>
      <c r="BN41" s="2">
        <v>4999994.1738175796</v>
      </c>
      <c r="BO41" s="2">
        <v>4999994.4944877001</v>
      </c>
      <c r="BP41" s="2">
        <v>4999994.5632836102</v>
      </c>
      <c r="BQ41" s="2">
        <v>4999994.9729464203</v>
      </c>
      <c r="BR41" s="2">
        <v>4999994.7120960001</v>
      </c>
      <c r="BS41" s="2">
        <v>4999994.6778055802</v>
      </c>
      <c r="BT41" s="2">
        <v>4999994.1897128401</v>
      </c>
      <c r="BU41" s="2">
        <v>4999994.4882584596</v>
      </c>
      <c r="BV41" s="2">
        <v>4999994.9816733403</v>
      </c>
      <c r="BW41" s="2">
        <v>4999993.7801151797</v>
      </c>
      <c r="BX41" s="2">
        <v>4999994.8829524498</v>
      </c>
      <c r="BY41" s="2">
        <v>4999995.6678091502</v>
      </c>
      <c r="BZ41" s="2">
        <v>4999995.1884765802</v>
      </c>
      <c r="CA41" s="2">
        <v>4999995.2778638396</v>
      </c>
      <c r="CB41" s="2">
        <v>4999995.0026028398</v>
      </c>
      <c r="CC41" s="2">
        <v>4999994.7501635002</v>
      </c>
      <c r="CD41" s="2">
        <v>4999994.7707121102</v>
      </c>
      <c r="CE41" s="2">
        <v>4999995.2283563605</v>
      </c>
      <c r="CF41" s="2">
        <v>4999995.1943021799</v>
      </c>
      <c r="CG41" s="2">
        <v>4999994.9037385797</v>
      </c>
      <c r="CH41" s="2">
        <v>4999995.2468841402</v>
      </c>
      <c r="CI41" s="2">
        <v>4999994.3587038303</v>
      </c>
      <c r="CJ41" s="2">
        <v>4999995.1931550503</v>
      </c>
      <c r="CK41" s="2">
        <v>4999994.7584373197</v>
      </c>
      <c r="CL41" s="2">
        <v>4999994.99444756</v>
      </c>
      <c r="CM41" s="2">
        <v>4999995.5817291997</v>
      </c>
      <c r="CN41" s="2">
        <v>4999995.1483674198</v>
      </c>
      <c r="CO41" s="2">
        <v>4999995.0139795598</v>
      </c>
      <c r="CP41" s="2">
        <v>4999995.2040129201</v>
      </c>
      <c r="CQ41" s="2">
        <v>4999995.2841701498</v>
      </c>
      <c r="CR41" s="2">
        <v>4999994.6070449399</v>
      </c>
      <c r="CS41" s="2">
        <v>4999995.2040129201</v>
      </c>
      <c r="CT41" s="2">
        <v>4999994.6898413897</v>
      </c>
      <c r="CU41" s="2">
        <v>4999994.4116612999</v>
      </c>
      <c r="CV41" s="2">
        <v>4999994.45676101</v>
      </c>
      <c r="CW41" s="2">
        <v>4999994.4515433405</v>
      </c>
      <c r="CX41" s="2">
        <v>4999995.1229578098</v>
      </c>
      <c r="CY41" s="2">
        <v>4999995.1082009999</v>
      </c>
      <c r="CZ41" s="2">
        <v>4999995.4395644097</v>
      </c>
      <c r="DA41" s="2">
        <v>4999995.3215288399</v>
      </c>
      <c r="DB41" s="2">
        <v>4999994.9753757101</v>
      </c>
      <c r="DC41" s="2">
        <v>4999995.2844197396</v>
      </c>
      <c r="DD41" s="2">
        <v>4999995.47139706</v>
      </c>
      <c r="DE41" s="2">
        <v>4999995.3876408702</v>
      </c>
      <c r="DF41" s="2">
        <v>4999995.35547191</v>
      </c>
      <c r="DG41" s="2">
        <v>4999993.9198669996</v>
      </c>
      <c r="DH41" s="2">
        <v>4999994.5870281802</v>
      </c>
      <c r="DI41" s="2">
        <v>4999995.4871391403</v>
      </c>
      <c r="DJ41" s="2">
        <v>4999995.17684054</v>
      </c>
      <c r="DK41" s="2">
        <v>4999995.4045063397</v>
      </c>
      <c r="DL41" s="2">
        <v>4999995.04570409</v>
      </c>
      <c r="DM41" s="2">
        <v>4999994.9663805999</v>
      </c>
      <c r="DQ41">
        <f t="shared" si="93"/>
        <v>-8.1454721891869699</v>
      </c>
      <c r="DR41">
        <f t="shared" si="151"/>
        <v>11.755833680333611</v>
      </c>
      <c r="DS41">
        <f t="shared" si="152"/>
        <v>16.096517955156266</v>
      </c>
      <c r="DT41">
        <f t="shared" si="153"/>
        <v>6.668092162174713E-2</v>
      </c>
      <c r="DU41">
        <f t="shared" si="154"/>
        <v>-13.374937982774943</v>
      </c>
      <c r="DV41">
        <f t="shared" si="155"/>
        <v>7.4475078432717421</v>
      </c>
      <c r="DW41">
        <f t="shared" si="156"/>
        <v>-3.5687443090601825</v>
      </c>
      <c r="DX41">
        <f t="shared" si="157"/>
        <v>-10.80521086528895</v>
      </c>
      <c r="DY41">
        <f t="shared" si="158"/>
        <v>-32.247539154183428</v>
      </c>
      <c r="DZ41">
        <f t="shared" si="159"/>
        <v>-9.08215003343898</v>
      </c>
      <c r="EA41">
        <f t="shared" si="160"/>
        <v>3.5143644399309677</v>
      </c>
      <c r="EB41">
        <f t="shared" si="161"/>
        <v>-10.033969980522066</v>
      </c>
      <c r="EC41">
        <f t="shared" si="162"/>
        <v>648.54951390370002</v>
      </c>
      <c r="ED41">
        <f t="shared" si="163"/>
        <v>-3.2189629583248536</v>
      </c>
      <c r="EE41">
        <f t="shared" si="163"/>
        <v>33.522131732523405</v>
      </c>
      <c r="EF41">
        <f t="shared" si="1"/>
        <v>-17.082818044484288</v>
      </c>
      <c r="EG41">
        <f t="shared" si="2"/>
        <v>-2.1169025467347686</v>
      </c>
      <c r="EH41">
        <f t="shared" si="3"/>
        <v>10.604089816264528</v>
      </c>
      <c r="EI41">
        <f t="shared" si="4"/>
        <v>2.3770420243374404</v>
      </c>
      <c r="EJ41">
        <f t="shared" si="5"/>
        <v>-1.8525218495519837</v>
      </c>
      <c r="EK41">
        <f t="shared" si="6"/>
        <v>-16.450482695192594</v>
      </c>
      <c r="EL41">
        <f t="shared" si="7"/>
        <v>-10.251411406922024</v>
      </c>
      <c r="EM41">
        <f t="shared" si="8"/>
        <v>2.6979829765003958</v>
      </c>
      <c r="EN41">
        <f t="shared" si="9"/>
        <v>-1.6339422770359986</v>
      </c>
      <c r="EO41">
        <f t="shared" si="10"/>
        <v>-2.4786228965791257</v>
      </c>
      <c r="EP41">
        <f t="shared" si="11"/>
        <v>116.67809887244395</v>
      </c>
      <c r="EQ41">
        <f t="shared" si="12"/>
        <v>7.6068098667593311</v>
      </c>
      <c r="ER41">
        <f t="shared" si="13"/>
        <v>-10.389032197880621</v>
      </c>
      <c r="ES41">
        <f t="shared" si="13"/>
        <v>5.1626659086167752</v>
      </c>
      <c r="ET41">
        <f t="shared" si="13"/>
        <v>-7.7968088664119755</v>
      </c>
      <c r="EU41">
        <f t="shared" si="13"/>
        <v>-0.45452120899730936</v>
      </c>
      <c r="EV41">
        <f t="shared" si="14"/>
        <v>-9.0346108567093797</v>
      </c>
      <c r="EW41">
        <f t="shared" si="14"/>
        <v>20.404640868722918</v>
      </c>
      <c r="EX41">
        <f t="shared" si="14"/>
        <v>-6.9474078687522942</v>
      </c>
      <c r="EY41">
        <f t="shared" si="14"/>
        <v>6.0551464917343489</v>
      </c>
      <c r="EZ41">
        <f t="shared" si="14"/>
        <v>6.1463076454716479</v>
      </c>
      <c r="FA41">
        <f t="shared" si="14"/>
        <v>8.4141099684556444</v>
      </c>
      <c r="FB41">
        <f t="shared" si="15"/>
        <v>22.795399579575093</v>
      </c>
      <c r="FC41">
        <f t="shared" si="16"/>
        <v>-3.3575431126592488</v>
      </c>
      <c r="FD41">
        <f t="shared" si="17"/>
        <v>25.114468236174133</v>
      </c>
      <c r="FE41">
        <f t="shared" si="18"/>
        <v>-3.6422840992818681</v>
      </c>
      <c r="FF41">
        <f t="shared" si="19"/>
        <v>-11.664992511900792</v>
      </c>
      <c r="FG41">
        <f t="shared" si="20"/>
        <v>-35.920959252481858</v>
      </c>
      <c r="FH41">
        <f t="shared" si="21"/>
        <v>-14.341119112553196</v>
      </c>
      <c r="FI41">
        <f t="shared" si="22"/>
        <v>17.600059086941435</v>
      </c>
      <c r="FJ41">
        <f t="shared" si="23"/>
        <v>1.1247206575436</v>
      </c>
      <c r="FK41">
        <f t="shared" si="24"/>
        <v>-0.71892038035524197</v>
      </c>
      <c r="FL41">
        <f t="shared" si="25"/>
        <v>6.4354663842413089</v>
      </c>
      <c r="FM41">
        <f t="shared" si="94"/>
        <v>4.9075470059234716</v>
      </c>
      <c r="FN41">
        <f t="shared" si="95"/>
        <v>7.4904493886546666</v>
      </c>
      <c r="FO41">
        <f t="shared" si="96"/>
        <v>-15.865558350532467</v>
      </c>
      <c r="FP41">
        <f t="shared" si="29"/>
        <v>12.712172250554175</v>
      </c>
      <c r="FQ41">
        <f t="shared" si="30"/>
        <v>7.1928280547077765</v>
      </c>
      <c r="FR41">
        <f t="shared" si="31"/>
        <v>-11.50101505839485</v>
      </c>
      <c r="FS41">
        <f t="shared" si="32"/>
        <v>-9.3941492676469291</v>
      </c>
      <c r="FT41">
        <f t="shared" si="33"/>
        <v>14.36647468474577</v>
      </c>
      <c r="FU41">
        <f t="shared" si="34"/>
        <v>25.522207895326737</v>
      </c>
      <c r="FV41">
        <f t="shared" si="35"/>
        <v>-14.428135529939178</v>
      </c>
      <c r="FW41">
        <f t="shared" si="36"/>
        <v>-8.4156704087645267</v>
      </c>
      <c r="FX41">
        <f t="shared" si="37"/>
        <v>-68.213228603403238</v>
      </c>
      <c r="FY41">
        <f t="shared" si="38"/>
        <v>86.194964514790939</v>
      </c>
      <c r="FZ41">
        <f t="shared" si="39"/>
        <v>11.895894053193539</v>
      </c>
      <c r="GA41">
        <f t="shared" si="40"/>
        <v>3.4917443743370518</v>
      </c>
      <c r="GB41">
        <f t="shared" si="164"/>
        <v>-13.1417969282667</v>
      </c>
      <c r="GC41">
        <f t="shared" si="165"/>
        <v>3.1803843415666688</v>
      </c>
      <c r="GD41">
        <f t="shared" si="166"/>
        <v>6.8913666785911847</v>
      </c>
      <c r="GE41">
        <f t="shared" si="167"/>
        <v>-23.808246560041948</v>
      </c>
      <c r="GF41">
        <f t="shared" si="168"/>
        <v>-21.406003220811233</v>
      </c>
      <c r="GG41">
        <f t="shared" si="169"/>
        <v>-20.029618944906591</v>
      </c>
      <c r="GH41">
        <f t="shared" si="170"/>
        <v>3.4259240065072127</v>
      </c>
      <c r="GI41">
        <f t="shared" si="171"/>
        <v>1.9304828781745156</v>
      </c>
      <c r="GJ41">
        <f t="shared" si="172"/>
        <v>3.3291840508378732</v>
      </c>
      <c r="GK41">
        <f t="shared" si="173"/>
        <v>-2.6896830488302625</v>
      </c>
      <c r="GL41">
        <f t="shared" si="174"/>
        <v>2.7462625507218927</v>
      </c>
      <c r="GM41">
        <f t="shared" si="175"/>
        <v>-3.5068454992104789</v>
      </c>
      <c r="GN41">
        <f t="shared" si="176"/>
        <v>12.397832833421212</v>
      </c>
      <c r="GO41">
        <f t="shared" si="177"/>
        <v>5.2379489625387243E-2</v>
      </c>
      <c r="GP41">
        <f t="shared" si="178"/>
        <v>5.2052656014797645</v>
      </c>
      <c r="GQ41">
        <f t="shared" si="179"/>
        <v>6.3557256474109236</v>
      </c>
      <c r="GR41">
        <f t="shared" si="180"/>
        <v>103.53548476799882</v>
      </c>
      <c r="GS41">
        <f t="shared" si="195"/>
        <v>14.797956409526138</v>
      </c>
      <c r="GT41">
        <f t="shared" si="196"/>
        <v>7.8964483684458413</v>
      </c>
      <c r="GU41">
        <f t="shared" si="197"/>
        <v>-4.5553843171208088</v>
      </c>
      <c r="GV41">
        <f t="shared" si="198"/>
        <v>9.0174091186739531</v>
      </c>
      <c r="GW41">
        <f t="shared" si="199"/>
        <v>15.360255572767311</v>
      </c>
      <c r="GX41">
        <f t="shared" si="200"/>
        <v>41.227799155474948</v>
      </c>
      <c r="GY41">
        <f t="shared" si="201"/>
        <v>-2.3026622729486825</v>
      </c>
      <c r="GZ41">
        <f t="shared" si="202"/>
        <v>7.2309276739384316</v>
      </c>
      <c r="HA41">
        <f t="shared" si="203"/>
        <v>0.45297901137072083</v>
      </c>
      <c r="HB41">
        <f t="shared" si="204"/>
        <v>-53.928212874577895</v>
      </c>
      <c r="HC41">
        <f t="shared" si="205"/>
        <v>-9.3422484162332804</v>
      </c>
      <c r="HD41">
        <f t="shared" si="206"/>
        <v>18.179676473635709</v>
      </c>
      <c r="HE41">
        <f t="shared" si="207"/>
        <v>0.82155957794651313</v>
      </c>
      <c r="HF41">
        <f t="shared" si="208"/>
        <v>-6.4572660681395</v>
      </c>
      <c r="HG41">
        <f t="shared" si="209"/>
        <v>-10.847310510109137</v>
      </c>
      <c r="HH41">
        <f t="shared" si="181"/>
        <v>5.3845255068357805</v>
      </c>
      <c r="HI41">
        <f t="shared" si="182"/>
        <v>-6.4572660681395</v>
      </c>
      <c r="HJ41">
        <f t="shared" si="183"/>
        <v>1.6041806243362722</v>
      </c>
      <c r="HK41">
        <f t="shared" si="184"/>
        <v>17.210759861588055</v>
      </c>
      <c r="HL41">
        <f t="shared" si="185"/>
        <v>14.488416974966201</v>
      </c>
      <c r="HM41">
        <f t="shared" si="186"/>
        <v>14.927318142869973</v>
      </c>
      <c r="HN41">
        <f t="shared" si="187"/>
        <v>-7.8782888544329284</v>
      </c>
      <c r="HO41">
        <f t="shared" si="188"/>
        <v>5.3900048745339983</v>
      </c>
      <c r="HP41">
        <f t="shared" si="189"/>
        <v>5.3046841157070332</v>
      </c>
      <c r="HQ41">
        <f t="shared" si="190"/>
        <v>17.270115561044854</v>
      </c>
      <c r="HR41">
        <f t="shared" si="191"/>
        <v>5.22056560597618</v>
      </c>
      <c r="HS41">
        <f t="shared" si="192"/>
        <v>6.9900053402102955</v>
      </c>
      <c r="HT41">
        <f t="shared" si="193"/>
        <v>25.26984237482926</v>
      </c>
      <c r="HU41">
        <f t="shared" si="194"/>
        <v>-3.4772823033276197</v>
      </c>
      <c r="HV41">
        <f t="shared" si="142"/>
        <v>56.713693693162547</v>
      </c>
      <c r="HW41">
        <f t="shared" si="143"/>
        <v>-4.0880863890184749</v>
      </c>
      <c r="HX41">
        <f t="shared" si="144"/>
        <v>73.528921280531449</v>
      </c>
      <c r="HY41">
        <f t="shared" si="145"/>
        <v>1.9629429120194086</v>
      </c>
      <c r="HZ41">
        <f t="shared" si="146"/>
        <v>94.659092842360423</v>
      </c>
      <c r="IA41">
        <f t="shared" si="147"/>
        <v>-8.5889477918806563</v>
      </c>
      <c r="IB41">
        <f t="shared" si="148"/>
        <v>98.624479001057836</v>
      </c>
      <c r="IC41">
        <f t="shared" si="149"/>
        <v>2.5026022511434345</v>
      </c>
    </row>
    <row r="42" spans="1:237">
      <c r="A42" s="2">
        <v>4999993.04198677</v>
      </c>
      <c r="B42" s="2">
        <v>4999994.3429300999</v>
      </c>
      <c r="C42" s="2">
        <v>4999994.06359044</v>
      </c>
      <c r="D42" s="2">
        <v>4999993.4079787098</v>
      </c>
      <c r="E42" s="2">
        <v>4999993.6196810696</v>
      </c>
      <c r="F42" s="2">
        <v>4999994.5912571801</v>
      </c>
      <c r="G42" s="2">
        <v>4999994.7470707698</v>
      </c>
      <c r="H42" s="2">
        <v>4999994.4681291403</v>
      </c>
      <c r="I42" s="2">
        <v>4999993.9839170603</v>
      </c>
      <c r="J42" s="2">
        <v>4999994.6933752103</v>
      </c>
      <c r="K42" s="2">
        <v>4999994.5913147097</v>
      </c>
      <c r="L42" s="2">
        <v>4999994.7846104996</v>
      </c>
      <c r="M42" s="2">
        <v>4999994.9693722501</v>
      </c>
      <c r="N42" s="2">
        <v>4999995.4159321999</v>
      </c>
      <c r="O42" s="2">
        <v>4999995.1727410797</v>
      </c>
      <c r="P42" s="2">
        <v>4999994.4837846402</v>
      </c>
      <c r="Q42" s="2">
        <v>4999993.8364275098</v>
      </c>
      <c r="R42" s="2">
        <v>4999995.2905992204</v>
      </c>
      <c r="S42" s="2">
        <v>4999993.2616298301</v>
      </c>
      <c r="T42" s="2">
        <v>4999994.4950706502</v>
      </c>
      <c r="U42" s="2">
        <v>4999992.8309059599</v>
      </c>
      <c r="V42" s="2">
        <v>4999994.00675344</v>
      </c>
      <c r="W42" s="2">
        <v>4999994.5431253901</v>
      </c>
      <c r="X42" s="2">
        <v>4999993.8409780003</v>
      </c>
      <c r="Y42" s="2">
        <v>4999994.2320024399</v>
      </c>
      <c r="Z42" s="2">
        <v>4999994.9212742802</v>
      </c>
      <c r="AA42" s="2">
        <v>4999993.9418078102</v>
      </c>
      <c r="AB42" s="2">
        <v>4999994.4458687296</v>
      </c>
      <c r="AC42" s="2">
        <v>4999994.3139050296</v>
      </c>
      <c r="AD42" s="2">
        <v>4999994.1588989003</v>
      </c>
      <c r="AE42" s="2">
        <v>4999995.5750679299</v>
      </c>
      <c r="AF42" s="2">
        <v>4999994.0468966998</v>
      </c>
      <c r="AG42" s="2">
        <v>4999994.9220967703</v>
      </c>
      <c r="AH42" s="2">
        <v>4999994.3683439502</v>
      </c>
      <c r="AI42" s="2">
        <v>4999995.3600059003</v>
      </c>
      <c r="AJ42" s="2">
        <v>4999994.2587168403</v>
      </c>
      <c r="AK42" s="2">
        <v>4999994.5892695598</v>
      </c>
      <c r="AL42" s="2">
        <v>4999995.5330178896</v>
      </c>
      <c r="AM42" s="2">
        <v>4999993.8054577699</v>
      </c>
      <c r="AN42" s="2">
        <v>4999994.2767336899</v>
      </c>
      <c r="AO42" s="2">
        <v>4999993.8967548097</v>
      </c>
      <c r="AP42" s="2">
        <v>4999994.2693960601</v>
      </c>
      <c r="AQ42" s="2">
        <v>4999994.4966841796</v>
      </c>
      <c r="AR42" s="2">
        <v>4999993.6956380298</v>
      </c>
      <c r="AS42" s="2">
        <v>4999994.30848807</v>
      </c>
      <c r="AT42" s="2">
        <v>4999993.3319018502</v>
      </c>
      <c r="AU42" s="2">
        <v>4999994.2958388496</v>
      </c>
      <c r="AV42" s="2">
        <v>4999994.6389678698</v>
      </c>
      <c r="AW42" s="2">
        <v>4999993.8611086002</v>
      </c>
      <c r="AX42" s="2">
        <v>4999993.2971046502</v>
      </c>
      <c r="AY42" s="2">
        <v>4999994.25000183</v>
      </c>
      <c r="AZ42" s="2">
        <v>4999995.2365234001</v>
      </c>
      <c r="BA42" s="2">
        <v>4999994.62207752</v>
      </c>
      <c r="BB42" s="2">
        <v>4999993.9661832303</v>
      </c>
      <c r="BC42" s="2">
        <v>4999994.5584839098</v>
      </c>
      <c r="BD42" s="2">
        <v>4999994.5830060104</v>
      </c>
      <c r="BE42" s="2">
        <v>4999994.5283886697</v>
      </c>
      <c r="BF42" s="2">
        <v>4999994.6478253296</v>
      </c>
      <c r="BG42" s="2">
        <v>4999993.7461302401</v>
      </c>
      <c r="BH42" s="2">
        <v>4999993.5135558797</v>
      </c>
      <c r="BI42" s="2">
        <v>4999993.9854950598</v>
      </c>
      <c r="BJ42" s="2">
        <v>4999994.14296553</v>
      </c>
      <c r="BK42" s="2">
        <v>4999994.70237152</v>
      </c>
      <c r="BL42" s="2">
        <v>4999993.9680561097</v>
      </c>
      <c r="BM42" s="2">
        <v>4999994.6082084496</v>
      </c>
      <c r="BN42" s="2">
        <v>4999994.1737835603</v>
      </c>
      <c r="BO42" s="2">
        <v>4999994.4943825901</v>
      </c>
      <c r="BP42" s="2">
        <v>4999994.5632804204</v>
      </c>
      <c r="BQ42" s="2">
        <v>4999994.9720528899</v>
      </c>
      <c r="BR42" s="2">
        <v>4999994.7150886497</v>
      </c>
      <c r="BS42" s="2">
        <v>4999994.6761689102</v>
      </c>
      <c r="BT42" s="2">
        <v>4999994.1902055396</v>
      </c>
      <c r="BU42" s="2">
        <v>4999994.4880031403</v>
      </c>
      <c r="BV42" s="2">
        <v>4999994.9813914504</v>
      </c>
      <c r="BW42" s="2">
        <v>4999993.7799582398</v>
      </c>
      <c r="BX42" s="2">
        <v>4999994.8839120399</v>
      </c>
      <c r="BY42" s="2">
        <v>4999995.6677504499</v>
      </c>
      <c r="BZ42" s="2">
        <v>4999995.1859986996</v>
      </c>
      <c r="CA42" s="2">
        <v>4999995.27849006</v>
      </c>
      <c r="CB42" s="2">
        <v>4999995.0006215097</v>
      </c>
      <c r="CC42" s="2">
        <v>4999994.7501119496</v>
      </c>
      <c r="CD42" s="2">
        <v>4999994.7719513299</v>
      </c>
      <c r="CE42" s="2">
        <v>4999995.2284271102</v>
      </c>
      <c r="CF42" s="2">
        <v>4999995.1909843897</v>
      </c>
      <c r="CG42" s="2">
        <v>4999994.9044666002</v>
      </c>
      <c r="CH42" s="2">
        <v>4999995.2452386497</v>
      </c>
      <c r="CI42" s="2">
        <v>4999994.3568216199</v>
      </c>
      <c r="CJ42" s="2">
        <v>4999995.1923281904</v>
      </c>
      <c r="CK42" s="2">
        <v>4999994.7577366997</v>
      </c>
      <c r="CL42" s="2">
        <v>4999994.9983406598</v>
      </c>
      <c r="CM42" s="2">
        <v>4999995.5817751996</v>
      </c>
      <c r="CN42" s="2">
        <v>4999995.1485439604</v>
      </c>
      <c r="CO42" s="2">
        <v>4999995.0129428999</v>
      </c>
      <c r="CP42" s="2">
        <v>4999995.2048562597</v>
      </c>
      <c r="CQ42" s="2">
        <v>4999995.2859324096</v>
      </c>
      <c r="CR42" s="2">
        <v>4999994.6081388798</v>
      </c>
      <c r="CS42" s="2">
        <v>4999995.2048562597</v>
      </c>
      <c r="CT42" s="2">
        <v>4999994.6897607902</v>
      </c>
      <c r="CU42" s="2">
        <v>4999994.4102096399</v>
      </c>
      <c r="CV42" s="2">
        <v>4999994.4564476702</v>
      </c>
      <c r="CW42" s="2">
        <v>4999994.4548501102</v>
      </c>
      <c r="CX42" s="2">
        <v>4999995.11875425</v>
      </c>
      <c r="CY42" s="2">
        <v>4999995.1054014303</v>
      </c>
      <c r="CZ42" s="2">
        <v>4999995.4391215099</v>
      </c>
      <c r="DA42" s="2">
        <v>4999995.3132406296</v>
      </c>
      <c r="DB42" s="2">
        <v>4999994.9755238304</v>
      </c>
      <c r="DC42" s="2">
        <v>4999995.2843135297</v>
      </c>
      <c r="DD42" s="2">
        <v>4999995.4753027698</v>
      </c>
      <c r="DE42" s="2">
        <v>4999995.3872081498</v>
      </c>
      <c r="DF42" s="2">
        <v>4999995.3681074101</v>
      </c>
      <c r="DG42" s="2">
        <v>4999993.9195252797</v>
      </c>
      <c r="DH42" s="2">
        <v>4999994.5921179904</v>
      </c>
      <c r="DI42" s="2">
        <v>4999995.4856191101</v>
      </c>
      <c r="DJ42" s="2">
        <v>4999995.1614284897</v>
      </c>
      <c r="DK42" s="2">
        <v>4999995.40230243</v>
      </c>
      <c r="DL42" s="2">
        <v>4999995.04472946</v>
      </c>
      <c r="DM42" s="2">
        <v>4999994.9670278598</v>
      </c>
      <c r="DQ42">
        <f t="shared" si="93"/>
        <v>-6.1565089925389724</v>
      </c>
      <c r="DR42">
        <f t="shared" si="151"/>
        <v>13.490375511605896</v>
      </c>
      <c r="DS42">
        <f t="shared" si="152"/>
        <v>16.678299095420748</v>
      </c>
      <c r="DT42">
        <f t="shared" si="153"/>
        <v>1.8021823387262765</v>
      </c>
      <c r="DU42">
        <f t="shared" si="154"/>
        <v>-14.159159156335756</v>
      </c>
      <c r="DV42">
        <f t="shared" si="155"/>
        <v>6.8396478420139752</v>
      </c>
      <c r="DW42">
        <f t="shared" si="156"/>
        <v>-5.0902457342577216</v>
      </c>
      <c r="DX42">
        <f t="shared" si="157"/>
        <v>-11.171111145462898</v>
      </c>
      <c r="DY42">
        <f t="shared" si="158"/>
        <v>-43.635351741672324</v>
      </c>
      <c r="DZ42">
        <f t="shared" si="159"/>
        <v>-7.3542877799440589</v>
      </c>
      <c r="EA42">
        <f t="shared" si="160"/>
        <v>5.2357056031455844</v>
      </c>
      <c r="EB42">
        <f t="shared" si="161"/>
        <v>-8.5047497577242375</v>
      </c>
      <c r="EC42">
        <f t="shared" si="162"/>
        <v>651.55873771265237</v>
      </c>
      <c r="ED42">
        <f t="shared" si="163"/>
        <v>-30.53750839236746</v>
      </c>
      <c r="EE42">
        <f t="shared" si="163"/>
        <v>33.412591327820309</v>
      </c>
      <c r="EF42">
        <f t="shared" si="1"/>
        <v>-16.427037707031833</v>
      </c>
      <c r="EG42">
        <f t="shared" si="2"/>
        <v>-0.91158152231544032</v>
      </c>
      <c r="EH42">
        <f t="shared" si="3"/>
        <v>14.822254901632402</v>
      </c>
      <c r="EI42">
        <f t="shared" si="4"/>
        <v>-3.0222445469072423</v>
      </c>
      <c r="EJ42">
        <f t="shared" si="5"/>
        <v>-1.3394407772088359</v>
      </c>
      <c r="EK42">
        <f t="shared" si="6"/>
        <v>-17.858365047372768</v>
      </c>
      <c r="EL42">
        <f t="shared" si="7"/>
        <v>-10.295511446290297</v>
      </c>
      <c r="EM42">
        <f t="shared" si="8"/>
        <v>2.2917824668814144</v>
      </c>
      <c r="EN42">
        <f t="shared" si="9"/>
        <v>-1.4928411452583752</v>
      </c>
      <c r="EO42">
        <f t="shared" si="10"/>
        <v>-0.78884044386878072</v>
      </c>
      <c r="EP42">
        <f t="shared" si="11"/>
        <v>115.69177882389157</v>
      </c>
      <c r="EQ42">
        <f t="shared" si="12"/>
        <v>5.8714278436751002</v>
      </c>
      <c r="ER42">
        <f t="shared" si="13"/>
        <v>-8.6718111626308012</v>
      </c>
      <c r="ES42">
        <f t="shared" si="13"/>
        <v>9.7319706284257617</v>
      </c>
      <c r="ET42">
        <f t="shared" si="13"/>
        <v>-7.7146083773664058</v>
      </c>
      <c r="EU42">
        <f t="shared" si="13"/>
        <v>1.804660740516165</v>
      </c>
      <c r="EV42">
        <f t="shared" si="14"/>
        <v>-9.9029118656578792</v>
      </c>
      <c r="EW42">
        <f t="shared" si="14"/>
        <v>24.5420456184744</v>
      </c>
      <c r="EX42">
        <f t="shared" si="14"/>
        <v>-6.772527644126682</v>
      </c>
      <c r="EY42">
        <f t="shared" si="14"/>
        <v>7.8218279410919447</v>
      </c>
      <c r="EZ42">
        <f t="shared" si="14"/>
        <v>6.2725485654969351</v>
      </c>
      <c r="FA42">
        <f t="shared" si="14"/>
        <v>8.9974500827855763</v>
      </c>
      <c r="FB42">
        <f t="shared" si="15"/>
        <v>22.992359579361292</v>
      </c>
      <c r="FC42">
        <f t="shared" si="16"/>
        <v>-1.3485213682980397</v>
      </c>
      <c r="FD42">
        <f t="shared" si="17"/>
        <v>24.274287650245899</v>
      </c>
      <c r="FE42">
        <f t="shared" si="18"/>
        <v>-3.871205330111362</v>
      </c>
      <c r="FF42">
        <f t="shared" si="19"/>
        <v>-14.93497598506157</v>
      </c>
      <c r="FG42">
        <f t="shared" si="20"/>
        <v>-37.544541265665728</v>
      </c>
      <c r="FH42">
        <f t="shared" si="21"/>
        <v>-14.046958644230138</v>
      </c>
      <c r="FI42">
        <f t="shared" si="22"/>
        <v>18.506480992016527</v>
      </c>
      <c r="FJ42">
        <f t="shared" si="23"/>
        <v>-1.9642830010192731</v>
      </c>
      <c r="FK42">
        <f t="shared" si="24"/>
        <v>-1.7460027136419842</v>
      </c>
      <c r="FL42">
        <f t="shared" si="25"/>
        <v>6.842246169521788</v>
      </c>
      <c r="FM42">
        <f t="shared" si="94"/>
        <v>7.2188093534425706</v>
      </c>
      <c r="FN42">
        <f t="shared" si="95"/>
        <v>8.8683318103096571</v>
      </c>
      <c r="FO42">
        <f t="shared" si="96"/>
        <v>-16.879579808896185</v>
      </c>
      <c r="FP42">
        <f t="shared" si="29"/>
        <v>11.290270428225121</v>
      </c>
      <c r="FQ42">
        <f t="shared" si="30"/>
        <v>10.594992198245846</v>
      </c>
      <c r="FR42">
        <f t="shared" si="31"/>
        <v>-12.805935531586165</v>
      </c>
      <c r="FS42">
        <f t="shared" si="32"/>
        <v>-7.9553083418247734</v>
      </c>
      <c r="FT42">
        <f t="shared" si="33"/>
        <v>13.006574612660874</v>
      </c>
      <c r="FU42">
        <f t="shared" si="34"/>
        <v>25.157127182997929</v>
      </c>
      <c r="FV42">
        <f t="shared" si="35"/>
        <v>-14.485456633037092</v>
      </c>
      <c r="FW42">
        <f t="shared" si="36"/>
        <v>-8.2175703989476752</v>
      </c>
      <c r="FX42">
        <f t="shared" si="37"/>
        <v>-70.490071229496564</v>
      </c>
      <c r="FY42">
        <f t="shared" si="38"/>
        <v>117.54284175340851</v>
      </c>
      <c r="FZ42">
        <f t="shared" si="39"/>
        <v>12.73547488818882</v>
      </c>
      <c r="GA42">
        <f t="shared" si="40"/>
        <v>2.7600034519613996</v>
      </c>
      <c r="GB42">
        <f t="shared" si="164"/>
        <v>-13.346516778026878</v>
      </c>
      <c r="GC42">
        <f t="shared" si="165"/>
        <v>4.2063844132996859</v>
      </c>
      <c r="GD42">
        <f t="shared" si="166"/>
        <v>6.8233278972519189</v>
      </c>
      <c r="GE42">
        <f t="shared" si="167"/>
        <v>-24.018466785202811</v>
      </c>
      <c r="GF42">
        <f t="shared" si="168"/>
        <v>-21.412382787370468</v>
      </c>
      <c r="GG42">
        <f t="shared" si="169"/>
        <v>-21.816681609779447</v>
      </c>
      <c r="GH42">
        <f t="shared" si="170"/>
        <v>9.4112294638156229</v>
      </c>
      <c r="GI42">
        <f t="shared" si="171"/>
        <v>-1.3428605488290852</v>
      </c>
      <c r="GJ42">
        <f t="shared" si="172"/>
        <v>4.3145840848453147</v>
      </c>
      <c r="GK42">
        <f t="shared" si="173"/>
        <v>-3.2003221913213311</v>
      </c>
      <c r="GL42">
        <f t="shared" si="174"/>
        <v>2.1824821388864311</v>
      </c>
      <c r="GM42">
        <f t="shared" si="175"/>
        <v>-3.8207258115926406</v>
      </c>
      <c r="GN42">
        <f t="shared" si="176"/>
        <v>14.317014954710229</v>
      </c>
      <c r="GO42">
        <f t="shared" si="177"/>
        <v>-6.5021273206607791E-2</v>
      </c>
      <c r="GP42">
        <f t="shared" si="178"/>
        <v>0.24949969531893398</v>
      </c>
      <c r="GQ42">
        <f t="shared" si="179"/>
        <v>7.6081675667449415</v>
      </c>
      <c r="GR42">
        <f t="shared" si="180"/>
        <v>99.572820558025398</v>
      </c>
      <c r="GS42">
        <f t="shared" si="195"/>
        <v>14.694855166820403</v>
      </c>
      <c r="GT42">
        <f t="shared" si="196"/>
        <v>10.374890323357238</v>
      </c>
      <c r="GU42">
        <f t="shared" si="197"/>
        <v>-4.4138846180964117</v>
      </c>
      <c r="GV42">
        <f t="shared" si="198"/>
        <v>2.3818225230877479</v>
      </c>
      <c r="GW42">
        <f t="shared" si="199"/>
        <v>16.816297948103077</v>
      </c>
      <c r="GX42">
        <f t="shared" si="200"/>
        <v>37.936814959115097</v>
      </c>
      <c r="GY42">
        <f t="shared" si="201"/>
        <v>-6.067087267086082</v>
      </c>
      <c r="GZ42">
        <f t="shared" si="202"/>
        <v>5.577206389483961</v>
      </c>
      <c r="HA42">
        <f t="shared" si="203"/>
        <v>-0.94826246372096734</v>
      </c>
      <c r="HB42">
        <f t="shared" si="204"/>
        <v>-46.142005671220929</v>
      </c>
      <c r="HC42">
        <f t="shared" si="205"/>
        <v>-9.2502485658123632</v>
      </c>
      <c r="HD42">
        <f t="shared" si="206"/>
        <v>18.532757968725004</v>
      </c>
      <c r="HE42">
        <f t="shared" si="207"/>
        <v>-1.2517621185834185</v>
      </c>
      <c r="HF42">
        <f t="shared" si="208"/>
        <v>-4.7705852520307932</v>
      </c>
      <c r="HG42">
        <f t="shared" si="209"/>
        <v>-7.3227876866056976</v>
      </c>
      <c r="HH42">
        <f t="shared" si="181"/>
        <v>7.5724076239368623</v>
      </c>
      <c r="HI42">
        <f t="shared" si="182"/>
        <v>-4.7705852520307932</v>
      </c>
      <c r="HJ42">
        <f t="shared" si="183"/>
        <v>1.4429815539619919</v>
      </c>
      <c r="HK42">
        <f t="shared" si="184"/>
        <v>14.307436716373116</v>
      </c>
      <c r="HL42">
        <f t="shared" si="185"/>
        <v>13.861736769412454</v>
      </c>
      <c r="HM42">
        <f t="shared" si="186"/>
        <v>21.540865023564834</v>
      </c>
      <c r="HN42">
        <f t="shared" si="187"/>
        <v>-16.285416709762604</v>
      </c>
      <c r="HO42">
        <f t="shared" si="188"/>
        <v>-0.20913986472756368</v>
      </c>
      <c r="HP42">
        <f t="shared" si="189"/>
        <v>4.4188837801417948</v>
      </c>
      <c r="HQ42">
        <f t="shared" si="190"/>
        <v>0.69367950616590024</v>
      </c>
      <c r="HR42">
        <f t="shared" si="191"/>
        <v>5.5168065762998886</v>
      </c>
      <c r="HS42">
        <f t="shared" si="192"/>
        <v>6.7775853616165245</v>
      </c>
      <c r="HT42">
        <f t="shared" si="193"/>
        <v>33.08126913535208</v>
      </c>
      <c r="HU42">
        <f t="shared" si="194"/>
        <v>-4.3427239170593666</v>
      </c>
      <c r="HV42">
        <f t="shared" si="142"/>
        <v>81.984717651460798</v>
      </c>
      <c r="HW42">
        <f t="shared" si="143"/>
        <v>-4.7715271153318559</v>
      </c>
      <c r="HX42">
        <f t="shared" si="144"/>
        <v>83.708552611950978</v>
      </c>
      <c r="HY42">
        <f t="shared" si="145"/>
        <v>-1.0771202334165633</v>
      </c>
      <c r="HZ42">
        <f t="shared" si="146"/>
        <v>63.834962217949951</v>
      </c>
      <c r="IA42">
        <f t="shared" si="147"/>
        <v>-12.99677119981432</v>
      </c>
      <c r="IB42">
        <f t="shared" si="148"/>
        <v>96.6752170390739</v>
      </c>
      <c r="IC42">
        <f t="shared" si="149"/>
        <v>3.7971233069566837</v>
      </c>
    </row>
    <row r="43" spans="1:237">
      <c r="A43" s="2">
        <v>4999993.04741986</v>
      </c>
      <c r="B43" s="2">
        <v>4999994.3406531597</v>
      </c>
      <c r="C43" s="2">
        <v>4999994.0650916398</v>
      </c>
      <c r="D43" s="2">
        <v>4999993.4083430497</v>
      </c>
      <c r="E43" s="2">
        <v>4999993.6194494702</v>
      </c>
      <c r="F43" s="2">
        <v>4999994.5914279697</v>
      </c>
      <c r="G43" s="2">
        <v>4999994.7475433098</v>
      </c>
      <c r="H43" s="2">
        <v>4999994.4679975798</v>
      </c>
      <c r="I43" s="2">
        <v>4999993.9829413602</v>
      </c>
      <c r="J43" s="2">
        <v>4999994.6937786201</v>
      </c>
      <c r="K43" s="2">
        <v>4999994.5946458904</v>
      </c>
      <c r="L43" s="2">
        <v>4999994.7849108698</v>
      </c>
      <c r="M43" s="2">
        <v>4999994.9688510904</v>
      </c>
      <c r="N43" s="2">
        <v>4999995.4144168003</v>
      </c>
      <c r="O43" s="2">
        <v>4999995.1733272998</v>
      </c>
      <c r="P43" s="2">
        <v>4999994.4840802597</v>
      </c>
      <c r="Q43" s="2">
        <v>4999993.8361075995</v>
      </c>
      <c r="R43" s="2">
        <v>4999995.2884520199</v>
      </c>
      <c r="S43" s="2">
        <v>4999993.26195483</v>
      </c>
      <c r="T43" s="2">
        <v>4999994.4955768101</v>
      </c>
      <c r="U43" s="2">
        <v>4999992.8300504899</v>
      </c>
      <c r="V43" s="2">
        <v>4999994.00589885</v>
      </c>
      <c r="W43" s="2">
        <v>4999994.5430997703</v>
      </c>
      <c r="X43" s="2">
        <v>4999993.8407518603</v>
      </c>
      <c r="Y43" s="2">
        <v>4999994.23151254</v>
      </c>
      <c r="Z43" s="2">
        <v>4999994.9214953203</v>
      </c>
      <c r="AA43" s="2">
        <v>4999993.9421248799</v>
      </c>
      <c r="AB43" s="2">
        <v>4999994.4438038701</v>
      </c>
      <c r="AC43" s="2">
        <v>4999994.3130147299</v>
      </c>
      <c r="AD43" s="2">
        <v>4999994.1585935699</v>
      </c>
      <c r="AE43" s="2">
        <v>4999995.5750046996</v>
      </c>
      <c r="AF43" s="2">
        <v>4999994.0468134005</v>
      </c>
      <c r="AG43" s="2">
        <v>4999994.9212655099</v>
      </c>
      <c r="AH43" s="2">
        <v>4999994.36826423</v>
      </c>
      <c r="AI43" s="2">
        <v>4999995.3605104899</v>
      </c>
      <c r="AJ43" s="2">
        <v>4999994.2586000599</v>
      </c>
      <c r="AK43" s="2">
        <v>4999994.5889542103</v>
      </c>
      <c r="AL43" s="2">
        <v>4999995.5335566197</v>
      </c>
      <c r="AM43" s="2">
        <v>4999993.8058746001</v>
      </c>
      <c r="AN43" s="2">
        <v>4999994.2782858601</v>
      </c>
      <c r="AO43" s="2">
        <v>4999993.8978437698</v>
      </c>
      <c r="AP43" s="2">
        <v>4999994.2703129398</v>
      </c>
      <c r="AQ43" s="2">
        <v>4999994.4963044198</v>
      </c>
      <c r="AR43" s="2">
        <v>4999993.6940013701</v>
      </c>
      <c r="AS43" s="2">
        <v>4999994.3076566001</v>
      </c>
      <c r="AT43" s="2">
        <v>4999993.3317717602</v>
      </c>
      <c r="AU43" s="2">
        <v>4999994.2963223699</v>
      </c>
      <c r="AV43" s="2">
        <v>4999994.6384003302</v>
      </c>
      <c r="AW43" s="2">
        <v>4999993.8617592799</v>
      </c>
      <c r="AX43" s="2">
        <v>4999993.2970196297</v>
      </c>
      <c r="AY43" s="2">
        <v>4999994.2498283302</v>
      </c>
      <c r="AZ43" s="2">
        <v>4999995.2558970898</v>
      </c>
      <c r="BA43" s="2">
        <v>4999994.6223592497</v>
      </c>
      <c r="BB43" s="2">
        <v>4999993.9659970598</v>
      </c>
      <c r="BC43" s="2">
        <v>4999994.55855239</v>
      </c>
      <c r="BD43" s="2">
        <v>4999994.5775276599</v>
      </c>
      <c r="BE43" s="2">
        <v>4999994.5279456703</v>
      </c>
      <c r="BF43" s="2">
        <v>4999994.6500818403</v>
      </c>
      <c r="BG43" s="2">
        <v>4999993.74781649</v>
      </c>
      <c r="BH43" s="2">
        <v>4999993.5126910498</v>
      </c>
      <c r="BI43" s="2">
        <v>4999993.9896106198</v>
      </c>
      <c r="BJ43" s="2">
        <v>4999994.1417004</v>
      </c>
      <c r="BK43" s="2">
        <v>4999994.7024937803</v>
      </c>
      <c r="BL43" s="2">
        <v>4999993.9678541804</v>
      </c>
      <c r="BM43" s="2">
        <v>4999994.6083966503</v>
      </c>
      <c r="BN43" s="2">
        <v>4999994.1738438196</v>
      </c>
      <c r="BO43" s="2">
        <v>4999994.4949014196</v>
      </c>
      <c r="BP43" s="2">
        <v>4999994.5623623701</v>
      </c>
      <c r="BQ43" s="2">
        <v>4999994.9722833298</v>
      </c>
      <c r="BR43" s="2">
        <v>4999994.7171409102</v>
      </c>
      <c r="BS43" s="2">
        <v>4999994.6748949001</v>
      </c>
      <c r="BT43" s="2">
        <v>4999994.1903570797</v>
      </c>
      <c r="BU43" s="2">
        <v>4999994.4876456801</v>
      </c>
      <c r="BV43" s="2">
        <v>4999994.9812647803</v>
      </c>
      <c r="BW43" s="2">
        <v>4999993.77981018</v>
      </c>
      <c r="BX43" s="2">
        <v>4999994.8834483903</v>
      </c>
      <c r="BY43" s="2">
        <v>4999995.6677731397</v>
      </c>
      <c r="BZ43" s="2">
        <v>4999995.1862324001</v>
      </c>
      <c r="CA43" s="2">
        <v>4999995.2783169104</v>
      </c>
      <c r="CB43" s="2">
        <v>4999994.9999611303</v>
      </c>
      <c r="CC43" s="2">
        <v>4999994.7526823999</v>
      </c>
      <c r="CD43" s="2">
        <v>4999994.7717505302</v>
      </c>
      <c r="CE43" s="2">
        <v>4999995.2282012701</v>
      </c>
      <c r="CF43" s="2">
        <v>4999995.1905366397</v>
      </c>
      <c r="CG43" s="2">
        <v>4999994.9064091602</v>
      </c>
      <c r="CH43" s="2">
        <v>4999995.2417679699</v>
      </c>
      <c r="CI43" s="2">
        <v>4999994.3589129597</v>
      </c>
      <c r="CJ43" s="2">
        <v>4999995.1925560497</v>
      </c>
      <c r="CK43" s="2">
        <v>4999994.7561314898</v>
      </c>
      <c r="CL43" s="2">
        <v>4999994.9953791602</v>
      </c>
      <c r="CM43" s="2">
        <v>4999995.58189952</v>
      </c>
      <c r="CN43" s="2">
        <v>4999995.14863226</v>
      </c>
      <c r="CO43" s="2">
        <v>4999995.0134171499</v>
      </c>
      <c r="CP43" s="2">
        <v>4999995.2047100896</v>
      </c>
      <c r="CQ43" s="2">
        <v>4999995.2853031596</v>
      </c>
      <c r="CR43" s="2">
        <v>4999994.6072859</v>
      </c>
      <c r="CS43" s="2">
        <v>4999995.2047100896</v>
      </c>
      <c r="CT43" s="2">
        <v>4999994.6905966103</v>
      </c>
      <c r="CU43" s="2">
        <v>4999994.4099298203</v>
      </c>
      <c r="CV43" s="2">
        <v>4999994.4565686397</v>
      </c>
      <c r="CW43" s="2">
        <v>4999994.4558481099</v>
      </c>
      <c r="CX43" s="2">
        <v>4999995.1194953704</v>
      </c>
      <c r="CY43" s="2">
        <v>4999995.1064296104</v>
      </c>
      <c r="CZ43" s="2">
        <v>4999995.4401096702</v>
      </c>
      <c r="DA43" s="2">
        <v>4999995.3110466097</v>
      </c>
      <c r="DB43" s="2">
        <v>4999994.9755647304</v>
      </c>
      <c r="DC43" s="2">
        <v>4999995.2840859601</v>
      </c>
      <c r="DD43" s="2">
        <v>4999995.47454374</v>
      </c>
      <c r="DE43" s="2">
        <v>4999995.3874492301</v>
      </c>
      <c r="DF43" s="2">
        <v>4999995.3769474598</v>
      </c>
      <c r="DG43" s="2">
        <v>4999993.9184116405</v>
      </c>
      <c r="DH43" s="2">
        <v>4999994.5866167601</v>
      </c>
      <c r="DI43" s="2">
        <v>4999995.4824965699</v>
      </c>
      <c r="DJ43" s="2">
        <v>4999995.1813425003</v>
      </c>
      <c r="DK43" s="2">
        <v>4999995.4031954501</v>
      </c>
      <c r="DL43" s="2">
        <v>4999995.0443650298</v>
      </c>
      <c r="DM43" s="2">
        <v>4999994.9667581301</v>
      </c>
      <c r="DQ43">
        <f t="shared" si="93"/>
        <v>4.7096861844912201</v>
      </c>
      <c r="DR43">
        <f t="shared" si="151"/>
        <v>8.9364898106158854</v>
      </c>
      <c r="DS43">
        <f t="shared" si="152"/>
        <v>19.680702243817716</v>
      </c>
      <c r="DT43">
        <f t="shared" si="153"/>
        <v>2.5308631204486383</v>
      </c>
      <c r="DU43">
        <f t="shared" si="154"/>
        <v>-14.62235861717242</v>
      </c>
      <c r="DV43">
        <f t="shared" si="155"/>
        <v>7.1812275297975097</v>
      </c>
      <c r="DW43">
        <f t="shared" si="156"/>
        <v>-4.1451646701623028</v>
      </c>
      <c r="DX43">
        <f t="shared" si="157"/>
        <v>-11.434232415350204</v>
      </c>
      <c r="DY43">
        <f t="shared" si="158"/>
        <v>-45.586754271709026</v>
      </c>
      <c r="DZ43">
        <f t="shared" si="159"/>
        <v>-6.5474672766880966</v>
      </c>
      <c r="EA43">
        <f t="shared" si="160"/>
        <v>11.898074137398206</v>
      </c>
      <c r="EB43">
        <f t="shared" si="161"/>
        <v>-7.904008818085587</v>
      </c>
      <c r="EC43">
        <f t="shared" si="162"/>
        <v>650.51641713433048</v>
      </c>
      <c r="ED43">
        <f t="shared" si="163"/>
        <v>-33.568310491073468</v>
      </c>
      <c r="EE43">
        <f t="shared" si="163"/>
        <v>34.585032590211519</v>
      </c>
      <c r="EF43">
        <f t="shared" si="1"/>
        <v>-15.835798095098314</v>
      </c>
      <c r="EG43">
        <f t="shared" si="2"/>
        <v>-1.551402782380042</v>
      </c>
      <c r="EH43">
        <f t="shared" si="3"/>
        <v>10.527849815739406</v>
      </c>
      <c r="EI43">
        <f t="shared" si="4"/>
        <v>-2.3722438439680884</v>
      </c>
      <c r="EJ43">
        <f t="shared" si="5"/>
        <v>-0.32711996386373221</v>
      </c>
      <c r="EK43">
        <f t="shared" si="6"/>
        <v>-19.569307649905682</v>
      </c>
      <c r="EL43">
        <f t="shared" si="7"/>
        <v>-12.004693445981106</v>
      </c>
      <c r="EM43">
        <f t="shared" si="8"/>
        <v>2.2405429055379047</v>
      </c>
      <c r="EN43">
        <f t="shared" si="9"/>
        <v>-1.945121746867756</v>
      </c>
      <c r="EO43">
        <f t="shared" si="10"/>
        <v>-1.7686413513587023</v>
      </c>
      <c r="EP43">
        <f t="shared" si="11"/>
        <v>116.13385947776584</v>
      </c>
      <c r="EQ43">
        <f t="shared" si="12"/>
        <v>6.5055680160968672</v>
      </c>
      <c r="ER43">
        <f t="shared" si="13"/>
        <v>-12.80153473558879</v>
      </c>
      <c r="ES43">
        <f t="shared" si="13"/>
        <v>7.9513692460615433</v>
      </c>
      <c r="ET43">
        <f t="shared" si="13"/>
        <v>-8.3252698518771577</v>
      </c>
      <c r="EU43">
        <f t="shared" si="13"/>
        <v>1.6782000614606229</v>
      </c>
      <c r="EV43">
        <f t="shared" si="14"/>
        <v>-10.069510771286513</v>
      </c>
      <c r="EW43">
        <f t="shared" si="14"/>
        <v>22.879523234216244</v>
      </c>
      <c r="EX43">
        <f t="shared" si="14"/>
        <v>-6.9319683857308041</v>
      </c>
      <c r="EY43">
        <f t="shared" si="14"/>
        <v>8.8310081576075401</v>
      </c>
      <c r="EZ43">
        <f t="shared" si="14"/>
        <v>6.0389874966100177</v>
      </c>
      <c r="FA43">
        <f t="shared" si="14"/>
        <v>8.3667503015986089</v>
      </c>
      <c r="FB43">
        <f t="shared" si="15"/>
        <v>24.069820669527203</v>
      </c>
      <c r="FC43">
        <f t="shared" si="16"/>
        <v>-0.51485997142931383</v>
      </c>
      <c r="FD43">
        <f t="shared" si="17"/>
        <v>27.378631496241564</v>
      </c>
      <c r="FE43">
        <f t="shared" si="18"/>
        <v>-1.6932824799949606</v>
      </c>
      <c r="FF43">
        <f t="shared" si="19"/>
        <v>-13.101214637831603</v>
      </c>
      <c r="FG43">
        <f t="shared" si="20"/>
        <v>-38.304061735421357</v>
      </c>
      <c r="FH43">
        <f t="shared" si="21"/>
        <v>-17.320282219876475</v>
      </c>
      <c r="FI43">
        <f t="shared" si="22"/>
        <v>16.843539309097515</v>
      </c>
      <c r="FJ43">
        <f t="shared" si="23"/>
        <v>-2.2244632103296285</v>
      </c>
      <c r="FK43">
        <f t="shared" si="24"/>
        <v>-0.7789609525812895</v>
      </c>
      <c r="FL43">
        <f t="shared" si="25"/>
        <v>5.7071657615696294</v>
      </c>
      <c r="FM43">
        <f t="shared" si="94"/>
        <v>8.5201703374167472</v>
      </c>
      <c r="FN43">
        <f t="shared" si="95"/>
        <v>8.6982907065320205</v>
      </c>
      <c r="FO43">
        <f t="shared" si="96"/>
        <v>-17.226579822791187</v>
      </c>
      <c r="FP43">
        <f t="shared" si="29"/>
        <v>50.037686942752586</v>
      </c>
      <c r="FQ43">
        <f t="shared" si="30"/>
        <v>11.158452275759863</v>
      </c>
      <c r="FR43">
        <f t="shared" si="31"/>
        <v>-13.178276883123367</v>
      </c>
      <c r="FS43">
        <f t="shared" si="32"/>
        <v>-7.8183478950562826</v>
      </c>
      <c r="FT43">
        <f t="shared" si="33"/>
        <v>2.0498618366641757</v>
      </c>
      <c r="FU43">
        <f t="shared" si="34"/>
        <v>24.271127381000458</v>
      </c>
      <c r="FV43">
        <f t="shared" si="35"/>
        <v>-9.9724302501501327</v>
      </c>
      <c r="FW43">
        <f t="shared" si="36"/>
        <v>-4.8450664642168535</v>
      </c>
      <c r="FX43">
        <f t="shared" si="37"/>
        <v>-72.219733197331777</v>
      </c>
      <c r="FY43">
        <f t="shared" si="38"/>
        <v>125.77397193545798</v>
      </c>
      <c r="FZ43">
        <f t="shared" si="39"/>
        <v>10.205211909445152</v>
      </c>
      <c r="GA43">
        <f t="shared" si="40"/>
        <v>3.0045243157154684</v>
      </c>
      <c r="GB43">
        <f t="shared" si="164"/>
        <v>-13.750375985955339</v>
      </c>
      <c r="GC43">
        <f t="shared" si="165"/>
        <v>4.582786288465547</v>
      </c>
      <c r="GD43">
        <f t="shared" si="166"/>
        <v>6.9438467668586465</v>
      </c>
      <c r="GE43">
        <f t="shared" si="167"/>
        <v>-22.980806521563103</v>
      </c>
      <c r="GF43">
        <f t="shared" si="168"/>
        <v>-23.248485373123181</v>
      </c>
      <c r="GG43">
        <f t="shared" si="169"/>
        <v>-21.355801270118874</v>
      </c>
      <c r="GH43">
        <f t="shared" si="170"/>
        <v>13.515754931644166</v>
      </c>
      <c r="GI43">
        <f t="shared" si="171"/>
        <v>-3.8908835945874651</v>
      </c>
      <c r="GJ43">
        <f t="shared" si="172"/>
        <v>4.6176647426004616</v>
      </c>
      <c r="GK43">
        <f t="shared" si="173"/>
        <v>-3.9152434403990957</v>
      </c>
      <c r="GL43">
        <f t="shared" si="174"/>
        <v>1.9291416551557452</v>
      </c>
      <c r="GM43">
        <f t="shared" si="175"/>
        <v>-4.1168457803896548</v>
      </c>
      <c r="GN43">
        <f t="shared" si="176"/>
        <v>13.389714743459587</v>
      </c>
      <c r="GO43">
        <f t="shared" si="177"/>
        <v>-1.9641610116984048E-2</v>
      </c>
      <c r="GP43">
        <f t="shared" si="178"/>
        <v>0.7169011432219522</v>
      </c>
      <c r="GQ43">
        <f t="shared" si="179"/>
        <v>7.2618679786153608</v>
      </c>
      <c r="GR43">
        <f t="shared" si="180"/>
        <v>98.252060389796995</v>
      </c>
      <c r="GS43">
        <f t="shared" si="195"/>
        <v>19.83576118408854</v>
      </c>
      <c r="GT43">
        <f t="shared" si="196"/>
        <v>9.9732905703337327</v>
      </c>
      <c r="GU43">
        <f t="shared" si="197"/>
        <v>-4.8655653217601369</v>
      </c>
      <c r="GV43">
        <f t="shared" si="198"/>
        <v>1.4863214784732863</v>
      </c>
      <c r="GW43">
        <f t="shared" si="199"/>
        <v>20.701422067419479</v>
      </c>
      <c r="GX43">
        <f t="shared" si="200"/>
        <v>30.995448841717746</v>
      </c>
      <c r="GY43">
        <f t="shared" si="201"/>
        <v>-1.8844029702351124</v>
      </c>
      <c r="GZ43">
        <f t="shared" si="202"/>
        <v>6.0329253154286748</v>
      </c>
      <c r="HA43">
        <f t="shared" si="203"/>
        <v>-4.1586856183498737</v>
      </c>
      <c r="HB43">
        <f t="shared" si="204"/>
        <v>-52.065010801869235</v>
      </c>
      <c r="HC43">
        <f t="shared" si="205"/>
        <v>-9.0016075706514567</v>
      </c>
      <c r="HD43">
        <f t="shared" si="206"/>
        <v>18.709357389648897</v>
      </c>
      <c r="HE43">
        <f t="shared" si="207"/>
        <v>-0.30326128447489792</v>
      </c>
      <c r="HF43">
        <f t="shared" si="208"/>
        <v>-5.0629258257809937</v>
      </c>
      <c r="HG43">
        <f t="shared" si="209"/>
        <v>-8.581288792584175</v>
      </c>
      <c r="HH43">
        <f t="shared" si="181"/>
        <v>5.8664463437061318</v>
      </c>
      <c r="HI43">
        <f t="shared" si="182"/>
        <v>-5.0629258257809937</v>
      </c>
      <c r="HJ43">
        <f t="shared" si="183"/>
        <v>3.1146235319700302</v>
      </c>
      <c r="HK43">
        <f t="shared" si="184"/>
        <v>13.747796904251532</v>
      </c>
      <c r="HL43">
        <f t="shared" si="185"/>
        <v>14.103676016422007</v>
      </c>
      <c r="HM43">
        <f t="shared" si="186"/>
        <v>23.536866607534979</v>
      </c>
      <c r="HN43">
        <f t="shared" si="187"/>
        <v>-14.803174409444889</v>
      </c>
      <c r="HO43">
        <f t="shared" si="188"/>
        <v>1.8472223929939593</v>
      </c>
      <c r="HP43">
        <f t="shared" si="189"/>
        <v>6.3952061038116765</v>
      </c>
      <c r="HQ43">
        <f t="shared" si="190"/>
        <v>-3.6943645389347286</v>
      </c>
      <c r="HR43">
        <f t="shared" si="191"/>
        <v>5.5986065829190794</v>
      </c>
      <c r="HS43">
        <f t="shared" si="192"/>
        <v>6.3224457271891534</v>
      </c>
      <c r="HT43">
        <f t="shared" si="193"/>
        <v>31.563208234663424</v>
      </c>
      <c r="HU43">
        <f t="shared" si="194"/>
        <v>-3.8605628744074227</v>
      </c>
      <c r="HV43">
        <f t="shared" si="142"/>
        <v>99.664833408874969</v>
      </c>
      <c r="HW43">
        <f t="shared" si="143"/>
        <v>-6.9988082491439885</v>
      </c>
      <c r="HX43">
        <f t="shared" si="144"/>
        <v>72.706080125198881</v>
      </c>
      <c r="HY43">
        <f t="shared" si="145"/>
        <v>-7.3222062529151399</v>
      </c>
      <c r="HZ43">
        <f t="shared" si="146"/>
        <v>103.66302209367697</v>
      </c>
      <c r="IA43">
        <f t="shared" si="147"/>
        <v>-11.210729417621069</v>
      </c>
      <c r="IB43">
        <f t="shared" si="148"/>
        <v>95.946355812212033</v>
      </c>
      <c r="IC43">
        <f t="shared" si="149"/>
        <v>3.2576634756143146</v>
      </c>
    </row>
    <row r="44" spans="1:237">
      <c r="A44" s="2">
        <v>4999993.0445198799</v>
      </c>
      <c r="B44" s="2">
        <v>4999994.3404284501</v>
      </c>
      <c r="C44" s="2">
        <v>4999994.0647677304</v>
      </c>
      <c r="D44" s="2">
        <v>4999993.4082819903</v>
      </c>
      <c r="E44" s="2">
        <v>4999993.6208642097</v>
      </c>
      <c r="F44" s="2">
        <v>4999994.5913573904</v>
      </c>
      <c r="G44" s="2">
        <v>4999994.7471682401</v>
      </c>
      <c r="H44" s="2">
        <v>4999994.4673537603</v>
      </c>
      <c r="I44" s="2">
        <v>4999993.9836514303</v>
      </c>
      <c r="J44" s="2">
        <v>4999994.6907174801</v>
      </c>
      <c r="K44" s="2">
        <v>4999994.5944884801</v>
      </c>
      <c r="L44" s="2">
        <v>4999994.7849618802</v>
      </c>
      <c r="M44" s="2">
        <v>4999994.9704979798</v>
      </c>
      <c r="N44" s="2">
        <v>4999995.41359659</v>
      </c>
      <c r="O44" s="2">
        <v>4999995.1739136297</v>
      </c>
      <c r="P44" s="2">
        <v>4999994.4829950901</v>
      </c>
      <c r="Q44" s="2">
        <v>4999993.8363915002</v>
      </c>
      <c r="R44" s="2">
        <v>4999995.28894928</v>
      </c>
      <c r="S44" s="2">
        <v>4999993.2610809598</v>
      </c>
      <c r="T44" s="2">
        <v>4999994.49526163</v>
      </c>
      <c r="U44" s="2">
        <v>4999992.8292935397</v>
      </c>
      <c r="V44" s="2">
        <v>4999994.00614239</v>
      </c>
      <c r="W44" s="2">
        <v>4999994.5428013196</v>
      </c>
      <c r="X44" s="2">
        <v>4999993.8402184499</v>
      </c>
      <c r="Y44" s="2">
        <v>4999994.2320835302</v>
      </c>
      <c r="Z44" s="2">
        <v>4999994.9203401497</v>
      </c>
      <c r="AA44" s="2">
        <v>4999993.9412617097</v>
      </c>
      <c r="AB44" s="2">
        <v>4999994.4458987499</v>
      </c>
      <c r="AC44" s="2">
        <v>4999994.31806143</v>
      </c>
      <c r="AD44" s="2">
        <v>4999994.1579881897</v>
      </c>
      <c r="AE44" s="2">
        <v>4999995.5774715999</v>
      </c>
      <c r="AF44" s="2">
        <v>4999994.0462279804</v>
      </c>
      <c r="AG44" s="2">
        <v>4999994.9208784597</v>
      </c>
      <c r="AH44" s="2">
        <v>4999994.3678241996</v>
      </c>
      <c r="AI44" s="2">
        <v>4999995.3602893399</v>
      </c>
      <c r="AJ44" s="2">
        <v>4999994.25879109</v>
      </c>
      <c r="AK44" s="2">
        <v>4999994.5892225597</v>
      </c>
      <c r="AL44" s="2">
        <v>4999995.5335163902</v>
      </c>
      <c r="AM44" s="2">
        <v>4999993.8093388304</v>
      </c>
      <c r="AN44" s="2">
        <v>4999994.2808668902</v>
      </c>
      <c r="AO44" s="2">
        <v>4999993.90329195</v>
      </c>
      <c r="AP44" s="2">
        <v>4999994.2710075499</v>
      </c>
      <c r="AQ44" s="2">
        <v>4999994.4963359302</v>
      </c>
      <c r="AR44" s="2">
        <v>4999993.69386975</v>
      </c>
      <c r="AS44" s="2">
        <v>4999994.3073067097</v>
      </c>
      <c r="AT44" s="2">
        <v>4999993.3331337199</v>
      </c>
      <c r="AU44" s="2">
        <v>4999994.2959806202</v>
      </c>
      <c r="AV44" s="2">
        <v>4999994.6384789497</v>
      </c>
      <c r="AW44" s="2">
        <v>4999993.86133119</v>
      </c>
      <c r="AX44" s="2">
        <v>4999993.2965923296</v>
      </c>
      <c r="AY44" s="2">
        <v>4999994.2497100299</v>
      </c>
      <c r="AZ44" s="2">
        <v>4999995.2566623902</v>
      </c>
      <c r="BA44" s="2">
        <v>4999994.62237</v>
      </c>
      <c r="BB44" s="2">
        <v>4999993.9654156901</v>
      </c>
      <c r="BC44" s="2">
        <v>4999994.5588389803</v>
      </c>
      <c r="BD44" s="2">
        <v>4999994.5781741198</v>
      </c>
      <c r="BE44" s="2">
        <v>4999994.5280983998</v>
      </c>
      <c r="BF44" s="2">
        <v>4999994.6500647096</v>
      </c>
      <c r="BG44" s="2">
        <v>4999993.74539138</v>
      </c>
      <c r="BH44" s="2">
        <v>4999993.5119608203</v>
      </c>
      <c r="BI44" s="2">
        <v>4999993.9936460098</v>
      </c>
      <c r="BJ44" s="2">
        <v>4999994.1425563702</v>
      </c>
      <c r="BK44" s="2">
        <v>4999994.7021288797</v>
      </c>
      <c r="BL44" s="2">
        <v>4999993.9679002697</v>
      </c>
      <c r="BM44" s="2">
        <v>4999994.6085878797</v>
      </c>
      <c r="BN44" s="2">
        <v>4999994.1739117</v>
      </c>
      <c r="BO44" s="2">
        <v>4999994.4939022204</v>
      </c>
      <c r="BP44" s="2">
        <v>4999994.5621048901</v>
      </c>
      <c r="BQ44" s="2">
        <v>4999994.9706674498</v>
      </c>
      <c r="BR44" s="2">
        <v>4999994.7222983697</v>
      </c>
      <c r="BS44" s="2">
        <v>4999994.6754223397</v>
      </c>
      <c r="BT44" s="2">
        <v>4999994.1901536603</v>
      </c>
      <c r="BU44" s="2">
        <v>4999994.4879469899</v>
      </c>
      <c r="BV44" s="2">
        <v>4999994.9813837502</v>
      </c>
      <c r="BW44" s="2">
        <v>4999993.77933536</v>
      </c>
      <c r="BX44" s="2">
        <v>4999994.8826914998</v>
      </c>
      <c r="BY44" s="2">
        <v>4999995.6683514798</v>
      </c>
      <c r="BZ44" s="2">
        <v>4999995.1855864702</v>
      </c>
      <c r="CA44" s="2">
        <v>4999995.2784121297</v>
      </c>
      <c r="CB44" s="2">
        <v>4999995.0053070504</v>
      </c>
      <c r="CC44" s="2">
        <v>4999994.7526213601</v>
      </c>
      <c r="CD44" s="2">
        <v>4999994.7679050202</v>
      </c>
      <c r="CE44" s="2">
        <v>4999995.2276423899</v>
      </c>
      <c r="CF44" s="2">
        <v>4999995.1862736298</v>
      </c>
      <c r="CG44" s="2">
        <v>4999994.90782193</v>
      </c>
      <c r="CH44" s="2">
        <v>4999995.2427821998</v>
      </c>
      <c r="CI44" s="2">
        <v>4999994.35846698</v>
      </c>
      <c r="CJ44" s="2">
        <v>4999995.19267816</v>
      </c>
      <c r="CK44" s="2">
        <v>4999994.7580655999</v>
      </c>
      <c r="CL44" s="2">
        <v>4999994.9973039897</v>
      </c>
      <c r="CM44" s="2">
        <v>4999995.5816114796</v>
      </c>
      <c r="CN44" s="2">
        <v>4999995.1503596297</v>
      </c>
      <c r="CO44" s="2">
        <v>4999995.0112418504</v>
      </c>
      <c r="CP44" s="2">
        <v>4999995.2050299896</v>
      </c>
      <c r="CQ44" s="2">
        <v>4999995.2833366999</v>
      </c>
      <c r="CR44" s="2">
        <v>4999994.6079188501</v>
      </c>
      <c r="CS44" s="2">
        <v>4999995.2050299896</v>
      </c>
      <c r="CT44" s="2">
        <v>4999994.6896691499</v>
      </c>
      <c r="CU44" s="2">
        <v>4999994.4101032298</v>
      </c>
      <c r="CV44" s="2">
        <v>4999994.4564349698</v>
      </c>
      <c r="CW44" s="2">
        <v>4999994.45580169</v>
      </c>
      <c r="CX44" s="2">
        <v>4999995.1195088299</v>
      </c>
      <c r="CY44" s="2">
        <v>4999995.1060594199</v>
      </c>
      <c r="CZ44" s="2">
        <v>4999995.4407895803</v>
      </c>
      <c r="DA44" s="2">
        <v>4999995.3143704301</v>
      </c>
      <c r="DB44" s="2">
        <v>4999994.9756155303</v>
      </c>
      <c r="DC44" s="2">
        <v>4999995.2843724899</v>
      </c>
      <c r="DD44" s="2">
        <v>4999995.46910452</v>
      </c>
      <c r="DE44" s="2">
        <v>4999995.3859462198</v>
      </c>
      <c r="DF44" s="2">
        <v>4999995.37513912</v>
      </c>
      <c r="DG44" s="2">
        <v>4999993.9183745896</v>
      </c>
      <c r="DH44" s="2">
        <v>4999994.5875213696</v>
      </c>
      <c r="DI44" s="2">
        <v>4999995.4855691297</v>
      </c>
      <c r="DJ44" s="2">
        <v>4999995.1824418204</v>
      </c>
      <c r="DK44" s="2">
        <v>4999995.4030004004</v>
      </c>
      <c r="DL44" s="2">
        <v>4999995.0430308096</v>
      </c>
      <c r="DM44" s="2">
        <v>4999994.9670728697</v>
      </c>
      <c r="DQ44">
        <f t="shared" si="93"/>
        <v>-1.0902822282192497</v>
      </c>
      <c r="DR44">
        <f t="shared" si="151"/>
        <v>8.487070279923616</v>
      </c>
      <c r="DS44">
        <f t="shared" si="152"/>
        <v>19.032882803916184</v>
      </c>
      <c r="DT44">
        <f t="shared" si="153"/>
        <v>2.4087442181506695</v>
      </c>
      <c r="DU44">
        <f t="shared" si="154"/>
        <v>-11.792875956961845</v>
      </c>
      <c r="DV44">
        <f t="shared" si="155"/>
        <v>7.0400686770132568</v>
      </c>
      <c r="DW44">
        <f t="shared" si="156"/>
        <v>-4.8953048135265655</v>
      </c>
      <c r="DX44">
        <f t="shared" si="157"/>
        <v>-12.721872979606793</v>
      </c>
      <c r="DY44">
        <f t="shared" si="158"/>
        <v>-44.166612302749023</v>
      </c>
      <c r="DZ44">
        <f t="shared" si="159"/>
        <v>-12.66975368215431</v>
      </c>
      <c r="EA44">
        <f t="shared" si="160"/>
        <v>11.583253238847224</v>
      </c>
      <c r="EB44">
        <f t="shared" si="161"/>
        <v>-7.8019879116429225</v>
      </c>
      <c r="EC44">
        <f t="shared" si="162"/>
        <v>653.81019941021816</v>
      </c>
      <c r="ED44">
        <f t="shared" si="163"/>
        <v>-35.208732397081889</v>
      </c>
      <c r="EE44">
        <f t="shared" si="163"/>
        <v>35.757693644943274</v>
      </c>
      <c r="EF44">
        <f t="shared" si="1"/>
        <v>-18.006139712670162</v>
      </c>
      <c r="EG44">
        <f t="shared" si="2"/>
        <v>-0.98360078578308041</v>
      </c>
      <c r="EH44">
        <f t="shared" si="3"/>
        <v>11.522371015817029</v>
      </c>
      <c r="EI44">
        <f t="shared" si="4"/>
        <v>-4.1199866314474995</v>
      </c>
      <c r="EJ44">
        <f t="shared" si="5"/>
        <v>-0.95748075449066161</v>
      </c>
      <c r="EK44">
        <f t="shared" si="6"/>
        <v>-21.083210053159139</v>
      </c>
      <c r="EL44">
        <f t="shared" si="7"/>
        <v>-11.517613018765214</v>
      </c>
      <c r="EM44">
        <f t="shared" si="8"/>
        <v>1.6436408520797725</v>
      </c>
      <c r="EN44">
        <f t="shared" si="9"/>
        <v>-3.0119437568208269</v>
      </c>
      <c r="EO44">
        <f t="shared" si="10"/>
        <v>-0.62665974364645816</v>
      </c>
      <c r="EP44">
        <f t="shared" si="11"/>
        <v>113.82351588024243</v>
      </c>
      <c r="EQ44">
        <f t="shared" si="12"/>
        <v>4.7792254208796798</v>
      </c>
      <c r="ER44">
        <f t="shared" si="13"/>
        <v>-8.6117705922479146</v>
      </c>
      <c r="ES44">
        <f t="shared" si="13"/>
        <v>18.044780989149579</v>
      </c>
      <c r="ET44">
        <f t="shared" si="13"/>
        <v>-9.5360315905728541</v>
      </c>
      <c r="EU44">
        <f t="shared" si="13"/>
        <v>6.6120049770163742</v>
      </c>
      <c r="EV44">
        <f t="shared" si="14"/>
        <v>-11.240352278510215</v>
      </c>
      <c r="EW44">
        <f t="shared" si="14"/>
        <v>22.105422023295045</v>
      </c>
      <c r="EX44">
        <f t="shared" si="14"/>
        <v>-7.8120300938392431</v>
      </c>
      <c r="EY44">
        <f t="shared" si="14"/>
        <v>8.3887077549612457</v>
      </c>
      <c r="EZ44">
        <f t="shared" si="14"/>
        <v>6.4210481206281189</v>
      </c>
      <c r="FA44">
        <f t="shared" si="14"/>
        <v>8.9034497308777976</v>
      </c>
      <c r="FB44">
        <f t="shared" si="15"/>
        <v>23.98936177759434</v>
      </c>
      <c r="FC44">
        <f t="shared" si="16"/>
        <v>6.4136092838731962</v>
      </c>
      <c r="FD44">
        <f t="shared" si="17"/>
        <v>32.540697678320697</v>
      </c>
      <c r="FE44">
        <f t="shared" si="18"/>
        <v>9.2030913180820253</v>
      </c>
      <c r="FF44">
        <f t="shared" si="19"/>
        <v>-11.711992690749025</v>
      </c>
      <c r="FG44">
        <f t="shared" si="20"/>
        <v>-38.241040930314213</v>
      </c>
      <c r="FH44">
        <f t="shared" si="21"/>
        <v>-17.583522739779621</v>
      </c>
      <c r="FI44">
        <f t="shared" si="22"/>
        <v>16.143757629834433</v>
      </c>
      <c r="FJ44">
        <f t="shared" si="23"/>
        <v>0.49945964953162009</v>
      </c>
      <c r="FK44">
        <f t="shared" si="24"/>
        <v>-1.4624612323765476</v>
      </c>
      <c r="FL44">
        <f t="shared" si="25"/>
        <v>5.8644048458326017</v>
      </c>
      <c r="FM44">
        <f t="shared" si="94"/>
        <v>7.663989541593299</v>
      </c>
      <c r="FN44">
        <f t="shared" si="95"/>
        <v>7.8436893391947713</v>
      </c>
      <c r="FO44">
        <f t="shared" si="96"/>
        <v>-17.463180731918683</v>
      </c>
      <c r="FP44">
        <f t="shared" si="29"/>
        <v>51.568289114381507</v>
      </c>
      <c r="FQ44">
        <f t="shared" si="30"/>
        <v>11.179952811865862</v>
      </c>
      <c r="FR44">
        <f t="shared" si="31"/>
        <v>-14.341017755388528</v>
      </c>
      <c r="FS44">
        <f t="shared" si="32"/>
        <v>-7.2451666558153311</v>
      </c>
      <c r="FT44">
        <f t="shared" si="33"/>
        <v>3.3427829791758663</v>
      </c>
      <c r="FU44">
        <f t="shared" si="34"/>
        <v>24.576586619352433</v>
      </c>
      <c r="FV44">
        <f t="shared" si="35"/>
        <v>-10.006691781650197</v>
      </c>
      <c r="FW44">
        <f t="shared" si="36"/>
        <v>-9.6952924619462468</v>
      </c>
      <c r="FX44">
        <f t="shared" si="37"/>
        <v>-73.680194164995399</v>
      </c>
      <c r="FY44">
        <f t="shared" si="38"/>
        <v>133.84476170301301</v>
      </c>
      <c r="FZ44">
        <f t="shared" si="39"/>
        <v>11.917154309858349</v>
      </c>
      <c r="GA44">
        <f t="shared" si="40"/>
        <v>2.2747224089951379</v>
      </c>
      <c r="GB44">
        <f t="shared" si="164"/>
        <v>-13.658197291729881</v>
      </c>
      <c r="GC44">
        <f t="shared" si="165"/>
        <v>4.9652454921912268</v>
      </c>
      <c r="GD44">
        <f t="shared" si="166"/>
        <v>7.0796076794926206</v>
      </c>
      <c r="GE44">
        <f t="shared" si="167"/>
        <v>-24.97920717024634</v>
      </c>
      <c r="GF44">
        <f t="shared" si="168"/>
        <v>-23.763445848432106</v>
      </c>
      <c r="GG44">
        <f t="shared" si="169"/>
        <v>-24.587564627326675</v>
      </c>
      <c r="GH44">
        <f t="shared" si="170"/>
        <v>23.830684898558079</v>
      </c>
      <c r="GI44">
        <f t="shared" si="171"/>
        <v>-2.8360031935835406</v>
      </c>
      <c r="GJ44">
        <f t="shared" si="172"/>
        <v>4.2108253161992133</v>
      </c>
      <c r="GK44">
        <f t="shared" si="173"/>
        <v>-3.3126230537780752</v>
      </c>
      <c r="GL44">
        <f t="shared" si="174"/>
        <v>2.1670817733315473</v>
      </c>
      <c r="GM44">
        <f t="shared" si="175"/>
        <v>-5.0664867884011846</v>
      </c>
      <c r="GN44">
        <f t="shared" si="176"/>
        <v>11.875932166357595</v>
      </c>
      <c r="GO44">
        <f t="shared" si="177"/>
        <v>1.1370396780125267</v>
      </c>
      <c r="GP44">
        <f t="shared" si="178"/>
        <v>-0.57495999560544109</v>
      </c>
      <c r="GQ44">
        <f t="shared" si="179"/>
        <v>7.4523068612945877</v>
      </c>
      <c r="GR44">
        <f t="shared" si="180"/>
        <v>108.94391138839694</v>
      </c>
      <c r="GS44">
        <f t="shared" si="195"/>
        <v>19.713681430002392</v>
      </c>
      <c r="GT44">
        <f t="shared" si="196"/>
        <v>2.2822623745281319</v>
      </c>
      <c r="GU44">
        <f t="shared" si="197"/>
        <v>-5.9833267035002047</v>
      </c>
      <c r="GV44">
        <f t="shared" si="198"/>
        <v>-7.0397064759433698</v>
      </c>
      <c r="GW44">
        <f t="shared" si="199"/>
        <v>23.526964510826069</v>
      </c>
      <c r="GX44">
        <f t="shared" si="200"/>
        <v>33.023910461443904</v>
      </c>
      <c r="GY44">
        <f t="shared" si="201"/>
        <v>-2.7763632710689508</v>
      </c>
      <c r="GZ44">
        <f t="shared" si="202"/>
        <v>6.2771462691331372</v>
      </c>
      <c r="HA44">
        <f t="shared" si="203"/>
        <v>-0.29046118907833846</v>
      </c>
      <c r="HB44">
        <f t="shared" si="204"/>
        <v>-48.215347853615746</v>
      </c>
      <c r="HC44">
        <f t="shared" si="205"/>
        <v>-9.5776888335691712</v>
      </c>
      <c r="HD44">
        <f t="shared" si="206"/>
        <v>22.164099976048806</v>
      </c>
      <c r="HE44">
        <f t="shared" si="207"/>
        <v>-4.653864524781901</v>
      </c>
      <c r="HF44">
        <f t="shared" si="208"/>
        <v>-4.4231252301897097</v>
      </c>
      <c r="HG44">
        <f t="shared" si="209"/>
        <v>-12.514211850963894</v>
      </c>
      <c r="HH44">
        <f t="shared" si="181"/>
        <v>7.1323479193239097</v>
      </c>
      <c r="HI44">
        <f t="shared" si="182"/>
        <v>-4.4231252301897097</v>
      </c>
      <c r="HJ44">
        <f t="shared" si="183"/>
        <v>1.2597008018885898</v>
      </c>
      <c r="HK44">
        <f t="shared" si="184"/>
        <v>14.094616231328564</v>
      </c>
      <c r="HL44">
        <f t="shared" si="185"/>
        <v>13.836335849314915</v>
      </c>
      <c r="HM44">
        <f t="shared" si="186"/>
        <v>23.444026682199613</v>
      </c>
      <c r="HN44">
        <f t="shared" si="187"/>
        <v>-14.776255435512418</v>
      </c>
      <c r="HO44">
        <f t="shared" si="188"/>
        <v>1.1068407105125548</v>
      </c>
      <c r="HP44">
        <f t="shared" si="189"/>
        <v>7.7550277107145513</v>
      </c>
      <c r="HQ44">
        <f t="shared" si="190"/>
        <v>2.9532825319299385</v>
      </c>
      <c r="HR44">
        <f t="shared" si="191"/>
        <v>5.7002065273823819</v>
      </c>
      <c r="HS44">
        <f t="shared" si="192"/>
        <v>6.8955058120191346</v>
      </c>
      <c r="HT44">
        <f t="shared" si="193"/>
        <v>20.68475836167152</v>
      </c>
      <c r="HU44">
        <f t="shared" si="194"/>
        <v>-6.8665862071946115</v>
      </c>
      <c r="HV44">
        <f t="shared" si="142"/>
        <v>96.048150568996178</v>
      </c>
      <c r="HW44">
        <f t="shared" si="143"/>
        <v>-7.0729099511951903</v>
      </c>
      <c r="HX44">
        <f t="shared" si="144"/>
        <v>74.51530099556976</v>
      </c>
      <c r="HY44">
        <f t="shared" si="145"/>
        <v>-1.1770810382366543</v>
      </c>
      <c r="HZ44">
        <f t="shared" si="146"/>
        <v>105.86166449248982</v>
      </c>
      <c r="IA44">
        <f t="shared" si="147"/>
        <v>-11.600829137365061</v>
      </c>
      <c r="IB44">
        <f t="shared" si="148"/>
        <v>93.277912799893969</v>
      </c>
      <c r="IC44">
        <f t="shared" si="149"/>
        <v>3.8871431750215462</v>
      </c>
    </row>
    <row r="45" spans="1:237">
      <c r="A45" s="2">
        <v>4999993.0460403003</v>
      </c>
      <c r="B45" s="2">
        <v>4999994.3411236797</v>
      </c>
      <c r="C45" s="2">
        <v>4999994.0649618302</v>
      </c>
      <c r="D45" s="2">
        <v>4999993.4082310405</v>
      </c>
      <c r="E45" s="2">
        <v>4999993.6203646204</v>
      </c>
      <c r="F45" s="2">
        <v>4999994.5913319802</v>
      </c>
      <c r="G45" s="2">
        <v>4999994.7467992799</v>
      </c>
      <c r="H45" s="2">
        <v>4999994.4673045296</v>
      </c>
      <c r="I45" s="2">
        <v>4999993.9860680597</v>
      </c>
      <c r="J45" s="2">
        <v>4999994.6946929405</v>
      </c>
      <c r="K45" s="2">
        <v>4999994.5926943403</v>
      </c>
      <c r="L45" s="2">
        <v>4999994.7835555198</v>
      </c>
      <c r="M45" s="2">
        <v>4999994.9695079001</v>
      </c>
      <c r="N45" s="2">
        <v>4999995.4127739603</v>
      </c>
      <c r="O45" s="2">
        <v>4999995.1740117297</v>
      </c>
      <c r="P45" s="2">
        <v>4999994.4831838701</v>
      </c>
      <c r="Q45" s="2">
        <v>4999993.8365370901</v>
      </c>
      <c r="R45" s="2">
        <v>4999995.28903965</v>
      </c>
      <c r="S45" s="2">
        <v>4999993.2611650601</v>
      </c>
      <c r="T45" s="2">
        <v>4999994.49492619</v>
      </c>
      <c r="U45" s="2">
        <v>4999992.8289105203</v>
      </c>
      <c r="V45" s="2">
        <v>4999994.0054981997</v>
      </c>
      <c r="W45" s="2">
        <v>4999994.5429428499</v>
      </c>
      <c r="X45" s="2">
        <v>4999993.8398981402</v>
      </c>
      <c r="Y45" s="2">
        <v>4999994.2322207401</v>
      </c>
      <c r="Z45" s="2">
        <v>4999994.9197410699</v>
      </c>
      <c r="AA45" s="2">
        <v>4999993.9420601204</v>
      </c>
      <c r="AB45" s="2">
        <v>4999994.44631379</v>
      </c>
      <c r="AC45" s="2">
        <v>4999994.3113844097</v>
      </c>
      <c r="AD45" s="2">
        <v>4999994.1590312403</v>
      </c>
      <c r="AE45" s="2">
        <v>4999995.5787342703</v>
      </c>
      <c r="AF45" s="2">
        <v>4999994.0461367397</v>
      </c>
      <c r="AG45" s="2">
        <v>4999994.9204818001</v>
      </c>
      <c r="AH45" s="2">
        <v>4999994.3675852995</v>
      </c>
      <c r="AI45" s="2">
        <v>4999995.3609723402</v>
      </c>
      <c r="AJ45" s="2">
        <v>4999994.2593342001</v>
      </c>
      <c r="AK45" s="2">
        <v>4999994.5899338396</v>
      </c>
      <c r="AL45" s="2">
        <v>4999995.5348684099</v>
      </c>
      <c r="AM45" s="2">
        <v>4999993.80993116</v>
      </c>
      <c r="AN45" s="2">
        <v>4999994.28028211</v>
      </c>
      <c r="AO45" s="2">
        <v>4999993.9022016302</v>
      </c>
      <c r="AP45" s="2">
        <v>4999994.27040713</v>
      </c>
      <c r="AQ45" s="2">
        <v>4999994.4962390801</v>
      </c>
      <c r="AR45" s="2">
        <v>4999993.6953116301</v>
      </c>
      <c r="AS45" s="2">
        <v>4999994.3067193003</v>
      </c>
      <c r="AT45" s="2">
        <v>4999993.3349849703</v>
      </c>
      <c r="AU45" s="2">
        <v>4999994.2957699802</v>
      </c>
      <c r="AV45" s="2">
        <v>4999994.6381313996</v>
      </c>
      <c r="AW45" s="2">
        <v>4999993.8609849596</v>
      </c>
      <c r="AX45" s="2">
        <v>4999993.2960066199</v>
      </c>
      <c r="AY45" s="2">
        <v>4999994.2496281704</v>
      </c>
      <c r="AZ45" s="2">
        <v>4999995.2489808798</v>
      </c>
      <c r="BA45" s="2">
        <v>4999994.6241957201</v>
      </c>
      <c r="BB45" s="2">
        <v>4999993.9651789302</v>
      </c>
      <c r="BC45" s="2">
        <v>4999994.5593467001</v>
      </c>
      <c r="BD45" s="2">
        <v>4999994.5793065596</v>
      </c>
      <c r="BE45" s="2">
        <v>4999994.52780475</v>
      </c>
      <c r="BF45" s="2">
        <v>4999994.6503231302</v>
      </c>
      <c r="BG45" s="2">
        <v>4999993.7446779599</v>
      </c>
      <c r="BH45" s="2">
        <v>4999993.5110230204</v>
      </c>
      <c r="BI45" s="2">
        <v>4999994.0293252096</v>
      </c>
      <c r="BJ45" s="2">
        <v>4999994.1416653804</v>
      </c>
      <c r="BK45" s="2">
        <v>4999994.7033136403</v>
      </c>
      <c r="BL45" s="2">
        <v>4999993.96786597</v>
      </c>
      <c r="BM45" s="2">
        <v>4999994.6080187699</v>
      </c>
      <c r="BN45" s="2">
        <v>4999994.1744280504</v>
      </c>
      <c r="BO45" s="2">
        <v>4999994.4928486496</v>
      </c>
      <c r="BP45" s="2">
        <v>4999994.5622356003</v>
      </c>
      <c r="BQ45" s="2">
        <v>4999994.9723420897</v>
      </c>
      <c r="BR45" s="2">
        <v>4999994.7230408704</v>
      </c>
      <c r="BS45" s="2">
        <v>4999994.6749300901</v>
      </c>
      <c r="BT45" s="2">
        <v>4999994.1906542797</v>
      </c>
      <c r="BU45" s="2">
        <v>4999994.4878706196</v>
      </c>
      <c r="BV45" s="2">
        <v>4999994.9818313699</v>
      </c>
      <c r="BW45" s="2">
        <v>4999993.7793945996</v>
      </c>
      <c r="BX45" s="2">
        <v>4999994.88478225</v>
      </c>
      <c r="BY45" s="2">
        <v>4999995.6678151004</v>
      </c>
      <c r="BZ45" s="2">
        <v>4999995.1847119601</v>
      </c>
      <c r="CA45" s="2">
        <v>4999995.2780738901</v>
      </c>
      <c r="CB45" s="2">
        <v>4999995.0073798001</v>
      </c>
      <c r="CC45" s="2">
        <v>4999994.7516880203</v>
      </c>
      <c r="CD45" s="2">
        <v>4999994.7709510801</v>
      </c>
      <c r="CE45" s="2">
        <v>4999995.2278748201</v>
      </c>
      <c r="CF45" s="2">
        <v>4999995.1820197897</v>
      </c>
      <c r="CG45" s="2">
        <v>4999994.9094224097</v>
      </c>
      <c r="CH45" s="2">
        <v>4999995.2634442197</v>
      </c>
      <c r="CI45" s="2">
        <v>4999994.3578633098</v>
      </c>
      <c r="CJ45" s="2">
        <v>4999995.1926137302</v>
      </c>
      <c r="CK45" s="2">
        <v>4999994.7571954699</v>
      </c>
      <c r="CL45" s="2">
        <v>4999994.9972661203</v>
      </c>
      <c r="CM45" s="2">
        <v>4999995.5808085902</v>
      </c>
      <c r="CN45" s="2">
        <v>4999995.1510020597</v>
      </c>
      <c r="CO45" s="2">
        <v>4999995.0133999204</v>
      </c>
      <c r="CP45" s="2">
        <v>4999995.2052338002</v>
      </c>
      <c r="CQ45" s="2">
        <v>4999995.2851007702</v>
      </c>
      <c r="CR45" s="2">
        <v>4999994.60720699</v>
      </c>
      <c r="CS45" s="2">
        <v>4999995.2052338002</v>
      </c>
      <c r="CT45" s="2">
        <v>4999994.6895274101</v>
      </c>
      <c r="CU45" s="2">
        <v>4999994.41051435</v>
      </c>
      <c r="CV45" s="2">
        <v>4999994.4564079298</v>
      </c>
      <c r="CW45" s="2">
        <v>4999994.4555758704</v>
      </c>
      <c r="CX45" s="2">
        <v>4999995.1222403198</v>
      </c>
      <c r="CY45" s="2">
        <v>4999995.1016310798</v>
      </c>
      <c r="CZ45" s="2">
        <v>4999995.4402120998</v>
      </c>
      <c r="DA45" s="2">
        <v>4999995.32859609</v>
      </c>
      <c r="DB45" s="2">
        <v>4999994.9756005201</v>
      </c>
      <c r="DC45" s="2">
        <v>4999995.2851039199</v>
      </c>
      <c r="DD45" s="2">
        <v>4999995.46935838</v>
      </c>
      <c r="DE45" s="2">
        <v>4999995.3859814201</v>
      </c>
      <c r="DF45" s="2">
        <v>4999995.3837986896</v>
      </c>
      <c r="DG45" s="2">
        <v>4999993.9196087802</v>
      </c>
      <c r="DH45" s="2">
        <v>4999994.6053369399</v>
      </c>
      <c r="DI45" s="2">
        <v>4999995.4817482997</v>
      </c>
      <c r="DJ45" s="2">
        <v>4999995.1707472196</v>
      </c>
      <c r="DK45" s="2">
        <v>4999995.4020262901</v>
      </c>
      <c r="DL45" s="2">
        <v>4999995.0437732805</v>
      </c>
      <c r="DM45" s="2">
        <v>4999994.9671073398</v>
      </c>
      <c r="DQ45">
        <f t="shared" si="93"/>
        <v>1.9505628508370692</v>
      </c>
      <c r="DR45">
        <f t="shared" si="151"/>
        <v>9.8775308709514125</v>
      </c>
      <c r="DS45">
        <f t="shared" si="152"/>
        <v>19.421082728953053</v>
      </c>
      <c r="DT45">
        <f t="shared" si="153"/>
        <v>2.3068443556081148</v>
      </c>
      <c r="DU45">
        <f t="shared" si="154"/>
        <v>-12.792055967966482</v>
      </c>
      <c r="DV45">
        <f t="shared" si="155"/>
        <v>6.9892482117519164</v>
      </c>
      <c r="DW45">
        <f t="shared" si="156"/>
        <v>-5.6332259918810212</v>
      </c>
      <c r="DX45">
        <f t="shared" si="157"/>
        <v>-12.820334373665441</v>
      </c>
      <c r="DY45">
        <f t="shared" si="158"/>
        <v>-39.333347819925258</v>
      </c>
      <c r="DZ45">
        <f t="shared" si="159"/>
        <v>-4.7188246378622631</v>
      </c>
      <c r="EA45">
        <f t="shared" si="160"/>
        <v>7.9949696461692366</v>
      </c>
      <c r="EB45">
        <f t="shared" si="161"/>
        <v>-10.614711678349668</v>
      </c>
      <c r="EC45">
        <f t="shared" si="162"/>
        <v>651.83003785721212</v>
      </c>
      <c r="ED45">
        <f t="shared" si="163"/>
        <v>-36.853993459609839</v>
      </c>
      <c r="EE45">
        <f t="shared" si="163"/>
        <v>35.953893699169612</v>
      </c>
      <c r="EF45">
        <f t="shared" si="1"/>
        <v>-17.628579262355164</v>
      </c>
      <c r="EG45">
        <f t="shared" si="2"/>
        <v>-0.69242056126886087</v>
      </c>
      <c r="EH45">
        <f t="shared" si="3"/>
        <v>11.703111095730899</v>
      </c>
      <c r="EI45">
        <f t="shared" si="4"/>
        <v>-3.9517858225526177</v>
      </c>
      <c r="EJ45">
        <f t="shared" si="5"/>
        <v>-1.6283615723005112</v>
      </c>
      <c r="EK45">
        <f t="shared" si="6"/>
        <v>-21.849250044806986</v>
      </c>
      <c r="EL45">
        <f t="shared" si="7"/>
        <v>-12.805995035609136</v>
      </c>
      <c r="EM45">
        <f t="shared" si="8"/>
        <v>1.9267017564633973</v>
      </c>
      <c r="EN45">
        <f t="shared" si="9"/>
        <v>-3.6525640920191433</v>
      </c>
      <c r="EO45">
        <f t="shared" si="10"/>
        <v>-0.35223964255131229</v>
      </c>
      <c r="EP45">
        <f t="shared" si="11"/>
        <v>112.62535511859588</v>
      </c>
      <c r="EQ45">
        <f t="shared" si="12"/>
        <v>6.3760488286386199</v>
      </c>
      <c r="ER45">
        <f t="shared" si="13"/>
        <v>-7.7816893107174856</v>
      </c>
      <c r="ES45">
        <f t="shared" si="13"/>
        <v>4.6907251073516436</v>
      </c>
      <c r="ET45">
        <f t="shared" si="13"/>
        <v>-7.4499280553051221</v>
      </c>
      <c r="EU45">
        <f t="shared" si="13"/>
        <v>9.1373479780810047</v>
      </c>
      <c r="EV45">
        <f t="shared" si="14"/>
        <v>-11.422833978220996</v>
      </c>
      <c r="EW45">
        <f t="shared" si="14"/>
        <v>21.312102020158679</v>
      </c>
      <c r="EX45">
        <f t="shared" si="14"/>
        <v>-8.2898307774227504</v>
      </c>
      <c r="EY45">
        <f t="shared" ref="EV45:FA87" si="210">(AI45-AI$3)/AI$3*10000000000</f>
        <v>9.7547096461887595</v>
      </c>
      <c r="EZ45">
        <f t="shared" si="210"/>
        <v>7.5072695137958991</v>
      </c>
      <c r="FA45">
        <f t="shared" si="210"/>
        <v>10.326011114044283</v>
      </c>
      <c r="FB45">
        <f t="shared" si="15"/>
        <v>26.693403415634258</v>
      </c>
      <c r="FC45">
        <f t="shared" si="16"/>
        <v>7.5982698301166298</v>
      </c>
      <c r="FD45">
        <f t="shared" si="17"/>
        <v>31.371135859601356</v>
      </c>
      <c r="FE45">
        <f t="shared" si="18"/>
        <v>7.0224490027292861</v>
      </c>
      <c r="FF45">
        <f t="shared" si="19"/>
        <v>-12.912833942393295</v>
      </c>
      <c r="FG45">
        <f t="shared" si="20"/>
        <v>-38.434741337144693</v>
      </c>
      <c r="FH45">
        <f t="shared" si="21"/>
        <v>-14.699758849216735</v>
      </c>
      <c r="FI45">
        <f t="shared" si="22"/>
        <v>14.968937565965931</v>
      </c>
      <c r="FJ45">
        <f t="shared" si="23"/>
        <v>4.2019654215997955</v>
      </c>
      <c r="FK45">
        <f t="shared" si="24"/>
        <v>-1.8837417542504025</v>
      </c>
      <c r="FL45">
        <f t="shared" si="25"/>
        <v>5.1693040459205939</v>
      </c>
      <c r="FM45">
        <f t="shared" si="94"/>
        <v>6.9715280049357906</v>
      </c>
      <c r="FN45">
        <f t="shared" si="95"/>
        <v>6.6722683707769868</v>
      </c>
      <c r="FO45">
        <f t="shared" si="96"/>
        <v>-17.626899977956214</v>
      </c>
      <c r="FP45">
        <f t="shared" si="29"/>
        <v>36.205253638338426</v>
      </c>
      <c r="FQ45">
        <f t="shared" si="30"/>
        <v>14.8313968867564</v>
      </c>
      <c r="FR45">
        <f t="shared" si="31"/>
        <v>-14.814538113401499</v>
      </c>
      <c r="FS45">
        <f t="shared" si="32"/>
        <v>-6.2297259219609789</v>
      </c>
      <c r="FT45">
        <f t="shared" si="33"/>
        <v>5.6076650798093279</v>
      </c>
      <c r="FU45">
        <f t="shared" si="34"/>
        <v>23.989286509046252</v>
      </c>
      <c r="FV45">
        <f t="shared" si="35"/>
        <v>-9.4898500410802509</v>
      </c>
      <c r="FW45">
        <f t="shared" si="36"/>
        <v>-11.12213444645076</v>
      </c>
      <c r="FX45">
        <f t="shared" si="37"/>
        <v>-75.55579643121601</v>
      </c>
      <c r="FY45">
        <f t="shared" si="38"/>
        <v>205.20324784465356</v>
      </c>
      <c r="FZ45">
        <f t="shared" si="39"/>
        <v>10.135172644410092</v>
      </c>
      <c r="GA45">
        <f t="shared" si="40"/>
        <v>4.6442461059761007</v>
      </c>
      <c r="GB45">
        <f t="shared" si="164"/>
        <v>-13.726796732596947</v>
      </c>
      <c r="GC45">
        <f t="shared" si="165"/>
        <v>3.827024654445943</v>
      </c>
      <c r="GD45">
        <f t="shared" si="166"/>
        <v>8.1123096456989732</v>
      </c>
      <c r="GE45">
        <f t="shared" si="167"/>
        <v>-27.086351024865351</v>
      </c>
      <c r="GF45">
        <f t="shared" si="168"/>
        <v>-23.502025180688282</v>
      </c>
      <c r="GG45">
        <f t="shared" si="169"/>
        <v>-21.238281281797981</v>
      </c>
      <c r="GH45">
        <f t="shared" si="170"/>
        <v>25.315687765382322</v>
      </c>
      <c r="GI45">
        <f t="shared" si="171"/>
        <v>-3.8205034726948481</v>
      </c>
      <c r="GJ45">
        <f t="shared" si="172"/>
        <v>5.2120653029679236</v>
      </c>
      <c r="GK45">
        <f t="shared" si="173"/>
        <v>-3.4653638496377881</v>
      </c>
      <c r="GL45">
        <f t="shared" si="174"/>
        <v>3.0623220848836445</v>
      </c>
      <c r="GM45">
        <f t="shared" si="175"/>
        <v>-4.948007508404956</v>
      </c>
      <c r="GN45">
        <f t="shared" si="176"/>
        <v>16.057436975215992</v>
      </c>
      <c r="GO45">
        <f t="shared" si="177"/>
        <v>6.4279939794890426E-2</v>
      </c>
      <c r="GP45">
        <f t="shared" si="178"/>
        <v>-2.3239817494452488</v>
      </c>
      <c r="GQ45">
        <f t="shared" si="179"/>
        <v>6.7758270313906648</v>
      </c>
      <c r="GR45">
        <f t="shared" si="180"/>
        <v>113.08941489350117</v>
      </c>
      <c r="GS45">
        <f t="shared" si="195"/>
        <v>17.846999828661254</v>
      </c>
      <c r="GT45">
        <f t="shared" si="196"/>
        <v>8.3743887128122445</v>
      </c>
      <c r="GU45">
        <f t="shared" si="197"/>
        <v>-5.5184659101883868</v>
      </c>
      <c r="GV45">
        <f t="shared" si="198"/>
        <v>-15.547394808577225</v>
      </c>
      <c r="GW45">
        <f t="shared" si="199"/>
        <v>26.727927192575049</v>
      </c>
      <c r="GX45">
        <f t="shared" si="200"/>
        <v>74.347989836605748</v>
      </c>
      <c r="GY45">
        <f t="shared" si="201"/>
        <v>-3.9837051416849723</v>
      </c>
      <c r="GZ45">
        <f t="shared" si="202"/>
        <v>6.1482864910892188</v>
      </c>
      <c r="HA45">
        <f t="shared" si="203"/>
        <v>-2.0307230631962443</v>
      </c>
      <c r="HB45">
        <f t="shared" si="204"/>
        <v>-48.291086806088387</v>
      </c>
      <c r="HC45">
        <f t="shared" si="205"/>
        <v>-11.18346918359491</v>
      </c>
      <c r="HD45">
        <f t="shared" si="206"/>
        <v>23.448961299639763</v>
      </c>
      <c r="HE45">
        <f t="shared" si="207"/>
        <v>-0.33772025410112699</v>
      </c>
      <c r="HF45">
        <f t="shared" si="208"/>
        <v>-4.0155035750055807</v>
      </c>
      <c r="HG45">
        <f t="shared" si="209"/>
        <v>-8.9860680418790881</v>
      </c>
      <c r="HH45">
        <f t="shared" si="181"/>
        <v>5.7086261125484805</v>
      </c>
      <c r="HI45">
        <f t="shared" si="182"/>
        <v>-4.0155035750055807</v>
      </c>
      <c r="HJ45">
        <f t="shared" si="183"/>
        <v>0.976220810226613</v>
      </c>
      <c r="HK45">
        <f t="shared" si="184"/>
        <v>14.916857638477463</v>
      </c>
      <c r="HL45">
        <f t="shared" si="185"/>
        <v>13.782255750018004</v>
      </c>
      <c r="HM45">
        <f t="shared" si="186"/>
        <v>22.992386885720347</v>
      </c>
      <c r="HN45">
        <f t="shared" si="187"/>
        <v>-9.3132702133177165</v>
      </c>
      <c r="HO45">
        <f t="shared" si="188"/>
        <v>-7.7498482034969776</v>
      </c>
      <c r="HP45">
        <f t="shared" si="189"/>
        <v>6.6000655922179163</v>
      </c>
      <c r="HQ45">
        <f t="shared" si="190"/>
        <v>31.404628986752478</v>
      </c>
      <c r="HR45">
        <f t="shared" si="191"/>
        <v>5.6701862453284271</v>
      </c>
      <c r="HS45">
        <f t="shared" si="192"/>
        <v>8.358367225605825</v>
      </c>
      <c r="HT45">
        <f t="shared" si="193"/>
        <v>21.1924786375846</v>
      </c>
      <c r="HU45">
        <f t="shared" si="194"/>
        <v>-6.7961856062161878</v>
      </c>
      <c r="HV45">
        <f t="shared" si="142"/>
        <v>113.36730584824068</v>
      </c>
      <c r="HW45">
        <f t="shared" si="143"/>
        <v>-4.6045258735324257</v>
      </c>
      <c r="HX45">
        <f t="shared" si="144"/>
        <v>110.14648052569801</v>
      </c>
      <c r="HY45">
        <f t="shared" si="145"/>
        <v>-8.8187479864502887</v>
      </c>
      <c r="HZ45">
        <f t="shared" si="146"/>
        <v>82.472440097817525</v>
      </c>
      <c r="IA45">
        <f t="shared" si="147"/>
        <v>-13.549051581622596</v>
      </c>
      <c r="IB45">
        <f t="shared" si="148"/>
        <v>94.762855977068895</v>
      </c>
      <c r="IC45">
        <f t="shared" si="149"/>
        <v>3.9560834667059734</v>
      </c>
    </row>
    <row r="46" spans="1:237">
      <c r="A46" s="2">
        <v>4999993.04756648</v>
      </c>
      <c r="B46" s="2">
        <v>4999994.3410061495</v>
      </c>
      <c r="C46" s="2">
        <v>4999994.0638049301</v>
      </c>
      <c r="D46" s="2">
        <v>4999993.4080123799</v>
      </c>
      <c r="E46" s="2">
        <v>4999993.61963908</v>
      </c>
      <c r="F46" s="2">
        <v>4999994.5907300301</v>
      </c>
      <c r="G46" s="2">
        <v>4999994.7473066896</v>
      </c>
      <c r="H46" s="2">
        <v>4999994.46732073</v>
      </c>
      <c r="I46" s="2">
        <v>4999993.9843578497</v>
      </c>
      <c r="J46" s="2">
        <v>4999994.6909038899</v>
      </c>
      <c r="K46" s="2">
        <v>4999994.5922383498</v>
      </c>
      <c r="L46" s="2">
        <v>4999994.7836111998</v>
      </c>
      <c r="M46" s="2">
        <v>4999994.9695324097</v>
      </c>
      <c r="N46" s="2">
        <v>4999995.4120825501</v>
      </c>
      <c r="O46" s="2">
        <v>4999995.1748198001</v>
      </c>
      <c r="P46" s="2">
        <v>4999994.4837268498</v>
      </c>
      <c r="Q46" s="2">
        <v>4999993.8357899198</v>
      </c>
      <c r="R46" s="2">
        <v>4999995.2891607396</v>
      </c>
      <c r="S46" s="2">
        <v>4999993.2598542701</v>
      </c>
      <c r="T46" s="2">
        <v>4999994.4947319003</v>
      </c>
      <c r="U46" s="2">
        <v>4999992.8280577296</v>
      </c>
      <c r="V46" s="2">
        <v>4999994.0060337</v>
      </c>
      <c r="W46" s="2">
        <v>4999994.5429178504</v>
      </c>
      <c r="X46" s="2">
        <v>4999993.8404571703</v>
      </c>
      <c r="Y46" s="2">
        <v>4999994.2325564399</v>
      </c>
      <c r="Z46" s="2">
        <v>4999994.9202101799</v>
      </c>
      <c r="AA46" s="2">
        <v>4999993.9418652803</v>
      </c>
      <c r="AB46" s="2">
        <v>4999994.4445780301</v>
      </c>
      <c r="AC46" s="2">
        <v>4999994.3134417199</v>
      </c>
      <c r="AD46" s="2">
        <v>4999994.1592983501</v>
      </c>
      <c r="AE46" s="2">
        <v>4999995.5786911799</v>
      </c>
      <c r="AF46" s="2">
        <v>4999994.0462922603</v>
      </c>
      <c r="AG46" s="2">
        <v>4999994.9188983301</v>
      </c>
      <c r="AH46" s="2">
        <v>4999994.3678973904</v>
      </c>
      <c r="AI46" s="2">
        <v>4999995.3607981298</v>
      </c>
      <c r="AJ46" s="2">
        <v>4999994.25950005</v>
      </c>
      <c r="AK46" s="2">
        <v>4999994.5896649398</v>
      </c>
      <c r="AL46" s="2">
        <v>4999995.5349896699</v>
      </c>
      <c r="AM46" s="2">
        <v>4999993.80838075</v>
      </c>
      <c r="AN46" s="2">
        <v>4999994.2813652903</v>
      </c>
      <c r="AO46" s="2">
        <v>4999993.9004998701</v>
      </c>
      <c r="AP46" s="2">
        <v>4999994.2697761999</v>
      </c>
      <c r="AQ46" s="2">
        <v>4999994.4950588001</v>
      </c>
      <c r="AR46" s="2">
        <v>4999993.6929615503</v>
      </c>
      <c r="AS46" s="2">
        <v>4999994.3069183799</v>
      </c>
      <c r="AT46" s="2">
        <v>4999993.3328294503</v>
      </c>
      <c r="AU46" s="2">
        <v>4999994.2955608899</v>
      </c>
      <c r="AV46" s="2">
        <v>4999994.6376262102</v>
      </c>
      <c r="AW46" s="2">
        <v>4999993.8597011501</v>
      </c>
      <c r="AX46" s="2">
        <v>4999993.2969578998</v>
      </c>
      <c r="AY46" s="2">
        <v>4999994.2493140604</v>
      </c>
      <c r="AZ46" s="2">
        <v>4999995.2587572001</v>
      </c>
      <c r="BA46" s="2">
        <v>4999994.6232483797</v>
      </c>
      <c r="BB46" s="2">
        <v>4999993.9650043799</v>
      </c>
      <c r="BC46" s="2">
        <v>4999994.55620459</v>
      </c>
      <c r="BD46" s="2">
        <v>4999994.5843135798</v>
      </c>
      <c r="BE46" s="2">
        <v>4999994.5280566001</v>
      </c>
      <c r="BF46" s="2">
        <v>4999994.6501199398</v>
      </c>
      <c r="BG46" s="2">
        <v>4999993.7465672502</v>
      </c>
      <c r="BH46" s="2">
        <v>4999993.5104740802</v>
      </c>
      <c r="BI46" s="2">
        <v>4999993.9925898695</v>
      </c>
      <c r="BJ46" s="2">
        <v>4999994.1433199598</v>
      </c>
      <c r="BK46" s="2">
        <v>4999994.7032789299</v>
      </c>
      <c r="BL46" s="2">
        <v>4999993.9678113302</v>
      </c>
      <c r="BM46" s="2">
        <v>4999994.6077430602</v>
      </c>
      <c r="BN46" s="2">
        <v>4999994.1741908798</v>
      </c>
      <c r="BO46" s="2">
        <v>4999994.4944982901</v>
      </c>
      <c r="BP46" s="2">
        <v>4999994.5609209398</v>
      </c>
      <c r="BQ46" s="2">
        <v>4999994.9712013798</v>
      </c>
      <c r="BR46" s="2">
        <v>4999994.7222662503</v>
      </c>
      <c r="BS46" s="2">
        <v>4999994.6752726696</v>
      </c>
      <c r="BT46" s="2">
        <v>4999994.1905742902</v>
      </c>
      <c r="BU46" s="2">
        <v>4999994.48756536</v>
      </c>
      <c r="BV46" s="2">
        <v>4999994.9816428302</v>
      </c>
      <c r="BW46" s="2">
        <v>4999993.7790699201</v>
      </c>
      <c r="BX46" s="2">
        <v>4999994.8824578496</v>
      </c>
      <c r="BY46" s="2">
        <v>4999995.6681006998</v>
      </c>
      <c r="BZ46" s="2">
        <v>4999995.1852007098</v>
      </c>
      <c r="CA46" s="2">
        <v>4999995.2788655702</v>
      </c>
      <c r="CB46" s="2">
        <v>4999995.0306720296</v>
      </c>
      <c r="CC46" s="2">
        <v>4999994.75614879</v>
      </c>
      <c r="CD46" s="2">
        <v>4999994.7704354199</v>
      </c>
      <c r="CE46" s="2">
        <v>4999995.2273078104</v>
      </c>
      <c r="CF46" s="2">
        <v>4999995.1931971302</v>
      </c>
      <c r="CG46" s="2">
        <v>4999994.9079579096</v>
      </c>
      <c r="CH46" s="2">
        <v>4999995.2439867305</v>
      </c>
      <c r="CI46" s="2">
        <v>4999994.3565538703</v>
      </c>
      <c r="CJ46" s="2">
        <v>4999995.1930105397</v>
      </c>
      <c r="CK46" s="2">
        <v>4999994.7582494803</v>
      </c>
      <c r="CL46" s="2">
        <v>4999994.9950204203</v>
      </c>
      <c r="CM46" s="2">
        <v>4999995.5806106301</v>
      </c>
      <c r="CN46" s="2">
        <v>4999995.1562958704</v>
      </c>
      <c r="CO46" s="2">
        <v>4999995.01388718</v>
      </c>
      <c r="CP46" s="2">
        <v>4999995.2044258201</v>
      </c>
      <c r="CQ46" s="2">
        <v>4999995.2822917104</v>
      </c>
      <c r="CR46" s="2">
        <v>4999994.6073635397</v>
      </c>
      <c r="CS46" s="2">
        <v>4999995.2044258201</v>
      </c>
      <c r="CT46" s="2">
        <v>4999994.6898961598</v>
      </c>
      <c r="CU46" s="2">
        <v>4999994.41037519</v>
      </c>
      <c r="CV46" s="2">
        <v>4999994.4563651597</v>
      </c>
      <c r="CW46" s="2">
        <v>4999994.4520180998</v>
      </c>
      <c r="CX46" s="2">
        <v>4999995.1220517298</v>
      </c>
      <c r="CY46" s="2">
        <v>4999995.1025285097</v>
      </c>
      <c r="CZ46" s="2">
        <v>4999995.4393574297</v>
      </c>
      <c r="DA46" s="2">
        <v>4999995.3291660501</v>
      </c>
      <c r="DB46" s="2">
        <v>4999994.97516918</v>
      </c>
      <c r="DC46" s="2">
        <v>4999995.2854487803</v>
      </c>
      <c r="DD46" s="2">
        <v>4999995.4668327803</v>
      </c>
      <c r="DE46" s="2">
        <v>4999995.3841798399</v>
      </c>
      <c r="DF46" s="2">
        <v>4999995.3787763501</v>
      </c>
      <c r="DG46" s="2">
        <v>4999993.91848139</v>
      </c>
      <c r="DH46" s="2">
        <v>4999994.6153269298</v>
      </c>
      <c r="DI46" s="2">
        <v>4999995.4840188501</v>
      </c>
      <c r="DJ46" s="2">
        <v>4999995.1797876703</v>
      </c>
      <c r="DK46" s="2">
        <v>4999995.4025844997</v>
      </c>
      <c r="DL46" s="2">
        <v>4999995.0432659201</v>
      </c>
      <c r="DM46" s="2">
        <v>4999994.9669365901</v>
      </c>
      <c r="DQ46">
        <f t="shared" si="93"/>
        <v>5.0029265435184742</v>
      </c>
      <c r="DR46">
        <f t="shared" si="151"/>
        <v>9.6424703747860754</v>
      </c>
      <c r="DS46">
        <f t="shared" si="152"/>
        <v>17.107279821841203</v>
      </c>
      <c r="DT46">
        <f t="shared" si="153"/>
        <v>1.869522637600296</v>
      </c>
      <c r="DU46">
        <f t="shared" si="154"/>
        <v>-14.243138482578052</v>
      </c>
      <c r="DV46">
        <f t="shared" si="155"/>
        <v>5.7853467055009773</v>
      </c>
      <c r="DW46">
        <f t="shared" si="156"/>
        <v>-4.6184055575215499</v>
      </c>
      <c r="DX46">
        <f t="shared" si="157"/>
        <v>-12.787933625483413</v>
      </c>
      <c r="DY46">
        <f t="shared" si="158"/>
        <v>-42.753771911527529</v>
      </c>
      <c r="DZ46">
        <f t="shared" si="159"/>
        <v>-12.296933684255851</v>
      </c>
      <c r="EA46">
        <f t="shared" si="160"/>
        <v>7.082987791781318</v>
      </c>
      <c r="EB46">
        <f t="shared" si="161"/>
        <v>-10.503351459395072</v>
      </c>
      <c r="EC46">
        <f t="shared" si="162"/>
        <v>651.87905714211786</v>
      </c>
      <c r="ED46">
        <f t="shared" si="163"/>
        <v>-38.236815031385085</v>
      </c>
      <c r="EE46">
        <f t="shared" si="163"/>
        <v>37.570036092413702</v>
      </c>
      <c r="EF46">
        <f t="shared" si="1"/>
        <v>-16.542618691155965</v>
      </c>
      <c r="EG46">
        <f t="shared" si="2"/>
        <v>-2.1867630018134525</v>
      </c>
      <c r="EH46">
        <f t="shared" si="3"/>
        <v>11.945290583851776</v>
      </c>
      <c r="EI46">
        <f t="shared" si="4"/>
        <v>-6.5733692700853625</v>
      </c>
      <c r="EJ46">
        <f t="shared" si="5"/>
        <v>-2.0169414431665249</v>
      </c>
      <c r="EK46">
        <f t="shared" si="6"/>
        <v>-23.554833809571534</v>
      </c>
      <c r="EL46">
        <f t="shared" si="7"/>
        <v>-11.734993281245112</v>
      </c>
      <c r="EM46">
        <f t="shared" si="8"/>
        <v>1.8767027181434353</v>
      </c>
      <c r="EN46">
        <f t="shared" si="9"/>
        <v>-2.5345025135464017</v>
      </c>
      <c r="EO46">
        <f t="shared" si="10"/>
        <v>0.31916088918909535</v>
      </c>
      <c r="EP46">
        <f t="shared" si="11"/>
        <v>113.56357603204674</v>
      </c>
      <c r="EQ46">
        <f t="shared" si="12"/>
        <v>5.9863680898773497</v>
      </c>
      <c r="ER46">
        <f t="shared" si="13"/>
        <v>-11.253212962007053</v>
      </c>
      <c r="ES46">
        <f t="shared" si="13"/>
        <v>8.8053501781399319</v>
      </c>
      <c r="ET46">
        <f t="shared" si="13"/>
        <v>-6.9157077643148224</v>
      </c>
      <c r="EU46">
        <f t="shared" si="13"/>
        <v>9.0511670360318703</v>
      </c>
      <c r="EV46">
        <f t="shared" si="210"/>
        <v>-11.111792357371508</v>
      </c>
      <c r="EW46">
        <f t="shared" si="210"/>
        <v>18.145158732861905</v>
      </c>
      <c r="EX46">
        <f t="shared" si="210"/>
        <v>-7.6656483720763156</v>
      </c>
      <c r="EY46">
        <f t="shared" si="210"/>
        <v>9.4062885089021311</v>
      </c>
      <c r="EZ46">
        <f t="shared" si="210"/>
        <v>7.8389697430559959</v>
      </c>
      <c r="FA46">
        <f t="shared" si="210"/>
        <v>9.788210860289654</v>
      </c>
      <c r="FB46">
        <f t="shared" si="15"/>
        <v>26.935923756578841</v>
      </c>
      <c r="FC46">
        <f t="shared" si="16"/>
        <v>4.4974461031673343</v>
      </c>
      <c r="FD46">
        <f t="shared" si="17"/>
        <v>33.537498961278594</v>
      </c>
      <c r="FE46">
        <f t="shared" si="18"/>
        <v>3.6189246379607014</v>
      </c>
      <c r="FF46">
        <f t="shared" si="19"/>
        <v>-14.174695518971902</v>
      </c>
      <c r="FG46">
        <f t="shared" si="20"/>
        <v>-40.795303926409154</v>
      </c>
      <c r="FH46">
        <f t="shared" si="21"/>
        <v>-19.399924422944721</v>
      </c>
      <c r="FI46">
        <f t="shared" si="22"/>
        <v>15.367097047028281</v>
      </c>
      <c r="FJ46">
        <f t="shared" si="23"/>
        <v>-0.10908037067956045</v>
      </c>
      <c r="FK46">
        <f t="shared" si="24"/>
        <v>-2.3019228310605313</v>
      </c>
      <c r="FL46">
        <f t="shared" si="25"/>
        <v>4.1589241392091516</v>
      </c>
      <c r="FM46">
        <f t="shared" si="94"/>
        <v>4.4039057652995695</v>
      </c>
      <c r="FN46">
        <f t="shared" si="95"/>
        <v>8.5748306951332989</v>
      </c>
      <c r="FO46">
        <f t="shared" si="96"/>
        <v>-18.255120616765879</v>
      </c>
      <c r="FP46">
        <f t="shared" si="29"/>
        <v>55.75791290503463</v>
      </c>
      <c r="FQ46">
        <f t="shared" si="30"/>
        <v>12.936714063704937</v>
      </c>
      <c r="FR46">
        <f t="shared" si="31"/>
        <v>-15.163639213396022</v>
      </c>
      <c r="FS46">
        <f t="shared" si="32"/>
        <v>-12.513952900258772</v>
      </c>
      <c r="FT46">
        <f t="shared" si="33"/>
        <v>15.621716337662745</v>
      </c>
      <c r="FU46">
        <f t="shared" si="34"/>
        <v>24.492987288069727</v>
      </c>
      <c r="FV46">
        <f t="shared" si="35"/>
        <v>-9.8962312182845142</v>
      </c>
      <c r="FW46">
        <f t="shared" si="36"/>
        <v>-7.3435491472183552</v>
      </c>
      <c r="FX46">
        <f t="shared" si="37"/>
        <v>-76.653678151606428</v>
      </c>
      <c r="FY46">
        <f t="shared" si="38"/>
        <v>131.73247855989601</v>
      </c>
      <c r="FZ46">
        <f t="shared" si="39"/>
        <v>13.444335133317592</v>
      </c>
      <c r="GA46">
        <f t="shared" si="40"/>
        <v>4.5748252476919191</v>
      </c>
      <c r="GB46">
        <f t="shared" si="164"/>
        <v>-13.836076392545085</v>
      </c>
      <c r="GC46">
        <f t="shared" si="165"/>
        <v>3.2756047269622517</v>
      </c>
      <c r="GD46">
        <f t="shared" si="166"/>
        <v>7.6379678789485981</v>
      </c>
      <c r="GE46">
        <f t="shared" si="167"/>
        <v>-23.78706639877894</v>
      </c>
      <c r="GF46">
        <f t="shared" si="168"/>
        <v>-26.131349102562961</v>
      </c>
      <c r="GG46">
        <f t="shared" si="169"/>
        <v>-23.519703503836986</v>
      </c>
      <c r="GH46">
        <f t="shared" si="170"/>
        <v>23.766445924691485</v>
      </c>
      <c r="GI46">
        <f t="shared" si="171"/>
        <v>-3.1353436262683831</v>
      </c>
      <c r="GJ46">
        <f t="shared" si="172"/>
        <v>5.0520862504326685</v>
      </c>
      <c r="GK46">
        <f t="shared" si="173"/>
        <v>-4.0758837230425584</v>
      </c>
      <c r="GL46">
        <f t="shared" si="174"/>
        <v>2.6852422343723523</v>
      </c>
      <c r="GM46">
        <f t="shared" si="175"/>
        <v>-5.5973673931811678</v>
      </c>
      <c r="GN46">
        <f t="shared" si="176"/>
        <v>11.408631272499001</v>
      </c>
      <c r="GO46">
        <f t="shared" si="177"/>
        <v>0.63547919616988602</v>
      </c>
      <c r="GP46">
        <f t="shared" si="178"/>
        <v>-1.3464813977732042</v>
      </c>
      <c r="GQ46">
        <f t="shared" si="179"/>
        <v>8.3591886633221151</v>
      </c>
      <c r="GR46">
        <f t="shared" si="180"/>
        <v>159.67392095775881</v>
      </c>
      <c r="GS46">
        <f t="shared" si="195"/>
        <v>26.768548620146561</v>
      </c>
      <c r="GT46">
        <f t="shared" si="196"/>
        <v>7.3430670912852429</v>
      </c>
      <c r="GU46">
        <f t="shared" si="197"/>
        <v>-6.6524863369451586</v>
      </c>
      <c r="GV46">
        <f t="shared" si="198"/>
        <v>6.807307742386941</v>
      </c>
      <c r="GW46">
        <f t="shared" si="199"/>
        <v>23.79892401874292</v>
      </c>
      <c r="GX46">
        <f t="shared" si="200"/>
        <v>35.432974178471333</v>
      </c>
      <c r="GY46">
        <f t="shared" si="201"/>
        <v>-6.6025871756784955</v>
      </c>
      <c r="GZ46">
        <f t="shared" si="202"/>
        <v>6.941906336002571</v>
      </c>
      <c r="HA46">
        <f t="shared" si="203"/>
        <v>7.7299854730992976E-2</v>
      </c>
      <c r="HB46">
        <f t="shared" si="204"/>
        <v>-52.782491251890072</v>
      </c>
      <c r="HC46">
        <f t="shared" si="205"/>
        <v>-11.579389660712044</v>
      </c>
      <c r="HD46">
        <f t="shared" si="206"/>
        <v>34.036593072574078</v>
      </c>
      <c r="HE46">
        <f t="shared" si="207"/>
        <v>0.63679989604570675</v>
      </c>
      <c r="HF46">
        <f t="shared" si="208"/>
        <v>-5.6314652749455067</v>
      </c>
      <c r="HG46">
        <f t="shared" si="209"/>
        <v>-14.604192946945323</v>
      </c>
      <c r="HH46">
        <f t="shared" si="181"/>
        <v>6.0217259241385399</v>
      </c>
      <c r="HI46">
        <f t="shared" si="182"/>
        <v>-5.6314652749455067</v>
      </c>
      <c r="HJ46">
        <f t="shared" si="183"/>
        <v>1.713721039270363</v>
      </c>
      <c r="HK46">
        <f t="shared" si="184"/>
        <v>14.638537163440249</v>
      </c>
      <c r="HL46">
        <f t="shared" si="185"/>
        <v>13.696715539226823</v>
      </c>
      <c r="HM46">
        <f t="shared" si="186"/>
        <v>15.876837953039569</v>
      </c>
      <c r="HN46">
        <f t="shared" si="187"/>
        <v>-9.6904506357093503</v>
      </c>
      <c r="HO46">
        <f t="shared" si="188"/>
        <v>-5.9549866795490409</v>
      </c>
      <c r="HP46">
        <f t="shared" si="189"/>
        <v>4.8907238920191176</v>
      </c>
      <c r="HQ46">
        <f t="shared" si="190"/>
        <v>32.544550260216745</v>
      </c>
      <c r="HR46">
        <f t="shared" si="191"/>
        <v>4.8075050023722135</v>
      </c>
      <c r="HS46">
        <f t="shared" si="192"/>
        <v>9.0480886115291312</v>
      </c>
      <c r="HT46">
        <f t="shared" si="193"/>
        <v>16.141274703060123</v>
      </c>
      <c r="HU46">
        <f t="shared" si="194"/>
        <v>-10.399349310097406</v>
      </c>
      <c r="HV46">
        <f t="shared" ref="HV46:HV109" si="211">(DF46-DF$3)/DF$3*10000000000</f>
        <v>103.32261741502889</v>
      </c>
      <c r="HW46">
        <f t="shared" ref="HW46:HW109" si="212">(DG46-DG$3)/DG$3*10000000000</f>
        <v>-6.8593089964048604</v>
      </c>
      <c r="HX46">
        <f t="shared" ref="HX46:HX109" si="213">(DH46-DH$3)/DH$3*10000000000</f>
        <v>130.12648214574702</v>
      </c>
      <c r="HY46">
        <f t="shared" ref="HY46:HY109" si="214">(DI46-DI$3)/DI$3*10000000000</f>
        <v>-4.2776429527360289</v>
      </c>
      <c r="HZ46">
        <f t="shared" ref="HZ46:HZ109" si="215">(DJ46-DJ$3)/DJ$3*10000000000</f>
        <v>100.55335906495209</v>
      </c>
      <c r="IA46">
        <f t="shared" ref="IA46:IA109" si="216">(DK46-DK$3)/DK$3*10000000000</f>
        <v>-12.432631345451053</v>
      </c>
      <c r="IB46">
        <f t="shared" ref="IB46:IB109" si="217">(DL46-DL$3)/DL$3*10000000000</f>
        <v>93.74813431308786</v>
      </c>
      <c r="IC46">
        <f t="shared" ref="IC46:IC109" si="218">(DM46-DM$3)/DM$3*10000000000</f>
        <v>3.6145838985195864</v>
      </c>
    </row>
    <row r="47" spans="1:237">
      <c r="A47" s="2">
        <v>4999993.0477243802</v>
      </c>
      <c r="B47" s="2">
        <v>4999994.3421969097</v>
      </c>
      <c r="C47" s="2">
        <v>4999994.0634854799</v>
      </c>
      <c r="D47" s="2">
        <v>4999993.4082146604</v>
      </c>
      <c r="E47" s="2">
        <v>4999993.6197818602</v>
      </c>
      <c r="F47" s="2">
        <v>4999994.5909449402</v>
      </c>
      <c r="G47" s="2">
        <v>4999994.7469268898</v>
      </c>
      <c r="H47" s="2">
        <v>4999994.4667958403</v>
      </c>
      <c r="I47" s="2">
        <v>4999993.9858539803</v>
      </c>
      <c r="J47" s="2">
        <v>4999994.6913285302</v>
      </c>
      <c r="K47" s="2">
        <v>4999994.5923112603</v>
      </c>
      <c r="L47" s="2">
        <v>4999994.7832098501</v>
      </c>
      <c r="M47" s="2">
        <v>4999994.9680899102</v>
      </c>
      <c r="N47" s="2">
        <v>4999995.4129728898</v>
      </c>
      <c r="O47" s="2">
        <v>4999995.17491158</v>
      </c>
      <c r="P47" s="2">
        <v>4999994.4828648102</v>
      </c>
      <c r="Q47" s="2">
        <v>4999993.8358549904</v>
      </c>
      <c r="R47" s="2">
        <v>4999995.2892635101</v>
      </c>
      <c r="S47" s="2">
        <v>4999993.2617787002</v>
      </c>
      <c r="T47" s="2">
        <v>4999994.4940923704</v>
      </c>
      <c r="U47" s="2">
        <v>4999992.8272769097</v>
      </c>
      <c r="V47" s="2">
        <v>4999994.00464046</v>
      </c>
      <c r="W47" s="2">
        <v>4999994.5431710696</v>
      </c>
      <c r="X47" s="2">
        <v>4999993.8402559804</v>
      </c>
      <c r="Y47" s="2">
        <v>4999994.2310397299</v>
      </c>
      <c r="Z47" s="2">
        <v>4999994.9213845599</v>
      </c>
      <c r="AA47" s="2">
        <v>4999993.9419661602</v>
      </c>
      <c r="AB47" s="2">
        <v>4999994.4441037104</v>
      </c>
      <c r="AC47" s="2">
        <v>4999994.3125056596</v>
      </c>
      <c r="AD47" s="2">
        <v>4999994.1587391896</v>
      </c>
      <c r="AE47" s="2">
        <v>4999995.5794725297</v>
      </c>
      <c r="AF47" s="2">
        <v>4999994.0463075303</v>
      </c>
      <c r="AG47" s="2">
        <v>4999994.9223776199</v>
      </c>
      <c r="AH47" s="2">
        <v>4999994.3673065398</v>
      </c>
      <c r="AI47" s="2">
        <v>4999995.3607998397</v>
      </c>
      <c r="AJ47" s="2">
        <v>4999994.2588768601</v>
      </c>
      <c r="AK47" s="2">
        <v>4999994.5899401</v>
      </c>
      <c r="AL47" s="2">
        <v>4999995.5367778102</v>
      </c>
      <c r="AM47" s="2">
        <v>4999993.80830782</v>
      </c>
      <c r="AN47" s="2">
        <v>4999994.28425017</v>
      </c>
      <c r="AO47" s="2">
        <v>4999993.90223723</v>
      </c>
      <c r="AP47" s="2">
        <v>4999994.2700603502</v>
      </c>
      <c r="AQ47" s="2">
        <v>4999994.4955980498</v>
      </c>
      <c r="AR47" s="2">
        <v>4999993.6932667103</v>
      </c>
      <c r="AS47" s="2">
        <v>4999994.30656303</v>
      </c>
      <c r="AT47" s="2">
        <v>4999993.3341197902</v>
      </c>
      <c r="AU47" s="2">
        <v>4999994.2959871003</v>
      </c>
      <c r="AV47" s="2">
        <v>4999994.6375865797</v>
      </c>
      <c r="AW47" s="2">
        <v>4999993.8594963299</v>
      </c>
      <c r="AX47" s="2">
        <v>4999993.2970388001</v>
      </c>
      <c r="AY47" s="2">
        <v>4999994.24876987</v>
      </c>
      <c r="AZ47" s="2">
        <v>4999995.2644123202</v>
      </c>
      <c r="BA47" s="2">
        <v>4999994.6214191997</v>
      </c>
      <c r="BB47" s="2">
        <v>4999993.9654448004</v>
      </c>
      <c r="BC47" s="2">
        <v>4999994.5556702102</v>
      </c>
      <c r="BD47" s="2">
        <v>4999994.5789507302</v>
      </c>
      <c r="BE47" s="2">
        <v>4999994.5279213404</v>
      </c>
      <c r="BF47" s="2">
        <v>4999994.6503694002</v>
      </c>
      <c r="BG47" s="2">
        <v>4999993.7457925202</v>
      </c>
      <c r="BH47" s="2">
        <v>4999993.5095248399</v>
      </c>
      <c r="BI47" s="2">
        <v>4999994.0210832497</v>
      </c>
      <c r="BJ47" s="2">
        <v>4999994.1424912103</v>
      </c>
      <c r="BK47" s="2">
        <v>4999994.7031496102</v>
      </c>
      <c r="BL47" s="2">
        <v>4999993.9676075699</v>
      </c>
      <c r="BM47" s="2">
        <v>4999994.6075289296</v>
      </c>
      <c r="BN47" s="2">
        <v>4999994.1740328996</v>
      </c>
      <c r="BO47" s="2">
        <v>4999994.4948479403</v>
      </c>
      <c r="BP47" s="2">
        <v>4999994.5609295899</v>
      </c>
      <c r="BQ47" s="2">
        <v>4999994.97126118</v>
      </c>
      <c r="BR47" s="2">
        <v>4999994.7203410501</v>
      </c>
      <c r="BS47" s="2">
        <v>4999994.6751285801</v>
      </c>
      <c r="BT47" s="2">
        <v>4999994.1904096203</v>
      </c>
      <c r="BU47" s="2">
        <v>4999994.4874402704</v>
      </c>
      <c r="BV47" s="2">
        <v>4999994.9821401397</v>
      </c>
      <c r="BW47" s="2">
        <v>4999993.7793040304</v>
      </c>
      <c r="BX47" s="2">
        <v>4999994.8855027603</v>
      </c>
      <c r="BY47" s="2">
        <v>4999995.6681309696</v>
      </c>
      <c r="BZ47" s="2">
        <v>4999995.1846582303</v>
      </c>
      <c r="CA47" s="2">
        <v>4999995.2777988696</v>
      </c>
      <c r="CB47" s="2">
        <v>4999995.0073905103</v>
      </c>
      <c r="CC47" s="2">
        <v>4999994.75400934</v>
      </c>
      <c r="CD47" s="2">
        <v>4999994.7713512899</v>
      </c>
      <c r="CE47" s="2">
        <v>4999995.2271992099</v>
      </c>
      <c r="CF47" s="2">
        <v>4999995.1893480998</v>
      </c>
      <c r="CG47" s="2">
        <v>4999994.9094892601</v>
      </c>
      <c r="CH47" s="2">
        <v>4999995.2449573399</v>
      </c>
      <c r="CI47" s="2">
        <v>4999994.3573149396</v>
      </c>
      <c r="CJ47" s="2">
        <v>4999995.1935607502</v>
      </c>
      <c r="CK47" s="2">
        <v>4999994.7580918903</v>
      </c>
      <c r="CL47" s="2">
        <v>4999994.9942296101</v>
      </c>
      <c r="CM47" s="2">
        <v>4999995.5805096803</v>
      </c>
      <c r="CN47" s="2">
        <v>4999995.1589542497</v>
      </c>
      <c r="CO47" s="2">
        <v>4999995.0144629302</v>
      </c>
      <c r="CP47" s="2">
        <v>4999995.2053174898</v>
      </c>
      <c r="CQ47" s="2">
        <v>4999995.2757501202</v>
      </c>
      <c r="CR47" s="2">
        <v>4999994.6067713499</v>
      </c>
      <c r="CS47" s="2">
        <v>4999995.2053174898</v>
      </c>
      <c r="CT47" s="2">
        <v>4999994.6897549098</v>
      </c>
      <c r="CU47" s="2">
        <v>4999994.4118202301</v>
      </c>
      <c r="CV47" s="2">
        <v>4999994.4569133697</v>
      </c>
      <c r="CW47" s="2">
        <v>4999994.4519748697</v>
      </c>
      <c r="CX47" s="2">
        <v>4999995.1190269897</v>
      </c>
      <c r="CY47" s="2">
        <v>4999995.1052624397</v>
      </c>
      <c r="CZ47" s="2">
        <v>4999995.44002333</v>
      </c>
      <c r="DA47" s="2">
        <v>4999995.3336371602</v>
      </c>
      <c r="DB47" s="2">
        <v>4999994.9756072098</v>
      </c>
      <c r="DC47" s="2">
        <v>4999995.2851473801</v>
      </c>
      <c r="DD47" s="2">
        <v>4999995.4675752902</v>
      </c>
      <c r="DE47" s="2">
        <v>4999995.3833372397</v>
      </c>
      <c r="DF47" s="2">
        <v>4999995.3744481998</v>
      </c>
      <c r="DG47" s="2">
        <v>4999993.91765795</v>
      </c>
      <c r="DH47" s="2">
        <v>4999994.4284872198</v>
      </c>
      <c r="DI47" s="2">
        <v>4999995.4779249001</v>
      </c>
      <c r="DJ47" s="2">
        <v>4999995.0731318602</v>
      </c>
      <c r="DK47" s="2">
        <v>4999995.4031898202</v>
      </c>
      <c r="DL47" s="2">
        <v>4999995.0431090901</v>
      </c>
      <c r="DM47" s="2">
        <v>4999994.9668408902</v>
      </c>
      <c r="DQ47">
        <f t="shared" si="93"/>
        <v>5.3187272919744215</v>
      </c>
      <c r="DR47">
        <f t="shared" si="151"/>
        <v>12.023993418294378</v>
      </c>
      <c r="DS47">
        <f t="shared" si="152"/>
        <v>16.468378737517664</v>
      </c>
      <c r="DT47">
        <f t="shared" si="153"/>
        <v>2.2740841095262887</v>
      </c>
      <c r="DU47">
        <f t="shared" si="154"/>
        <v>-13.957577853405358</v>
      </c>
      <c r="DV47">
        <f t="shared" si="155"/>
        <v>6.215167440099159</v>
      </c>
      <c r="DW47">
        <f t="shared" si="156"/>
        <v>-5.3780060855328875</v>
      </c>
      <c r="DX47">
        <f t="shared" si="157"/>
        <v>-13.837714141286712</v>
      </c>
      <c r="DY47">
        <f t="shared" si="158"/>
        <v>-39.761507123098475</v>
      </c>
      <c r="DZ47">
        <f t="shared" si="159"/>
        <v>-11.447652277144433</v>
      </c>
      <c r="EA47">
        <f t="shared" si="160"/>
        <v>7.228808850395553</v>
      </c>
      <c r="EB47">
        <f t="shared" si="161"/>
        <v>-11.306051772471836</v>
      </c>
      <c r="EC47">
        <f t="shared" si="162"/>
        <v>648.99405513388933</v>
      </c>
      <c r="ED47">
        <f t="shared" si="163"/>
        <v>-36.45613395483123</v>
      </c>
      <c r="EE47">
        <f t="shared" si="163"/>
        <v>37.753596224411886</v>
      </c>
      <c r="EF47">
        <f t="shared" si="1"/>
        <v>-18.266699841693764</v>
      </c>
      <c r="EG47">
        <f t="shared" si="2"/>
        <v>-2.0566216874666132</v>
      </c>
      <c r="EH47">
        <f t="shared" si="3"/>
        <v>12.150831807324122</v>
      </c>
      <c r="EI47">
        <f t="shared" si="4"/>
        <v>-2.7245040439258119</v>
      </c>
      <c r="EJ47">
        <f t="shared" si="5"/>
        <v>-3.2960026487489227</v>
      </c>
      <c r="EK47">
        <f t="shared" si="6"/>
        <v>-25.11647587636455</v>
      </c>
      <c r="EL47">
        <f t="shared" si="7"/>
        <v>-14.521476508739017</v>
      </c>
      <c r="EM47">
        <f t="shared" si="8"/>
        <v>2.3831415858888829</v>
      </c>
      <c r="EN47">
        <f t="shared" si="9"/>
        <v>-2.936882790147894</v>
      </c>
      <c r="EO47">
        <f t="shared" si="10"/>
        <v>-2.7142626809333876</v>
      </c>
      <c r="EP47">
        <f t="shared" si="11"/>
        <v>115.91233858788652</v>
      </c>
      <c r="EQ47">
        <f t="shared" si="12"/>
        <v>6.1881281943756576</v>
      </c>
      <c r="ER47">
        <f t="shared" si="13"/>
        <v>-12.201853601527217</v>
      </c>
      <c r="ES47">
        <f t="shared" si="13"/>
        <v>6.9332276221995652</v>
      </c>
      <c r="ET47">
        <f t="shared" si="13"/>
        <v>-8.0340300416261492</v>
      </c>
      <c r="EU47">
        <f t="shared" si="13"/>
        <v>10.61386809484309</v>
      </c>
      <c r="EV47">
        <f t="shared" si="210"/>
        <v>-11.081252391173447</v>
      </c>
      <c r="EW47">
        <f t="shared" si="210"/>
        <v>25.103745461506502</v>
      </c>
      <c r="EX47">
        <f t="shared" si="210"/>
        <v>-8.8473509004846971</v>
      </c>
      <c r="EY47">
        <f t="shared" si="210"/>
        <v>9.4097083285723819</v>
      </c>
      <c r="EZ47">
        <f t="shared" si="210"/>
        <v>6.5925886227266624</v>
      </c>
      <c r="FA47">
        <f t="shared" si="210"/>
        <v>10.338531828297921</v>
      </c>
      <c r="FB47">
        <f t="shared" si="15"/>
        <v>30.512207509009251</v>
      </c>
      <c r="FC47">
        <f t="shared" si="16"/>
        <v>4.3515859061335957</v>
      </c>
      <c r="FD47">
        <f t="shared" si="17"/>
        <v>39.307264996245983</v>
      </c>
      <c r="FE47">
        <f t="shared" si="18"/>
        <v>7.0936487004409194</v>
      </c>
      <c r="FF47">
        <f t="shared" si="19"/>
        <v>-13.606394382867949</v>
      </c>
      <c r="FG47">
        <f t="shared" si="20"/>
        <v>-39.716803262310421</v>
      </c>
      <c r="FH47">
        <f t="shared" si="21"/>
        <v>-18.789603756733094</v>
      </c>
      <c r="FI47">
        <f t="shared" si="22"/>
        <v>14.656396529451261</v>
      </c>
      <c r="FJ47">
        <f t="shared" si="23"/>
        <v>2.4716030235618516</v>
      </c>
      <c r="FK47">
        <f t="shared" si="24"/>
        <v>-1.449500932644934</v>
      </c>
      <c r="FL47">
        <f t="shared" si="25"/>
        <v>4.0796629151352999</v>
      </c>
      <c r="FM47">
        <f t="shared" si="94"/>
        <v>3.9942648902562192</v>
      </c>
      <c r="FN47">
        <f t="shared" si="95"/>
        <v>8.7366314457165846</v>
      </c>
      <c r="FO47">
        <f t="shared" si="96"/>
        <v>-19.343502680166345</v>
      </c>
      <c r="FP47">
        <f t="shared" si="29"/>
        <v>67.06816394683355</v>
      </c>
      <c r="FQ47">
        <f t="shared" si="30"/>
        <v>9.2783502546349155</v>
      </c>
      <c r="FR47">
        <f t="shared" si="31"/>
        <v>-14.28279698577488</v>
      </c>
      <c r="FS47">
        <f t="shared" si="32"/>
        <v>-13.582713772141071</v>
      </c>
      <c r="FT47">
        <f t="shared" si="33"/>
        <v>4.8960053383508733</v>
      </c>
      <c r="FU47">
        <f t="shared" si="34"/>
        <v>24.222467585750035</v>
      </c>
      <c r="FV47">
        <f t="shared" si="35"/>
        <v>-9.3973100058521215</v>
      </c>
      <c r="FW47">
        <f t="shared" si="36"/>
        <v>-8.8930110778109626</v>
      </c>
      <c r="FX47">
        <f t="shared" si="37"/>
        <v>-78.55216118036185</v>
      </c>
      <c r="FY47">
        <f t="shared" si="38"/>
        <v>188.71930812732975</v>
      </c>
      <c r="FZ47">
        <f t="shared" si="39"/>
        <v>11.786834189168548</v>
      </c>
      <c r="GA47">
        <f t="shared" si="40"/>
        <v>4.3161855187434819</v>
      </c>
      <c r="GB47">
        <f t="shared" si="164"/>
        <v>-14.243597565249798</v>
      </c>
      <c r="GC47">
        <f t="shared" si="165"/>
        <v>2.8473430296062179</v>
      </c>
      <c r="GD47">
        <f t="shared" si="166"/>
        <v>7.3220070138976832</v>
      </c>
      <c r="GE47">
        <f t="shared" si="167"/>
        <v>-23.087765311485327</v>
      </c>
      <c r="GF47">
        <f t="shared" si="168"/>
        <v>-26.11404883564261</v>
      </c>
      <c r="GG47">
        <f t="shared" si="169"/>
        <v>-23.400102938796731</v>
      </c>
      <c r="GH47">
        <f t="shared" si="170"/>
        <v>19.916041403413015</v>
      </c>
      <c r="GI47">
        <f t="shared" si="171"/>
        <v>-3.4235230773366965</v>
      </c>
      <c r="GJ47">
        <f t="shared" si="172"/>
        <v>4.7227459908397549</v>
      </c>
      <c r="GK47">
        <f t="shared" si="173"/>
        <v>-4.3260633193341285</v>
      </c>
      <c r="GL47">
        <f t="shared" si="174"/>
        <v>3.6798622149877387</v>
      </c>
      <c r="GM47">
        <f t="shared" si="175"/>
        <v>-5.1291462491462667</v>
      </c>
      <c r="GN47">
        <f t="shared" si="176"/>
        <v>17.498458970299495</v>
      </c>
      <c r="GO47">
        <f t="shared" si="177"/>
        <v>0.69601894126445363</v>
      </c>
      <c r="GP47">
        <f t="shared" si="178"/>
        <v>-2.431441576859712</v>
      </c>
      <c r="GQ47">
        <f t="shared" si="179"/>
        <v>6.2257855363538566</v>
      </c>
      <c r="GR47">
        <f t="shared" si="180"/>
        <v>113.11083533434841</v>
      </c>
      <c r="GS47">
        <f t="shared" si="195"/>
        <v>22.489644019323858</v>
      </c>
      <c r="GT47">
        <f t="shared" si="196"/>
        <v>9.1748091493878956</v>
      </c>
      <c r="GU47">
        <f t="shared" si="197"/>
        <v>-6.8696877323344196</v>
      </c>
      <c r="GV47">
        <f t="shared" si="198"/>
        <v>-0.89076060814917302</v>
      </c>
      <c r="GW47">
        <f t="shared" si="199"/>
        <v>26.861627997867064</v>
      </c>
      <c r="GX47">
        <f t="shared" si="200"/>
        <v>37.374195004050158</v>
      </c>
      <c r="GY47">
        <f t="shared" si="201"/>
        <v>-5.0804467438696514</v>
      </c>
      <c r="GZ47">
        <f t="shared" si="202"/>
        <v>8.0423283465531359</v>
      </c>
      <c r="HA47">
        <f t="shared" si="203"/>
        <v>-0.23788052403734564</v>
      </c>
      <c r="HB47">
        <f t="shared" si="204"/>
        <v>-54.364113251724937</v>
      </c>
      <c r="HC47">
        <f t="shared" si="205"/>
        <v>-11.781289397238705</v>
      </c>
      <c r="HD47">
        <f t="shared" si="206"/>
        <v>39.353356769588359</v>
      </c>
      <c r="HE47">
        <f t="shared" si="207"/>
        <v>1.7883013141928534</v>
      </c>
      <c r="HF47">
        <f t="shared" si="208"/>
        <v>-3.8481242588088116</v>
      </c>
      <c r="HG47">
        <f t="shared" si="209"/>
        <v>-27.68738568502587</v>
      </c>
      <c r="HH47">
        <f t="shared" si="181"/>
        <v>4.8373449640933028</v>
      </c>
      <c r="HI47">
        <f t="shared" si="182"/>
        <v>-3.8481242588088116</v>
      </c>
      <c r="HJ47">
        <f t="shared" si="183"/>
        <v>1.431220799997567</v>
      </c>
      <c r="HK47">
        <f t="shared" si="184"/>
        <v>17.528620612114086</v>
      </c>
      <c r="HL47">
        <f t="shared" si="185"/>
        <v>14.793136746423032</v>
      </c>
      <c r="HM47">
        <f t="shared" si="186"/>
        <v>15.790377594429193</v>
      </c>
      <c r="HN47">
        <f t="shared" si="187"/>
        <v>-15.739936820884076</v>
      </c>
      <c r="HO47">
        <f t="shared" si="188"/>
        <v>-0.48712129891448402</v>
      </c>
      <c r="HP47">
        <f t="shared" si="189"/>
        <v>6.222525702370751</v>
      </c>
      <c r="HQ47">
        <f t="shared" si="190"/>
        <v>41.48677900289259</v>
      </c>
      <c r="HR47">
        <f t="shared" si="191"/>
        <v>5.6835656388876226</v>
      </c>
      <c r="HS47">
        <f t="shared" si="192"/>
        <v>8.4452876435314863</v>
      </c>
      <c r="HT47">
        <f t="shared" si="193"/>
        <v>17.626295974083554</v>
      </c>
      <c r="HU47">
        <f t="shared" si="194"/>
        <v>-12.08455112315208</v>
      </c>
      <c r="HV47">
        <f t="shared" si="211"/>
        <v>94.666308720698623</v>
      </c>
      <c r="HW47">
        <f t="shared" si="212"/>
        <v>-8.506191058818338</v>
      </c>
      <c r="HX47">
        <f t="shared" si="213"/>
        <v>-243.55334512500548</v>
      </c>
      <c r="HY47">
        <f t="shared" si="214"/>
        <v>-16.465553977270016</v>
      </c>
      <c r="HZ47">
        <f t="shared" si="215"/>
        <v>-112.75846877825761</v>
      </c>
      <c r="IA47">
        <f t="shared" si="216"/>
        <v>-11.221989117887276</v>
      </c>
      <c r="IB47">
        <f t="shared" si="217"/>
        <v>93.434473869296312</v>
      </c>
      <c r="IC47">
        <f t="shared" si="218"/>
        <v>3.4231838781851898</v>
      </c>
    </row>
    <row r="48" spans="1:237">
      <c r="A48" s="2">
        <v>4999993.0454087798</v>
      </c>
      <c r="B48" s="2">
        <v>4999994.3425238105</v>
      </c>
      <c r="C48" s="2">
        <v>4999994.06504572</v>
      </c>
      <c r="D48" s="2">
        <v>4999993.4081984004</v>
      </c>
      <c r="E48" s="2">
        <v>4999993.6192038702</v>
      </c>
      <c r="F48" s="2">
        <v>4999994.5909406496</v>
      </c>
      <c r="G48" s="2">
        <v>4999994.7466243301</v>
      </c>
      <c r="H48" s="2">
        <v>4999994.4668257302</v>
      </c>
      <c r="I48" s="2">
        <v>4999993.9860969996</v>
      </c>
      <c r="J48" s="2">
        <v>4999994.6926468201</v>
      </c>
      <c r="K48" s="2">
        <v>4999994.5918078497</v>
      </c>
      <c r="L48" s="2">
        <v>4999994.7840329101</v>
      </c>
      <c r="M48" s="2">
        <v>4999994.9694356201</v>
      </c>
      <c r="N48" s="2">
        <v>4999995.4120215597</v>
      </c>
      <c r="O48" s="2">
        <v>4999995.1742885699</v>
      </c>
      <c r="P48" s="2">
        <v>4999994.48397836</v>
      </c>
      <c r="Q48" s="2">
        <v>4999993.8356850101</v>
      </c>
      <c r="R48" s="2">
        <v>4999995.2890248597</v>
      </c>
      <c r="S48" s="2">
        <v>4999993.2620522501</v>
      </c>
      <c r="T48" s="2">
        <v>4999994.4946344597</v>
      </c>
      <c r="U48" s="2">
        <v>4999992.8267251598</v>
      </c>
      <c r="V48" s="2">
        <v>4999994.0054615699</v>
      </c>
      <c r="W48" s="2">
        <v>4999994.54334806</v>
      </c>
      <c r="X48" s="2">
        <v>4999993.8399617197</v>
      </c>
      <c r="Y48" s="2">
        <v>4999994.2317912597</v>
      </c>
      <c r="Z48" s="2">
        <v>4999994.9210772803</v>
      </c>
      <c r="AA48" s="2">
        <v>4999993.9433123302</v>
      </c>
      <c r="AB48" s="2">
        <v>4999994.4476493699</v>
      </c>
      <c r="AC48" s="2">
        <v>4999994.30512584</v>
      </c>
      <c r="AD48" s="2">
        <v>4999994.1583447</v>
      </c>
      <c r="AE48" s="2">
        <v>4999995.5870349901</v>
      </c>
      <c r="AF48" s="2">
        <v>4999994.0465532504</v>
      </c>
      <c r="AG48" s="2">
        <v>4999994.92368396</v>
      </c>
      <c r="AH48" s="2">
        <v>4999994.3674005298</v>
      </c>
      <c r="AI48" s="2">
        <v>4999995.3610658301</v>
      </c>
      <c r="AJ48" s="2">
        <v>4999994.25948931</v>
      </c>
      <c r="AK48" s="2">
        <v>4999994.5896385098</v>
      </c>
      <c r="AL48" s="2">
        <v>4999995.5355322203</v>
      </c>
      <c r="AM48" s="2">
        <v>4999993.8117843596</v>
      </c>
      <c r="AN48" s="2">
        <v>4999994.2804187899</v>
      </c>
      <c r="AO48" s="2">
        <v>4999993.8932277998</v>
      </c>
      <c r="AP48" s="2">
        <v>4999994.2690579798</v>
      </c>
      <c r="AQ48" s="2">
        <v>4999994.4948494397</v>
      </c>
      <c r="AR48" s="2">
        <v>4999993.6924409401</v>
      </c>
      <c r="AS48" s="2">
        <v>4999994.3067404404</v>
      </c>
      <c r="AT48" s="2">
        <v>4999993.3345515197</v>
      </c>
      <c r="AU48" s="2">
        <v>4999994.2960665999</v>
      </c>
      <c r="AV48" s="2">
        <v>4999994.6379767396</v>
      </c>
      <c r="AW48" s="2">
        <v>4999993.8608953804</v>
      </c>
      <c r="AX48" s="2">
        <v>4999993.2958330102</v>
      </c>
      <c r="AY48" s="2">
        <v>4999994.2488267599</v>
      </c>
      <c r="AZ48" s="2">
        <v>4999995.2639839202</v>
      </c>
      <c r="BA48" s="2">
        <v>4999994.6228682101</v>
      </c>
      <c r="BB48" s="2">
        <v>4999993.9648334002</v>
      </c>
      <c r="BC48" s="2">
        <v>4999994.5554158604</v>
      </c>
      <c r="BD48" s="2">
        <v>4999994.5836972399</v>
      </c>
      <c r="BE48" s="2">
        <v>4999994.52801539</v>
      </c>
      <c r="BF48" s="2">
        <v>4999994.6513549099</v>
      </c>
      <c r="BG48" s="2">
        <v>4999993.7466855003</v>
      </c>
      <c r="BH48" s="2">
        <v>4999993.5087220902</v>
      </c>
      <c r="BI48" s="2">
        <v>4999994.0160343898</v>
      </c>
      <c r="BJ48" s="2">
        <v>4999994.1430853996</v>
      </c>
      <c r="BK48" s="2">
        <v>4999994.7035414902</v>
      </c>
      <c r="BL48" s="2">
        <v>4999993.9685694398</v>
      </c>
      <c r="BM48" s="2">
        <v>4999994.6076204497</v>
      </c>
      <c r="BN48" s="2">
        <v>4999994.1742644301</v>
      </c>
      <c r="BO48" s="2">
        <v>4999994.49511996</v>
      </c>
      <c r="BP48" s="2">
        <v>4999994.5604083901</v>
      </c>
      <c r="BQ48" s="2">
        <v>4999994.9715917902</v>
      </c>
      <c r="BR48" s="2">
        <v>4999994.7227723598</v>
      </c>
      <c r="BS48" s="2">
        <v>4999994.6753724301</v>
      </c>
      <c r="BT48" s="2">
        <v>4999994.1902034199</v>
      </c>
      <c r="BU48" s="2">
        <v>4999994.4873486301</v>
      </c>
      <c r="BV48" s="2">
        <v>4999994.9819520898</v>
      </c>
      <c r="BW48" s="2">
        <v>4999993.7791291997</v>
      </c>
      <c r="BX48" s="2">
        <v>4999994.88420715</v>
      </c>
      <c r="BY48" s="2">
        <v>4999995.6680119699</v>
      </c>
      <c r="BZ48" s="2">
        <v>4999995.1846977295</v>
      </c>
      <c r="CA48" s="2">
        <v>4999995.2786862804</v>
      </c>
      <c r="CB48" s="2">
        <v>4999995.0261378102</v>
      </c>
      <c r="CC48" s="2">
        <v>4999994.7548474604</v>
      </c>
      <c r="CD48" s="2">
        <v>4999994.7718128301</v>
      </c>
      <c r="CE48" s="2">
        <v>4999995.2265729299</v>
      </c>
      <c r="CF48" s="2">
        <v>4999995.1863630302</v>
      </c>
      <c r="CG48" s="2">
        <v>4999994.9091317598</v>
      </c>
      <c r="CH48" s="2">
        <v>4999995.2388277501</v>
      </c>
      <c r="CI48" s="2">
        <v>4999994.3546534097</v>
      </c>
      <c r="CJ48" s="2">
        <v>4999995.1932803504</v>
      </c>
      <c r="CK48" s="2">
        <v>4999994.7572742598</v>
      </c>
      <c r="CL48" s="2">
        <v>4999994.9956797799</v>
      </c>
      <c r="CM48" s="2">
        <v>4999995.5808768403</v>
      </c>
      <c r="CN48" s="2">
        <v>4999995.1451932797</v>
      </c>
      <c r="CO48" s="2">
        <v>4999995.0138398297</v>
      </c>
      <c r="CP48" s="2">
        <v>4999995.2062767204</v>
      </c>
      <c r="CQ48" s="2">
        <v>4999995.2685823897</v>
      </c>
      <c r="CR48" s="2">
        <v>4999994.6071062703</v>
      </c>
      <c r="CS48" s="2">
        <v>4999995.2062767204</v>
      </c>
      <c r="CT48" s="2">
        <v>4999994.6893513696</v>
      </c>
      <c r="CU48" s="2">
        <v>4999994.4102652604</v>
      </c>
      <c r="CV48" s="2">
        <v>4999994.4564855201</v>
      </c>
      <c r="CW48" s="2">
        <v>4999994.4515432604</v>
      </c>
      <c r="CX48" s="2">
        <v>4999995.1210591802</v>
      </c>
      <c r="CY48" s="2">
        <v>4999995.1046519401</v>
      </c>
      <c r="CZ48" s="2">
        <v>4999995.4381631296</v>
      </c>
      <c r="DA48" s="2">
        <v>4999995.3371509397</v>
      </c>
      <c r="DB48" s="2">
        <v>4999994.9757566201</v>
      </c>
      <c r="DC48" s="2">
        <v>4999995.28516463</v>
      </c>
      <c r="DD48" s="2">
        <v>4999995.4669754999</v>
      </c>
      <c r="DE48" s="2">
        <v>4999995.3833341403</v>
      </c>
      <c r="DF48" s="2">
        <v>4999995.3769592503</v>
      </c>
      <c r="DG48" s="2">
        <v>4999993.9192001</v>
      </c>
      <c r="DH48" s="2">
        <v>4999994.4268327001</v>
      </c>
      <c r="DI48" s="2">
        <v>4999995.4885542402</v>
      </c>
      <c r="DJ48" s="2">
        <v>4999995.0693110898</v>
      </c>
      <c r="DK48" s="2">
        <v>4999995.4006278897</v>
      </c>
      <c r="DL48" s="2">
        <v>4999995.0360744298</v>
      </c>
      <c r="DM48" s="2">
        <v>4999994.9666250497</v>
      </c>
      <c r="DQ48">
        <f t="shared" si="93"/>
        <v>0.68752004471893102</v>
      </c>
      <c r="DR48">
        <f t="shared" si="151"/>
        <v>12.67779564479347</v>
      </c>
      <c r="DS48">
        <f t="shared" si="152"/>
        <v>19.588862552896959</v>
      </c>
      <c r="DT48">
        <f t="shared" si="153"/>
        <v>2.2415641449855448</v>
      </c>
      <c r="DU48">
        <f t="shared" si="154"/>
        <v>-15.113559258229117</v>
      </c>
      <c r="DV48">
        <f t="shared" si="155"/>
        <v>6.2065862246080643</v>
      </c>
      <c r="DW48">
        <f t="shared" si="156"/>
        <v>-5.9831261132312132</v>
      </c>
      <c r="DX48">
        <f t="shared" si="157"/>
        <v>-13.777934341795248</v>
      </c>
      <c r="DY48">
        <f t="shared" si="158"/>
        <v>-39.275467915168555</v>
      </c>
      <c r="DZ48">
        <f t="shared" si="159"/>
        <v>-8.8110696841406728</v>
      </c>
      <c r="EA48">
        <f t="shared" si="160"/>
        <v>6.2219865903022038</v>
      </c>
      <c r="EB48">
        <f t="shared" si="161"/>
        <v>-9.6599299556250759</v>
      </c>
      <c r="EC48">
        <f t="shared" si="162"/>
        <v>651.68547781231575</v>
      </c>
      <c r="ED48">
        <f t="shared" si="163"/>
        <v>-38.358796048379268</v>
      </c>
      <c r="EE48">
        <f t="shared" si="163"/>
        <v>36.50757481940667</v>
      </c>
      <c r="EF48">
        <f t="shared" si="1"/>
        <v>-16.039597775962072</v>
      </c>
      <c r="EG48">
        <f t="shared" si="2"/>
        <v>-2.3965827859224857</v>
      </c>
      <c r="EH48">
        <f t="shared" si="3"/>
        <v>11.673530400210646</v>
      </c>
      <c r="EI48">
        <f t="shared" si="4"/>
        <v>-2.1774034482554767</v>
      </c>
      <c r="EJ48">
        <f t="shared" si="5"/>
        <v>-2.2118227690854462</v>
      </c>
      <c r="EK48">
        <f t="shared" si="6"/>
        <v>-26.219977360890006</v>
      </c>
      <c r="EL48">
        <f t="shared" si="7"/>
        <v>-12.879254819710903</v>
      </c>
      <c r="EM48">
        <f t="shared" si="8"/>
        <v>2.7371227817463573</v>
      </c>
      <c r="EN48">
        <f t="shared" si="9"/>
        <v>-3.5254048763551458</v>
      </c>
      <c r="EO48">
        <f t="shared" si="10"/>
        <v>-1.2112013065943157</v>
      </c>
      <c r="EP48">
        <f t="shared" si="11"/>
        <v>115.2977786786482</v>
      </c>
      <c r="EQ48">
        <f t="shared" si="12"/>
        <v>8.8804713999622074</v>
      </c>
      <c r="ER48">
        <f t="shared" si="13"/>
        <v>-5.1105265419687926</v>
      </c>
      <c r="ES48">
        <f t="shared" si="13"/>
        <v>-7.8264284551799461</v>
      </c>
      <c r="ET48">
        <f t="shared" si="13"/>
        <v>-8.8230101950312996</v>
      </c>
      <c r="EU48">
        <f t="shared" si="13"/>
        <v>25.738802238558627</v>
      </c>
      <c r="EV48">
        <f t="shared" si="210"/>
        <v>-10.589811510367355</v>
      </c>
      <c r="EW48">
        <f t="shared" si="210"/>
        <v>27.716428318070783</v>
      </c>
      <c r="EX48">
        <f t="shared" si="210"/>
        <v>-8.6593706777784778</v>
      </c>
      <c r="EY48">
        <f t="shared" si="210"/>
        <v>9.9416895905125795</v>
      </c>
      <c r="EZ48">
        <f t="shared" si="210"/>
        <v>7.8174896945169836</v>
      </c>
      <c r="FA48">
        <f t="shared" si="210"/>
        <v>9.7353507963497563</v>
      </c>
      <c r="FB48">
        <f t="shared" si="15"/>
        <v>28.021025423990526</v>
      </c>
      <c r="FC48">
        <f t="shared" si="16"/>
        <v>11.304673772870377</v>
      </c>
      <c r="FD48">
        <f t="shared" si="17"/>
        <v>31.64449611262361</v>
      </c>
      <c r="FE48">
        <f t="shared" si="18"/>
        <v>-10.925233657235756</v>
      </c>
      <c r="FF48">
        <f t="shared" si="19"/>
        <v>-15.611137437281903</v>
      </c>
      <c r="FG48">
        <f t="shared" si="20"/>
        <v>-41.214025152610084</v>
      </c>
      <c r="FH48">
        <f t="shared" si="21"/>
        <v>-20.441146235395216</v>
      </c>
      <c r="FI48">
        <f t="shared" si="22"/>
        <v>15.011217796414259</v>
      </c>
      <c r="FJ48">
        <f t="shared" si="23"/>
        <v>3.3350631361679972</v>
      </c>
      <c r="FK48">
        <f t="shared" si="24"/>
        <v>-1.2905016360525201</v>
      </c>
      <c r="FL48">
        <f t="shared" si="25"/>
        <v>4.8599835473464843</v>
      </c>
      <c r="FM48">
        <f t="shared" si="94"/>
        <v>6.7923692611604665</v>
      </c>
      <c r="FN48">
        <f t="shared" si="95"/>
        <v>6.3250484974349259</v>
      </c>
      <c r="FO48">
        <f t="shared" si="96"/>
        <v>-19.229722870570889</v>
      </c>
      <c r="FP48">
        <f t="shared" si="29"/>
        <v>66.211363124756161</v>
      </c>
      <c r="FQ48">
        <f t="shared" si="30"/>
        <v>12.176374044592748</v>
      </c>
      <c r="FR48">
        <f t="shared" si="31"/>
        <v>-15.505598923279571</v>
      </c>
      <c r="FS48">
        <f t="shared" si="32"/>
        <v>-14.091413891482231</v>
      </c>
      <c r="FT48">
        <f t="shared" si="33"/>
        <v>14.389035067264489</v>
      </c>
      <c r="FU48">
        <f t="shared" si="34"/>
        <v>24.410567012459719</v>
      </c>
      <c r="FV48">
        <f t="shared" si="35"/>
        <v>-7.4262884669082601</v>
      </c>
      <c r="FW48">
        <f t="shared" si="36"/>
        <v>-7.1070487970063692</v>
      </c>
      <c r="FX48">
        <f t="shared" si="37"/>
        <v>-80.157662787642991</v>
      </c>
      <c r="FY48">
        <f t="shared" si="38"/>
        <v>178.62157613311982</v>
      </c>
      <c r="FZ48">
        <f t="shared" si="39"/>
        <v>12.97521436383898</v>
      </c>
      <c r="GA48">
        <f t="shared" si="40"/>
        <v>5.0999464499777503</v>
      </c>
      <c r="GB48">
        <f t="shared" si="164"/>
        <v>-12.319855336910553</v>
      </c>
      <c r="GC48">
        <f t="shared" si="165"/>
        <v>3.0303835032362043</v>
      </c>
      <c r="GD48">
        <f t="shared" si="166"/>
        <v>7.7850685884724502</v>
      </c>
      <c r="GE48">
        <f t="shared" si="167"/>
        <v>-22.543725181194439</v>
      </c>
      <c r="GF48">
        <f t="shared" si="168"/>
        <v>-27.156449522303344</v>
      </c>
      <c r="GG48">
        <f t="shared" si="169"/>
        <v>-22.738881873796888</v>
      </c>
      <c r="GH48">
        <f t="shared" si="170"/>
        <v>24.778666111634628</v>
      </c>
      <c r="GI48">
        <f t="shared" si="171"/>
        <v>-2.9358224534015989</v>
      </c>
      <c r="GJ48">
        <f t="shared" si="172"/>
        <v>4.3103446995578452</v>
      </c>
      <c r="GK48">
        <f t="shared" si="173"/>
        <v>-4.5093440787180947</v>
      </c>
      <c r="GL48">
        <f t="shared" si="174"/>
        <v>3.3037621168085551</v>
      </c>
      <c r="GM48">
        <f t="shared" si="175"/>
        <v>-5.4788080193439157</v>
      </c>
      <c r="GN48">
        <f t="shared" si="176"/>
        <v>14.907235653206563</v>
      </c>
      <c r="GO48">
        <f t="shared" si="177"/>
        <v>0.45801925110820546</v>
      </c>
      <c r="GP48">
        <f t="shared" si="178"/>
        <v>-2.3524429947287024</v>
      </c>
      <c r="GQ48">
        <f t="shared" si="179"/>
        <v>8.000608644117877</v>
      </c>
      <c r="GR48">
        <f t="shared" si="180"/>
        <v>150.6054730168531</v>
      </c>
      <c r="GS48">
        <f t="shared" si="195"/>
        <v>24.165886717726043</v>
      </c>
      <c r="GT48">
        <f t="shared" si="196"/>
        <v>10.097890485358544</v>
      </c>
      <c r="GU48">
        <f t="shared" si="197"/>
        <v>-8.1222488721062067</v>
      </c>
      <c r="GV48">
        <f t="shared" si="198"/>
        <v>-6.8609054081192307</v>
      </c>
      <c r="GW48">
        <f t="shared" si="199"/>
        <v>26.14662671308287</v>
      </c>
      <c r="GX48">
        <f t="shared" si="200"/>
        <v>25.1150035733938</v>
      </c>
      <c r="GY48">
        <f t="shared" si="201"/>
        <v>-10.403512605333773</v>
      </c>
      <c r="GZ48">
        <f t="shared" si="202"/>
        <v>7.4815281934167395</v>
      </c>
      <c r="HA48">
        <f t="shared" si="203"/>
        <v>-1.8731431183711356</v>
      </c>
      <c r="HB48">
        <f t="shared" si="204"/>
        <v>-51.463770700773878</v>
      </c>
      <c r="HC48">
        <f t="shared" si="205"/>
        <v>-11.046968838632242</v>
      </c>
      <c r="HD48">
        <f t="shared" si="206"/>
        <v>11.831390066059114</v>
      </c>
      <c r="HE48">
        <f t="shared" si="207"/>
        <v>0.54209919692480202</v>
      </c>
      <c r="HF48">
        <f t="shared" si="208"/>
        <v>-1.9296612460900371</v>
      </c>
      <c r="HG48">
        <f t="shared" si="209"/>
        <v>-42.02286015107245</v>
      </c>
      <c r="HH48">
        <f t="shared" si="181"/>
        <v>5.5071864102150814</v>
      </c>
      <c r="HI48">
        <f t="shared" si="182"/>
        <v>-1.9296612460900371</v>
      </c>
      <c r="HJ48">
        <f t="shared" si="183"/>
        <v>0.62413952485070512</v>
      </c>
      <c r="HK48">
        <f t="shared" si="184"/>
        <v>14.418677734497438</v>
      </c>
      <c r="HL48">
        <f t="shared" si="185"/>
        <v>13.937436614956493</v>
      </c>
      <c r="HM48">
        <f t="shared" si="186"/>
        <v>14.927157955209141</v>
      </c>
      <c r="HN48">
        <f t="shared" si="187"/>
        <v>-11.675551737061495</v>
      </c>
      <c r="HO48">
        <f t="shared" si="188"/>
        <v>-1.7081217797291173</v>
      </c>
      <c r="HP48">
        <f t="shared" si="189"/>
        <v>2.5021214521192228</v>
      </c>
      <c r="HQ48">
        <f t="shared" si="190"/>
        <v>48.51434457305411</v>
      </c>
      <c r="HR48">
        <f t="shared" si="191"/>
        <v>5.9823863753368336</v>
      </c>
      <c r="HS48">
        <f t="shared" si="192"/>
        <v>8.4797875895471098</v>
      </c>
      <c r="HT48">
        <f t="shared" si="193"/>
        <v>16.42671415555856</v>
      </c>
      <c r="HU48">
        <f t="shared" si="194"/>
        <v>-12.090750011924863</v>
      </c>
      <c r="HV48">
        <f t="shared" si="211"/>
        <v>99.688414518502583</v>
      </c>
      <c r="HW48">
        <f t="shared" si="212"/>
        <v>-5.4218872235815061</v>
      </c>
      <c r="HX48">
        <f t="shared" si="213"/>
        <v>-246.8623881307156</v>
      </c>
      <c r="HY48">
        <f t="shared" si="214"/>
        <v>4.793145364326211</v>
      </c>
      <c r="HZ48">
        <f t="shared" si="215"/>
        <v>-120.40001706214106</v>
      </c>
      <c r="IA48">
        <f t="shared" si="216"/>
        <v>-16.34585495687729</v>
      </c>
      <c r="IB48">
        <f t="shared" si="217"/>
        <v>79.365139155801444</v>
      </c>
      <c r="IC48">
        <f t="shared" si="218"/>
        <v>2.9915023916427774</v>
      </c>
    </row>
    <row r="49" spans="1:237">
      <c r="A49" s="2">
        <v>4999993.0424623797</v>
      </c>
      <c r="B49" s="2">
        <v>4999994.3423520597</v>
      </c>
      <c r="C49" s="2">
        <v>4999994.06217096</v>
      </c>
      <c r="D49" s="2">
        <v>4999993.40810725</v>
      </c>
      <c r="E49" s="2">
        <v>4999993.6192898098</v>
      </c>
      <c r="F49" s="2">
        <v>4999994.5908362297</v>
      </c>
      <c r="G49" s="2">
        <v>4999994.7463910002</v>
      </c>
      <c r="H49" s="2">
        <v>4999994.4665729702</v>
      </c>
      <c r="I49" s="2">
        <v>4999993.9816337395</v>
      </c>
      <c r="J49" s="2">
        <v>4999994.69235601</v>
      </c>
      <c r="K49" s="2">
        <v>4999994.5940432902</v>
      </c>
      <c r="L49" s="2">
        <v>4999994.7844857797</v>
      </c>
      <c r="M49" s="2">
        <v>4999994.9691861197</v>
      </c>
      <c r="N49" s="2">
        <v>4999995.3997066701</v>
      </c>
      <c r="O49" s="2">
        <v>4999995.1765087899</v>
      </c>
      <c r="P49" s="2">
        <v>4999994.48269933</v>
      </c>
      <c r="Q49" s="2">
        <v>4999993.8355882904</v>
      </c>
      <c r="R49" s="2">
        <v>4999995.2889916999</v>
      </c>
      <c r="S49" s="2">
        <v>4999993.2623961801</v>
      </c>
      <c r="T49" s="2">
        <v>4999994.4944452299</v>
      </c>
      <c r="U49" s="2">
        <v>4999992.8256997699</v>
      </c>
      <c r="V49" s="2">
        <v>4999994.0040901201</v>
      </c>
      <c r="W49" s="2">
        <v>4999994.5433403105</v>
      </c>
      <c r="X49" s="2">
        <v>4999993.8399990499</v>
      </c>
      <c r="Y49" s="2">
        <v>4999994.2319310699</v>
      </c>
      <c r="Z49" s="2">
        <v>4999994.9202262899</v>
      </c>
      <c r="AA49" s="2">
        <v>4999993.9410735304</v>
      </c>
      <c r="AB49" s="2">
        <v>4999994.4542671004</v>
      </c>
      <c r="AC49" s="2">
        <v>4999994.31013925</v>
      </c>
      <c r="AD49" s="2">
        <v>4999994.15875935</v>
      </c>
      <c r="AE49" s="2">
        <v>4999995.59052891</v>
      </c>
      <c r="AF49" s="2">
        <v>4999994.0463615898</v>
      </c>
      <c r="AG49" s="2">
        <v>4999994.9243403198</v>
      </c>
      <c r="AH49" s="2">
        <v>4999994.3671418</v>
      </c>
      <c r="AI49" s="2">
        <v>4999995.3606218398</v>
      </c>
      <c r="AJ49" s="2">
        <v>4999994.2594540697</v>
      </c>
      <c r="AK49" s="2">
        <v>4999994.5896676099</v>
      </c>
      <c r="AL49" s="2">
        <v>4999995.5362176402</v>
      </c>
      <c r="AM49" s="2">
        <v>4999993.8046319</v>
      </c>
      <c r="AN49" s="2">
        <v>4999994.28217615</v>
      </c>
      <c r="AO49" s="2">
        <v>4999993.8883272698</v>
      </c>
      <c r="AP49" s="2">
        <v>4999994.2683571205</v>
      </c>
      <c r="AQ49" s="2">
        <v>4999994.4945297902</v>
      </c>
      <c r="AR49" s="2">
        <v>4999993.6926411297</v>
      </c>
      <c r="AS49" s="2">
        <v>4999994.30689329</v>
      </c>
      <c r="AT49" s="2">
        <v>4999993.3341095997</v>
      </c>
      <c r="AU49" s="2">
        <v>4999994.2944270503</v>
      </c>
      <c r="AV49" s="2">
        <v>4999994.6376114096</v>
      </c>
      <c r="AW49" s="2">
        <v>4999993.8599087903</v>
      </c>
      <c r="AX49" s="2">
        <v>4999993.3204892203</v>
      </c>
      <c r="AY49" s="2">
        <v>4999994.2486508004</v>
      </c>
      <c r="AZ49" s="2">
        <v>4999995.2596542304</v>
      </c>
      <c r="BA49" s="2">
        <v>4999994.6232375698</v>
      </c>
      <c r="BB49" s="2">
        <v>4999993.9650815101</v>
      </c>
      <c r="BC49" s="2">
        <v>4999994.5565563999</v>
      </c>
      <c r="BD49" s="2">
        <v>4999994.5786070898</v>
      </c>
      <c r="BE49" s="2">
        <v>4999994.5276276497</v>
      </c>
      <c r="BF49" s="2">
        <v>4999994.6490033101</v>
      </c>
      <c r="BG49" s="2">
        <v>4999993.7471860098</v>
      </c>
      <c r="BH49" s="2">
        <v>4999993.5077146497</v>
      </c>
      <c r="BI49" s="2">
        <v>4999994.0095409798</v>
      </c>
      <c r="BJ49" s="2">
        <v>4999994.1402887702</v>
      </c>
      <c r="BK49" s="2">
        <v>4999994.7024342902</v>
      </c>
      <c r="BL49" s="2">
        <v>4999993.9676834298</v>
      </c>
      <c r="BM49" s="2">
        <v>4999994.6079919301</v>
      </c>
      <c r="BN49" s="2">
        <v>4999994.1746196104</v>
      </c>
      <c r="BO49" s="2">
        <v>4999994.4948096601</v>
      </c>
      <c r="BP49" s="2">
        <v>4999994.5598655296</v>
      </c>
      <c r="BQ49" s="2">
        <v>4999994.9723131498</v>
      </c>
      <c r="BR49" s="2">
        <v>4999994.72008665</v>
      </c>
      <c r="BS49" s="2">
        <v>4999994.6760587404</v>
      </c>
      <c r="BT49" s="2">
        <v>4999994.1904459698</v>
      </c>
      <c r="BU49" s="2">
        <v>4999994.4871584401</v>
      </c>
      <c r="BV49" s="2">
        <v>4999994.9829313597</v>
      </c>
      <c r="BW49" s="2">
        <v>4999993.7793688197</v>
      </c>
      <c r="BX49" s="2">
        <v>4999994.8807822</v>
      </c>
      <c r="BY49" s="2">
        <v>4999995.6676862603</v>
      </c>
      <c r="BZ49" s="2">
        <v>4999995.1847170601</v>
      </c>
      <c r="CA49" s="2">
        <v>4999995.2783857202</v>
      </c>
      <c r="CB49" s="2">
        <v>4999995.0191647196</v>
      </c>
      <c r="CC49" s="2">
        <v>4999994.7567587597</v>
      </c>
      <c r="CD49" s="2">
        <v>4999994.7716528699</v>
      </c>
      <c r="CE49" s="2">
        <v>4999995.2275487604</v>
      </c>
      <c r="CF49" s="2">
        <v>4999995.1842839699</v>
      </c>
      <c r="CG49" s="2">
        <v>4999994.9077385301</v>
      </c>
      <c r="CH49" s="2">
        <v>4999995.24519997</v>
      </c>
      <c r="CI49" s="2">
        <v>4999994.3544808896</v>
      </c>
      <c r="CJ49" s="2">
        <v>4999995.1940060798</v>
      </c>
      <c r="CK49" s="2">
        <v>4999994.7574550398</v>
      </c>
      <c r="CL49" s="2">
        <v>4999994.9966832297</v>
      </c>
      <c r="CM49" s="2">
        <v>4999995.5806565601</v>
      </c>
      <c r="CN49" s="2">
        <v>4999995.14961481</v>
      </c>
      <c r="CO49" s="2">
        <v>4999995.0150868697</v>
      </c>
      <c r="CP49" s="2">
        <v>4999995.2065144004</v>
      </c>
      <c r="CQ49" s="2">
        <v>4999995.2693214901</v>
      </c>
      <c r="CR49" s="2">
        <v>4999994.6068815403</v>
      </c>
      <c r="CS49" s="2">
        <v>4999995.2065144004</v>
      </c>
      <c r="CT49" s="2">
        <v>4999994.6886376701</v>
      </c>
      <c r="CU49" s="2">
        <v>4999994.4109626999</v>
      </c>
      <c r="CV49" s="2">
        <v>4999994.4568986399</v>
      </c>
      <c r="CW49" s="2">
        <v>4999994.4527564701</v>
      </c>
      <c r="CX49" s="2">
        <v>4999995.1209569601</v>
      </c>
      <c r="CY49" s="2">
        <v>4999995.1014452102</v>
      </c>
      <c r="CZ49" s="2">
        <v>4999995.4382036198</v>
      </c>
      <c r="DA49" s="2">
        <v>4999995.3383159796</v>
      </c>
      <c r="DB49" s="2">
        <v>4999994.9757367903</v>
      </c>
      <c r="DC49" s="2">
        <v>4999995.2849793499</v>
      </c>
      <c r="DD49" s="2">
        <v>4999995.4644352496</v>
      </c>
      <c r="DE49" s="2">
        <v>4999995.3839400699</v>
      </c>
      <c r="DF49" s="2">
        <v>4999995.3676689798</v>
      </c>
      <c r="DG49" s="2">
        <v>4999993.9204327296</v>
      </c>
      <c r="DH49" s="2">
        <v>4999994.4276718702</v>
      </c>
      <c r="DI49" s="2">
        <v>4999995.4877148299</v>
      </c>
      <c r="DJ49" s="2">
        <v>4999995.0612425301</v>
      </c>
      <c r="DK49" s="2">
        <v>4999995.3987699198</v>
      </c>
      <c r="DL49" s="2">
        <v>4999995.0339409402</v>
      </c>
      <c r="DM49" s="2">
        <v>4999994.9671025602</v>
      </c>
      <c r="DQ49">
        <f t="shared" si="93"/>
        <v>-5.205288319303822</v>
      </c>
      <c r="DR49">
        <f t="shared" si="151"/>
        <v>12.33429368784658</v>
      </c>
      <c r="DS49">
        <f t="shared" si="152"/>
        <v>13.83933580260997</v>
      </c>
      <c r="DT49">
        <f t="shared" si="153"/>
        <v>2.0592630985606832</v>
      </c>
      <c r="DU49">
        <f t="shared" si="154"/>
        <v>-14.941679732707659</v>
      </c>
      <c r="DV49">
        <f t="shared" si="155"/>
        <v>5.9977462244210802</v>
      </c>
      <c r="DW49">
        <f t="shared" si="156"/>
        <v>-6.4497862683679532</v>
      </c>
      <c r="DX49">
        <f t="shared" si="157"/>
        <v>-14.283454931381584</v>
      </c>
      <c r="DY49">
        <f t="shared" si="158"/>
        <v>-48.201998740845127</v>
      </c>
      <c r="DZ49">
        <f t="shared" si="159"/>
        <v>-9.3926905620747991</v>
      </c>
      <c r="EA49">
        <f t="shared" si="160"/>
        <v>10.692872503632978</v>
      </c>
      <c r="EB49">
        <f t="shared" si="161"/>
        <v>-8.7541898681471242</v>
      </c>
      <c r="EC49">
        <f t="shared" si="162"/>
        <v>651.18647650491118</v>
      </c>
      <c r="ED49">
        <f t="shared" si="163"/>
        <v>-62.98859771412495</v>
      </c>
      <c r="EE49">
        <f t="shared" si="163"/>
        <v>40.948018986271173</v>
      </c>
      <c r="EF49">
        <f t="shared" si="1"/>
        <v>-18.597660584331049</v>
      </c>
      <c r="EG49">
        <f t="shared" si="2"/>
        <v>-2.590022448398662</v>
      </c>
      <c r="EH49">
        <f t="shared" si="3"/>
        <v>11.607210857108916</v>
      </c>
      <c r="EI49">
        <f t="shared" si="4"/>
        <v>-1.4895425690013204</v>
      </c>
      <c r="EJ49">
        <f t="shared" si="5"/>
        <v>-2.5902828777153286</v>
      </c>
      <c r="EK49">
        <f t="shared" si="6"/>
        <v>-28.270760057562331</v>
      </c>
      <c r="EL49">
        <f t="shared" si="7"/>
        <v>-15.622157686455552</v>
      </c>
      <c r="EM49">
        <f t="shared" si="8"/>
        <v>2.7216236945407397</v>
      </c>
      <c r="EN49">
        <f t="shared" si="9"/>
        <v>-3.4507443788825376</v>
      </c>
      <c r="EO49">
        <f t="shared" si="10"/>
        <v>-0.93158069424361989</v>
      </c>
      <c r="EP49">
        <f t="shared" si="11"/>
        <v>113.59579610093826</v>
      </c>
      <c r="EQ49">
        <f t="shared" si="12"/>
        <v>4.4028663363745597</v>
      </c>
      <c r="ER49">
        <f t="shared" si="13"/>
        <v>8.1249491156929974</v>
      </c>
      <c r="ES49">
        <f t="shared" si="13"/>
        <v>2.200402961267621</v>
      </c>
      <c r="ET49">
        <f t="shared" si="13"/>
        <v>-7.9937093150083642</v>
      </c>
      <c r="EU49">
        <f t="shared" si="13"/>
        <v>32.726648361178661</v>
      </c>
      <c r="EV49">
        <f t="shared" si="210"/>
        <v>-10.973133162219266</v>
      </c>
      <c r="EW49">
        <f t="shared" si="210"/>
        <v>29.029149312483657</v>
      </c>
      <c r="EX49">
        <f t="shared" si="210"/>
        <v>-9.1768308465222681</v>
      </c>
      <c r="EY49">
        <f t="shared" si="210"/>
        <v>9.0537080811342001</v>
      </c>
      <c r="EZ49">
        <f t="shared" si="210"/>
        <v>7.7470089837410807</v>
      </c>
      <c r="FA49">
        <f t="shared" si="210"/>
        <v>9.7935510697161909</v>
      </c>
      <c r="FB49">
        <f t="shared" si="15"/>
        <v>29.391866426455469</v>
      </c>
      <c r="FC49">
        <f t="shared" si="16"/>
        <v>-3.0002631160607858</v>
      </c>
      <c r="FD49">
        <f t="shared" si="17"/>
        <v>35.159220271282315</v>
      </c>
      <c r="FE49">
        <f t="shared" si="18"/>
        <v>-20.726305578429546</v>
      </c>
      <c r="FF49">
        <f t="shared" si="19"/>
        <v>-17.012857747621787</v>
      </c>
      <c r="FG49">
        <f t="shared" si="20"/>
        <v>-41.853324784627624</v>
      </c>
      <c r="FH49">
        <f t="shared" si="21"/>
        <v>-20.040766431012294</v>
      </c>
      <c r="FI49">
        <f t="shared" si="22"/>
        <v>15.316917329495441</v>
      </c>
      <c r="FJ49">
        <f t="shared" si="23"/>
        <v>2.4512219331623477</v>
      </c>
      <c r="FK49">
        <f t="shared" si="24"/>
        <v>-4.5696046172854414</v>
      </c>
      <c r="FL49">
        <f t="shared" si="25"/>
        <v>4.129322950738735</v>
      </c>
      <c r="FM49">
        <f t="shared" si="94"/>
        <v>4.8191867367836494</v>
      </c>
      <c r="FN49">
        <f t="shared" si="95"/>
        <v>55.637534837834536</v>
      </c>
      <c r="FO49">
        <f t="shared" si="96"/>
        <v>-19.581642135953842</v>
      </c>
      <c r="FP49">
        <f t="shared" si="29"/>
        <v>57.551975308446153</v>
      </c>
      <c r="FQ49">
        <f t="shared" si="30"/>
        <v>12.915094318181042</v>
      </c>
      <c r="FR49">
        <f t="shared" si="31"/>
        <v>-15.00937848146836</v>
      </c>
      <c r="FS49">
        <f t="shared" si="32"/>
        <v>-11.810332342008563</v>
      </c>
      <c r="FT49">
        <f t="shared" si="33"/>
        <v>4.2087239230487086</v>
      </c>
      <c r="FU49">
        <f t="shared" si="34"/>
        <v>23.635085518967394</v>
      </c>
      <c r="FV49">
        <f t="shared" si="35"/>
        <v>-12.129492985474688</v>
      </c>
      <c r="FW49">
        <f t="shared" si="36"/>
        <v>-6.1060285149694664</v>
      </c>
      <c r="FX49">
        <f t="shared" si="37"/>
        <v>-82.172546387248801</v>
      </c>
      <c r="FY49">
        <f t="shared" si="38"/>
        <v>165.6347401674463</v>
      </c>
      <c r="FZ49">
        <f t="shared" si="39"/>
        <v>7.3819489171966222</v>
      </c>
      <c r="GA49">
        <f t="shared" si="40"/>
        <v>2.8855440054225081</v>
      </c>
      <c r="GB49">
        <f t="shared" si="164"/>
        <v>-14.091877484433432</v>
      </c>
      <c r="GC49">
        <f t="shared" si="165"/>
        <v>3.7733450259818029</v>
      </c>
      <c r="GD49">
        <f t="shared" si="166"/>
        <v>8.4954301225536692</v>
      </c>
      <c r="GE49">
        <f t="shared" si="167"/>
        <v>-23.164325699172721</v>
      </c>
      <c r="GF49">
        <f t="shared" si="168"/>
        <v>-28.242171656857444</v>
      </c>
      <c r="GG49">
        <f t="shared" si="169"/>
        <v>-21.296161175242315</v>
      </c>
      <c r="GH49">
        <f t="shared" si="170"/>
        <v>19.407240716176936</v>
      </c>
      <c r="GI49">
        <f t="shared" si="171"/>
        <v>-1.5632005286931905</v>
      </c>
      <c r="GJ49">
        <f t="shared" si="172"/>
        <v>4.7954451155190005</v>
      </c>
      <c r="GK49">
        <f t="shared" si="173"/>
        <v>-4.8897245770777831</v>
      </c>
      <c r="GL49">
        <f t="shared" si="174"/>
        <v>5.2623037925156169</v>
      </c>
      <c r="GM49">
        <f t="shared" si="175"/>
        <v>-4.9995674529021192</v>
      </c>
      <c r="GN49">
        <f t="shared" si="176"/>
        <v>8.0573287464156653</v>
      </c>
      <c r="GO49">
        <f t="shared" si="177"/>
        <v>-0.19340047606036706</v>
      </c>
      <c r="GP49">
        <f t="shared" si="178"/>
        <v>-2.3137818947873829</v>
      </c>
      <c r="GQ49">
        <f t="shared" si="179"/>
        <v>7.3994877828804988</v>
      </c>
      <c r="GR49">
        <f t="shared" si="180"/>
        <v>136.65927777033352</v>
      </c>
      <c r="GS49">
        <f t="shared" si="195"/>
        <v>27.9884893433385</v>
      </c>
      <c r="GT49">
        <f t="shared" si="196"/>
        <v>9.7779696702629995</v>
      </c>
      <c r="GU49">
        <f t="shared" si="197"/>
        <v>-6.1705860495546601</v>
      </c>
      <c r="GV49">
        <f t="shared" si="198"/>
        <v>-11.019030010776154</v>
      </c>
      <c r="GW49">
        <f t="shared" si="199"/>
        <v>23.3601644674449</v>
      </c>
      <c r="GX49">
        <f t="shared" si="200"/>
        <v>37.859455506918614</v>
      </c>
      <c r="GY49">
        <f t="shared" si="201"/>
        <v>-10.748553107283296</v>
      </c>
      <c r="GZ49">
        <f t="shared" si="202"/>
        <v>8.9329883718127121</v>
      </c>
      <c r="HA49">
        <f t="shared" si="203"/>
        <v>-1.5115828267642013</v>
      </c>
      <c r="HB49">
        <f t="shared" si="204"/>
        <v>-49.456869137008226</v>
      </c>
      <c r="HC49">
        <f t="shared" si="205"/>
        <v>-11.487529508800632</v>
      </c>
      <c r="HD49">
        <f t="shared" si="206"/>
        <v>20.674459245676225</v>
      </c>
      <c r="HE49">
        <f t="shared" si="207"/>
        <v>3.0361816764140523</v>
      </c>
      <c r="HF49">
        <f t="shared" si="208"/>
        <v>-1.4543007098326066</v>
      </c>
      <c r="HG49">
        <f t="shared" si="209"/>
        <v>-40.544657980120782</v>
      </c>
      <c r="HH49">
        <f t="shared" si="181"/>
        <v>5.0577259253893017</v>
      </c>
      <c r="HI49">
        <f t="shared" si="182"/>
        <v>-1.4543007098326066</v>
      </c>
      <c r="HJ49">
        <f t="shared" si="183"/>
        <v>-0.80326098588790806</v>
      </c>
      <c r="HK49">
        <f t="shared" si="184"/>
        <v>15.813558368815805</v>
      </c>
      <c r="HL49">
        <f t="shared" si="185"/>
        <v>14.763677118039762</v>
      </c>
      <c r="HM49">
        <f t="shared" si="186"/>
        <v>17.35358005854</v>
      </c>
      <c r="HN49">
        <f t="shared" si="187"/>
        <v>-11.879992142602621</v>
      </c>
      <c r="HO49">
        <f t="shared" si="188"/>
        <v>-8.1215878356953741</v>
      </c>
      <c r="HP49">
        <f t="shared" si="189"/>
        <v>2.583101886531356</v>
      </c>
      <c r="HQ49">
        <f t="shared" si="190"/>
        <v>50.844426432043107</v>
      </c>
      <c r="HR49">
        <f t="shared" si="191"/>
        <v>5.9427268949439052</v>
      </c>
      <c r="HS49">
        <f t="shared" si="192"/>
        <v>8.109227025883019</v>
      </c>
      <c r="HT49">
        <f t="shared" si="193"/>
        <v>11.3462089235787</v>
      </c>
      <c r="HU49">
        <f t="shared" si="194"/>
        <v>-10.878889608607732</v>
      </c>
      <c r="HV49">
        <f t="shared" si="211"/>
        <v>81.107856138869082</v>
      </c>
      <c r="HW49">
        <f t="shared" si="212"/>
        <v>-2.9566249429837645</v>
      </c>
      <c r="HX49">
        <f t="shared" si="213"/>
        <v>-245.18404616440654</v>
      </c>
      <c r="HY49">
        <f t="shared" si="214"/>
        <v>3.1143231492851018</v>
      </c>
      <c r="HZ49">
        <f t="shared" si="215"/>
        <v>-136.53715216390859</v>
      </c>
      <c r="IA49">
        <f t="shared" si="216"/>
        <v>-20.061798188817178</v>
      </c>
      <c r="IB49">
        <f t="shared" si="217"/>
        <v>75.098155712913041</v>
      </c>
      <c r="IC49">
        <f t="shared" si="218"/>
        <v>3.9465243621743489</v>
      </c>
    </row>
    <row r="50" spans="1:237">
      <c r="A50" s="2">
        <v>4999993.0442008497</v>
      </c>
      <c r="B50" s="2">
        <v>4999994.3418732798</v>
      </c>
      <c r="C50" s="2">
        <v>4999994.0652555199</v>
      </c>
      <c r="D50" s="2">
        <v>4999993.4070611298</v>
      </c>
      <c r="E50" s="2">
        <v>4999993.6199163301</v>
      </c>
      <c r="F50" s="2">
        <v>4999994.5910934396</v>
      </c>
      <c r="G50" s="2">
        <v>4999994.7465227302</v>
      </c>
      <c r="H50" s="2">
        <v>4999994.4661263898</v>
      </c>
      <c r="I50" s="2">
        <v>4999993.9762701597</v>
      </c>
      <c r="J50" s="2">
        <v>4999994.6922713099</v>
      </c>
      <c r="K50" s="2">
        <v>4999994.5922248801</v>
      </c>
      <c r="L50" s="2">
        <v>4999994.7832466103</v>
      </c>
      <c r="M50" s="2">
        <v>4999994.9682286698</v>
      </c>
      <c r="N50" s="2">
        <v>4999995.3981705299</v>
      </c>
      <c r="O50" s="2">
        <v>4999995.1753487196</v>
      </c>
      <c r="P50" s="2">
        <v>4999994.4826643197</v>
      </c>
      <c r="Q50" s="2">
        <v>4999993.8344529504</v>
      </c>
      <c r="R50" s="2">
        <v>4999995.2878686097</v>
      </c>
      <c r="S50" s="2">
        <v>4999993.2628848301</v>
      </c>
      <c r="T50" s="2">
        <v>4999994.49423726</v>
      </c>
      <c r="U50" s="2">
        <v>4999992.82512559</v>
      </c>
      <c r="V50" s="2">
        <v>4999994.0048317099</v>
      </c>
      <c r="W50" s="2">
        <v>4999994.5430413997</v>
      </c>
      <c r="X50" s="2">
        <v>4999993.8414920298</v>
      </c>
      <c r="Y50" s="2">
        <v>4999994.2317713797</v>
      </c>
      <c r="Z50" s="2">
        <v>4999994.9221137902</v>
      </c>
      <c r="AA50" s="2">
        <v>4999993.9406414097</v>
      </c>
      <c r="AB50" s="2">
        <v>4999994.4451805903</v>
      </c>
      <c r="AC50" s="2">
        <v>4999994.3097525099</v>
      </c>
      <c r="AD50" s="2">
        <v>4999994.1582231401</v>
      </c>
      <c r="AE50" s="2">
        <v>4999995.59612663</v>
      </c>
      <c r="AF50" s="2">
        <v>4999994.0461438103</v>
      </c>
      <c r="AG50" s="2">
        <v>4999994.9246095298</v>
      </c>
      <c r="AH50" s="2">
        <v>4999994.3668756001</v>
      </c>
      <c r="AI50" s="2">
        <v>4999995.3601746503</v>
      </c>
      <c r="AJ50" s="2">
        <v>4999994.25878157</v>
      </c>
      <c r="AK50" s="2">
        <v>4999994.5897399597</v>
      </c>
      <c r="AL50" s="2">
        <v>4999995.5358135104</v>
      </c>
      <c r="AM50" s="2">
        <v>4999993.8093402898</v>
      </c>
      <c r="AN50" s="2">
        <v>4999994.2806376098</v>
      </c>
      <c r="AO50" s="2">
        <v>4999993.89901412</v>
      </c>
      <c r="AP50" s="2">
        <v>4999994.26861447</v>
      </c>
      <c r="AQ50" s="2">
        <v>4999994.49407415</v>
      </c>
      <c r="AR50" s="2">
        <v>4999993.6915078303</v>
      </c>
      <c r="AS50" s="2">
        <v>4999994.3071774198</v>
      </c>
      <c r="AT50" s="2">
        <v>4999993.3346870998</v>
      </c>
      <c r="AU50" s="2">
        <v>4999994.29513223</v>
      </c>
      <c r="AV50" s="2">
        <v>4999994.6376051903</v>
      </c>
      <c r="AW50" s="2">
        <v>4999993.8615963003</v>
      </c>
      <c r="AX50" s="2">
        <v>4999993.3205320602</v>
      </c>
      <c r="AY50" s="2">
        <v>4999994.2489996403</v>
      </c>
      <c r="AZ50" s="2">
        <v>4999995.2694520103</v>
      </c>
      <c r="BA50" s="2">
        <v>4999994.6229252601</v>
      </c>
      <c r="BB50" s="2">
        <v>4999993.9650723701</v>
      </c>
      <c r="BC50" s="2">
        <v>4999994.5579127297</v>
      </c>
      <c r="BD50" s="2">
        <v>4999994.5772250704</v>
      </c>
      <c r="BE50" s="2">
        <v>4999994.5274148602</v>
      </c>
      <c r="BF50" s="2">
        <v>4999994.6520675402</v>
      </c>
      <c r="BG50" s="2">
        <v>4999993.7450504303</v>
      </c>
      <c r="BH50" s="2">
        <v>4999993.5069044</v>
      </c>
      <c r="BI50" s="2">
        <v>4999994.0462906603</v>
      </c>
      <c r="BJ50" s="2">
        <v>4999994.14303724</v>
      </c>
      <c r="BK50" s="2">
        <v>4999994.7030082503</v>
      </c>
      <c r="BL50" s="2">
        <v>4999993.9677872304</v>
      </c>
      <c r="BM50" s="2">
        <v>4999994.6068343297</v>
      </c>
      <c r="BN50" s="2">
        <v>4999994.1747067599</v>
      </c>
      <c r="BO50" s="2">
        <v>4999994.4917262299</v>
      </c>
      <c r="BP50" s="2">
        <v>4999994.5593691701</v>
      </c>
      <c r="BQ50" s="2">
        <v>4999994.9687082898</v>
      </c>
      <c r="BR50" s="2">
        <v>4999994.7263886901</v>
      </c>
      <c r="BS50" s="2">
        <v>4999994.6759572402</v>
      </c>
      <c r="BT50" s="2">
        <v>4999994.1908973698</v>
      </c>
      <c r="BU50" s="2">
        <v>4999994.4871154102</v>
      </c>
      <c r="BV50" s="2">
        <v>4999994.9829220297</v>
      </c>
      <c r="BW50" s="2">
        <v>4999993.7790467301</v>
      </c>
      <c r="BX50" s="2">
        <v>4999994.8817107202</v>
      </c>
      <c r="BY50" s="2">
        <v>4999995.66726276</v>
      </c>
      <c r="BZ50" s="2">
        <v>4999995.1854886897</v>
      </c>
      <c r="CA50" s="2">
        <v>4999995.2835848397</v>
      </c>
      <c r="CB50" s="2">
        <v>4999995.0163151296</v>
      </c>
      <c r="CC50" s="2">
        <v>4999994.7620618604</v>
      </c>
      <c r="CD50" s="2">
        <v>4999994.7721780399</v>
      </c>
      <c r="CE50" s="2">
        <v>4999995.2280088598</v>
      </c>
      <c r="CF50" s="2">
        <v>4999995.1886855597</v>
      </c>
      <c r="CG50" s="2">
        <v>4999994.9069403699</v>
      </c>
      <c r="CH50" s="2">
        <v>4999995.2384364</v>
      </c>
      <c r="CI50" s="2">
        <v>4999994.3564153695</v>
      </c>
      <c r="CJ50" s="2">
        <v>4999995.1948230099</v>
      </c>
      <c r="CK50" s="2">
        <v>4999994.7574538495</v>
      </c>
      <c r="CL50" s="2">
        <v>4999995.0061382102</v>
      </c>
      <c r="CM50" s="2">
        <v>4999995.5804716498</v>
      </c>
      <c r="CN50" s="2">
        <v>4999995.14916771</v>
      </c>
      <c r="CO50" s="2">
        <v>4999995.0162194604</v>
      </c>
      <c r="CP50" s="2">
        <v>4999995.2067265501</v>
      </c>
      <c r="CQ50" s="2">
        <v>4999995.2652249997</v>
      </c>
      <c r="CR50" s="2">
        <v>4999994.6070343005</v>
      </c>
      <c r="CS50" s="2">
        <v>4999995.2067265501</v>
      </c>
      <c r="CT50" s="2">
        <v>4999994.6894613896</v>
      </c>
      <c r="CU50" s="2">
        <v>4999994.4107033499</v>
      </c>
      <c r="CV50" s="2">
        <v>4999994.4563102098</v>
      </c>
      <c r="CW50" s="2">
        <v>4999994.4531884203</v>
      </c>
      <c r="CX50" s="2">
        <v>4999995.12021212</v>
      </c>
      <c r="CY50" s="2">
        <v>4999995.1045224098</v>
      </c>
      <c r="CZ50" s="2">
        <v>4999995.4566099597</v>
      </c>
      <c r="DA50" s="2">
        <v>4999995.3374840096</v>
      </c>
      <c r="DB50" s="2">
        <v>4999994.9759241603</v>
      </c>
      <c r="DC50" s="2">
        <v>4999995.2860791702</v>
      </c>
      <c r="DD50" s="2">
        <v>4999995.4680022802</v>
      </c>
      <c r="DE50" s="2">
        <v>4999995.3837717697</v>
      </c>
      <c r="DF50" s="2">
        <v>4999995.3832171196</v>
      </c>
      <c r="DG50" s="2">
        <v>4999993.9190873699</v>
      </c>
      <c r="DH50" s="2">
        <v>4999994.4287787098</v>
      </c>
      <c r="DI50" s="2">
        <v>4999995.48780399</v>
      </c>
      <c r="DJ50" s="2">
        <v>4999995.0598809803</v>
      </c>
      <c r="DK50" s="2">
        <v>4999995.3990768902</v>
      </c>
      <c r="DL50" s="2">
        <v>4999995.0411362201</v>
      </c>
      <c r="DM50" s="2">
        <v>4999994.9671681896</v>
      </c>
      <c r="DQ50">
        <f t="shared" si="93"/>
        <v>-1.7283433874939846</v>
      </c>
      <c r="DR50">
        <f t="shared" si="151"/>
        <v>11.376732808969486</v>
      </c>
      <c r="DS50">
        <f t="shared" si="152"/>
        <v>20.008462987193194</v>
      </c>
      <c r="DT50">
        <f t="shared" si="153"/>
        <v>-3.298003849925011E-2</v>
      </c>
      <c r="DU50">
        <f t="shared" si="154"/>
        <v>-13.688637628084409</v>
      </c>
      <c r="DV50">
        <f t="shared" si="155"/>
        <v>6.5121665306255112</v>
      </c>
      <c r="DW50">
        <f t="shared" si="156"/>
        <v>-6.1863260112266198</v>
      </c>
      <c r="DX50">
        <f t="shared" si="157"/>
        <v>-15.176616619352881</v>
      </c>
      <c r="DY50">
        <f t="shared" si="158"/>
        <v>-58.929171280084738</v>
      </c>
      <c r="DZ50">
        <f t="shared" si="159"/>
        <v>-9.5620908674809471</v>
      </c>
      <c r="EA50">
        <f t="shared" si="160"/>
        <v>7.0560483258324673</v>
      </c>
      <c r="EB50">
        <f t="shared" si="161"/>
        <v>-11.232531229161413</v>
      </c>
      <c r="EC50">
        <f t="shared" si="162"/>
        <v>649.27157465726509</v>
      </c>
      <c r="ED50">
        <f t="shared" si="163"/>
        <v>-66.060880958208131</v>
      </c>
      <c r="EE50">
        <f t="shared" si="163"/>
        <v>38.62787613832846</v>
      </c>
      <c r="EF50">
        <f t="shared" si="1"/>
        <v>-18.667681217915696</v>
      </c>
      <c r="EG50">
        <f t="shared" si="2"/>
        <v>-4.8607051682069686</v>
      </c>
      <c r="EH50">
        <f t="shared" si="3"/>
        <v>9.3610281888807343</v>
      </c>
      <c r="EI50">
        <f t="shared" si="4"/>
        <v>-0.51224114473383608</v>
      </c>
      <c r="EJ50">
        <f t="shared" si="5"/>
        <v>-3.0062231732981717</v>
      </c>
      <c r="EK50">
        <f t="shared" si="6"/>
        <v>-29.419121552102876</v>
      </c>
      <c r="EL50">
        <f t="shared" si="7"/>
        <v>-14.138976281319163</v>
      </c>
      <c r="EM50">
        <f t="shared" si="8"/>
        <v>2.12380149337445</v>
      </c>
      <c r="EN50">
        <f t="shared" si="9"/>
        <v>-0.46478082860183839</v>
      </c>
      <c r="EO50">
        <f t="shared" si="10"/>
        <v>-1.2509613758138596</v>
      </c>
      <c r="EP50">
        <f t="shared" si="11"/>
        <v>117.37080055125895</v>
      </c>
      <c r="EQ50">
        <f t="shared" si="12"/>
        <v>3.5386240165068368</v>
      </c>
      <c r="ER50">
        <f t="shared" si="13"/>
        <v>-10.048091388689894</v>
      </c>
      <c r="ES50">
        <f t="shared" si="13"/>
        <v>1.4269219188730415</v>
      </c>
      <c r="ET50">
        <f t="shared" si="13"/>
        <v>-9.066130374319874</v>
      </c>
      <c r="EU50">
        <f t="shared" si="13"/>
        <v>43.922098116343555</v>
      </c>
      <c r="EV50">
        <f t="shared" si="210"/>
        <v>-11.408692759425209</v>
      </c>
      <c r="EW50">
        <f t="shared" si="210"/>
        <v>29.567569792741466</v>
      </c>
      <c r="EX50">
        <f t="shared" si="210"/>
        <v>-9.7092313088256397</v>
      </c>
      <c r="EY50">
        <f t="shared" si="210"/>
        <v>8.159328379725693</v>
      </c>
      <c r="EZ50">
        <f t="shared" si="210"/>
        <v>6.4020081400379532</v>
      </c>
      <c r="FA50">
        <f t="shared" si="210"/>
        <v>9.9382508148506528</v>
      </c>
      <c r="FB50">
        <f t="shared" si="15"/>
        <v>28.583606230249387</v>
      </c>
      <c r="FC50">
        <f t="shared" si="16"/>
        <v>6.4165280524377346</v>
      </c>
      <c r="FD50">
        <f t="shared" si="17"/>
        <v>32.082136268314883</v>
      </c>
      <c r="FE50">
        <f t="shared" si="18"/>
        <v>0.64742085363785784</v>
      </c>
      <c r="FF50">
        <f t="shared" si="19"/>
        <v>-16.498158012330883</v>
      </c>
      <c r="FG50">
        <f t="shared" si="20"/>
        <v>-42.764606297030006</v>
      </c>
      <c r="FH50">
        <f t="shared" si="21"/>
        <v>-22.307368151113774</v>
      </c>
      <c r="FI50">
        <f t="shared" si="22"/>
        <v>15.885177484816658</v>
      </c>
      <c r="FJ50">
        <f t="shared" si="23"/>
        <v>3.6062236532744665</v>
      </c>
      <c r="FK50">
        <f t="shared" si="24"/>
        <v>-3.1592434918064169</v>
      </c>
      <c r="FL50">
        <f t="shared" si="25"/>
        <v>4.1168841930867437</v>
      </c>
      <c r="FM50">
        <f t="shared" si="94"/>
        <v>8.1942107611502362</v>
      </c>
      <c r="FN50">
        <f t="shared" si="95"/>
        <v>55.723214766990715</v>
      </c>
      <c r="FO50">
        <f t="shared" si="96"/>
        <v>-18.883961517122497</v>
      </c>
      <c r="FP50">
        <f t="shared" si="29"/>
        <v>77.14755368560823</v>
      </c>
      <c r="FQ50">
        <f t="shared" si="30"/>
        <v>12.290474221344457</v>
      </c>
      <c r="FR50">
        <f t="shared" si="31"/>
        <v>-15.027658502999163</v>
      </c>
      <c r="FS50">
        <f t="shared" si="32"/>
        <v>-9.0976698541750469</v>
      </c>
      <c r="FT50">
        <f t="shared" si="33"/>
        <v>1.4446821833055503</v>
      </c>
      <c r="FU50">
        <f t="shared" si="34"/>
        <v>23.209506025834209</v>
      </c>
      <c r="FV50">
        <f t="shared" si="35"/>
        <v>-6.0010262653886723</v>
      </c>
      <c r="FW50">
        <f t="shared" si="36"/>
        <v>-10.377192802261336</v>
      </c>
      <c r="FX50">
        <f t="shared" si="37"/>
        <v>-83.793047895270178</v>
      </c>
      <c r="FY50">
        <f t="shared" si="38"/>
        <v>239.13419049704925</v>
      </c>
      <c r="FZ50">
        <f t="shared" si="39"/>
        <v>12.878895007575272</v>
      </c>
      <c r="GA50">
        <f t="shared" si="40"/>
        <v>4.0334654877854428</v>
      </c>
      <c r="GB50">
        <f t="shared" si="164"/>
        <v>-13.884276119155013</v>
      </c>
      <c r="GC50">
        <f t="shared" si="165"/>
        <v>1.4581416631204474</v>
      </c>
      <c r="GD50">
        <f t="shared" si="166"/>
        <v>8.6697292082578752</v>
      </c>
      <c r="GE50">
        <f t="shared" si="167"/>
        <v>-29.331192936078242</v>
      </c>
      <c r="GF50">
        <f t="shared" si="168"/>
        <v>-29.234891818184455</v>
      </c>
      <c r="GG50">
        <f t="shared" si="169"/>
        <v>-28.505888499570258</v>
      </c>
      <c r="GH50">
        <f t="shared" si="170"/>
        <v>32.011334190932928</v>
      </c>
      <c r="GI50">
        <f t="shared" si="171"/>
        <v>-1.7662011264030448</v>
      </c>
      <c r="GJ50">
        <f t="shared" si="172"/>
        <v>5.6982460543714053</v>
      </c>
      <c r="GK50">
        <f t="shared" si="173"/>
        <v>-4.9757844657525263</v>
      </c>
      <c r="GL50">
        <f t="shared" si="174"/>
        <v>5.2436437946771042</v>
      </c>
      <c r="GM50">
        <f t="shared" si="175"/>
        <v>-5.6437473150763093</v>
      </c>
      <c r="GN50">
        <f t="shared" si="176"/>
        <v>9.9143710992097169</v>
      </c>
      <c r="GO50">
        <f t="shared" si="177"/>
        <v>-1.0404018386489071</v>
      </c>
      <c r="GP50">
        <f t="shared" si="178"/>
        <v>-0.77052116075956845</v>
      </c>
      <c r="GQ50">
        <f t="shared" si="179"/>
        <v>17.797736507202206</v>
      </c>
      <c r="GR50">
        <f t="shared" si="180"/>
        <v>130.96009194852223</v>
      </c>
      <c r="GS50">
        <f t="shared" si="195"/>
        <v>38.59470186079993</v>
      </c>
      <c r="GT50">
        <f t="shared" si="196"/>
        <v>10.828310781315494</v>
      </c>
      <c r="GU50">
        <f t="shared" si="197"/>
        <v>-5.2503863140165308</v>
      </c>
      <c r="GV50">
        <f t="shared" si="198"/>
        <v>-2.2158420541597104</v>
      </c>
      <c r="GW50">
        <f t="shared" si="199"/>
        <v>21.7638424174344</v>
      </c>
      <c r="GX50">
        <f t="shared" si="200"/>
        <v>24.332302570600003</v>
      </c>
      <c r="GY50">
        <f t="shared" si="201"/>
        <v>-6.8795888988671967</v>
      </c>
      <c r="GZ50">
        <f t="shared" si="202"/>
        <v>10.566850114579374</v>
      </c>
      <c r="HA50">
        <f t="shared" si="203"/>
        <v>-1.5139632897604953</v>
      </c>
      <c r="HB50">
        <f t="shared" si="204"/>
        <v>-30.546889322823436</v>
      </c>
      <c r="HC50">
        <f t="shared" si="205"/>
        <v>-11.857350579048274</v>
      </c>
      <c r="HD50">
        <f t="shared" si="206"/>
        <v>19.780258319592424</v>
      </c>
      <c r="HE50">
        <f t="shared" si="207"/>
        <v>5.3013653278818076</v>
      </c>
      <c r="HF50">
        <f t="shared" si="208"/>
        <v>-1.0300009139954038</v>
      </c>
      <c r="HG50">
        <f t="shared" si="209"/>
        <v>-48.737646360569698</v>
      </c>
      <c r="HH50">
        <f t="shared" si="181"/>
        <v>5.3632466256882987</v>
      </c>
      <c r="HI50">
        <f t="shared" si="182"/>
        <v>-1.0300009139954038</v>
      </c>
      <c r="HJ50">
        <f t="shared" si="183"/>
        <v>0.84417961798966323</v>
      </c>
      <c r="HK50">
        <f t="shared" si="184"/>
        <v>15.294857680255966</v>
      </c>
      <c r="HL50">
        <f t="shared" si="185"/>
        <v>13.586815628132376</v>
      </c>
      <c r="HM50">
        <f t="shared" si="186"/>
        <v>18.217481426642195</v>
      </c>
      <c r="HN50">
        <f t="shared" si="187"/>
        <v>-13.369673854896963</v>
      </c>
      <c r="HO50">
        <f t="shared" si="188"/>
        <v>-1.9671824459686325</v>
      </c>
      <c r="HP50">
        <f t="shared" si="189"/>
        <v>39.39581532457548</v>
      </c>
      <c r="HQ50">
        <f t="shared" si="190"/>
        <v>49.180484844872765</v>
      </c>
      <c r="HR50">
        <f t="shared" si="191"/>
        <v>6.3174672613637792</v>
      </c>
      <c r="HS50">
        <f t="shared" si="192"/>
        <v>10.308869599504058</v>
      </c>
      <c r="HT50">
        <f t="shared" si="193"/>
        <v>18.480276709793444</v>
      </c>
      <c r="HU50">
        <f t="shared" si="194"/>
        <v>-11.215490386558095</v>
      </c>
      <c r="HV50">
        <f t="shared" si="211"/>
        <v>112.20416482188767</v>
      </c>
      <c r="HW50">
        <f t="shared" si="212"/>
        <v>-5.6473476544535801</v>
      </c>
      <c r="HX50">
        <f t="shared" si="213"/>
        <v>-242.97036449755527</v>
      </c>
      <c r="HY50">
        <f t="shared" si="214"/>
        <v>3.2926436436288467</v>
      </c>
      <c r="HZ50">
        <f t="shared" si="215"/>
        <v>-139.26025448033019</v>
      </c>
      <c r="IA50">
        <f t="shared" si="216"/>
        <v>-19.447856745369119</v>
      </c>
      <c r="IB50">
        <f t="shared" si="217"/>
        <v>89.488729980896252</v>
      </c>
      <c r="IC50">
        <f t="shared" si="218"/>
        <v>4.0777832353697958</v>
      </c>
    </row>
    <row r="51" spans="1:237">
      <c r="A51" s="2">
        <v>4999993.0444513401</v>
      </c>
      <c r="B51" s="2">
        <v>4999994.3425435098</v>
      </c>
      <c r="C51" s="2">
        <v>4999994.0654400596</v>
      </c>
      <c r="D51" s="2">
        <v>4999993.4078679597</v>
      </c>
      <c r="E51" s="2">
        <v>4999993.6191467298</v>
      </c>
      <c r="F51" s="2">
        <v>4999994.5909579704</v>
      </c>
      <c r="G51" s="2">
        <v>4999994.7465262804</v>
      </c>
      <c r="H51" s="2">
        <v>4999994.4661859795</v>
      </c>
      <c r="I51" s="2">
        <v>4999993.9851554902</v>
      </c>
      <c r="J51" s="2">
        <v>4999994.6918638302</v>
      </c>
      <c r="K51" s="2">
        <v>4999994.5903848801</v>
      </c>
      <c r="L51" s="2">
        <v>4999994.7833730001</v>
      </c>
      <c r="M51" s="2">
        <v>4999994.9717979003</v>
      </c>
      <c r="N51" s="2">
        <v>4999995.3976719202</v>
      </c>
      <c r="O51" s="2">
        <v>4999995.1772764698</v>
      </c>
      <c r="P51" s="2">
        <v>4999994.4823096199</v>
      </c>
      <c r="Q51" s="2">
        <v>4999993.8340613497</v>
      </c>
      <c r="R51" s="2">
        <v>4999995.2883934202</v>
      </c>
      <c r="S51" s="2">
        <v>4999993.2629462797</v>
      </c>
      <c r="T51" s="2">
        <v>4999994.4934998201</v>
      </c>
      <c r="U51" s="2">
        <v>4999992.8243737202</v>
      </c>
      <c r="V51" s="2">
        <v>4999994.0042472696</v>
      </c>
      <c r="W51" s="2">
        <v>4999994.5429442404</v>
      </c>
      <c r="X51" s="2">
        <v>4999993.8424116196</v>
      </c>
      <c r="Y51" s="2">
        <v>4999994.2316439599</v>
      </c>
      <c r="Z51" s="2">
        <v>4999994.9217698397</v>
      </c>
      <c r="AA51" s="2">
        <v>4999993.9416811299</v>
      </c>
      <c r="AB51" s="2">
        <v>4999994.4440488704</v>
      </c>
      <c r="AC51" s="2">
        <v>4999994.3125963202</v>
      </c>
      <c r="AD51" s="2">
        <v>4999994.1582031697</v>
      </c>
      <c r="AE51" s="2">
        <v>4999995.6034404496</v>
      </c>
      <c r="AF51" s="2">
        <v>4999994.04559357</v>
      </c>
      <c r="AG51" s="2">
        <v>4999994.9238268398</v>
      </c>
      <c r="AH51" s="2">
        <v>4999994.3669387996</v>
      </c>
      <c r="AI51" s="2">
        <v>4999995.3615486501</v>
      </c>
      <c r="AJ51" s="2">
        <v>4999994.2594132898</v>
      </c>
      <c r="AK51" s="2">
        <v>4999994.5897540096</v>
      </c>
      <c r="AL51" s="2">
        <v>4999995.5366016701</v>
      </c>
      <c r="AM51" s="2">
        <v>4999993.80652068</v>
      </c>
      <c r="AN51" s="2">
        <v>4999994.2826238098</v>
      </c>
      <c r="AO51" s="2">
        <v>4999993.8975858297</v>
      </c>
      <c r="AP51" s="2">
        <v>4999994.2681695595</v>
      </c>
      <c r="AQ51" s="2">
        <v>4999994.4937477596</v>
      </c>
      <c r="AR51" s="2">
        <v>4999993.6907178201</v>
      </c>
      <c r="AS51" s="2">
        <v>4999994.3076636698</v>
      </c>
      <c r="AT51" s="2">
        <v>4999993.3323701499</v>
      </c>
      <c r="AU51" s="2">
        <v>4999994.2958624801</v>
      </c>
      <c r="AV51" s="2">
        <v>4999994.6378608104</v>
      </c>
      <c r="AW51" s="2">
        <v>4999993.8617954003</v>
      </c>
      <c r="AX51" s="2">
        <v>4999993.3205782697</v>
      </c>
      <c r="AY51" s="2">
        <v>4999994.2482502498</v>
      </c>
      <c r="AZ51" s="2">
        <v>4999995.2645298298</v>
      </c>
      <c r="BA51" s="2">
        <v>4999994.62348329</v>
      </c>
      <c r="BB51" s="2">
        <v>4999993.9656304196</v>
      </c>
      <c r="BC51" s="2">
        <v>4999994.5578829302</v>
      </c>
      <c r="BD51" s="2">
        <v>4999994.5840747403</v>
      </c>
      <c r="BE51" s="2">
        <v>4999994.5275109597</v>
      </c>
      <c r="BF51" s="2">
        <v>4999994.6537409099</v>
      </c>
      <c r="BG51" s="2">
        <v>4999993.7439486403</v>
      </c>
      <c r="BH51" s="2">
        <v>4999993.5059369197</v>
      </c>
      <c r="BI51" s="2">
        <v>4999994.0439423397</v>
      </c>
      <c r="BJ51" s="2">
        <v>4999994.1433038199</v>
      </c>
      <c r="BK51" s="2">
        <v>4999994.70310771</v>
      </c>
      <c r="BL51" s="2">
        <v>4999993.9678421402</v>
      </c>
      <c r="BM51" s="2">
        <v>4999994.6066276999</v>
      </c>
      <c r="BN51" s="2">
        <v>4999994.1751913</v>
      </c>
      <c r="BO51" s="2">
        <v>4999994.4889553804</v>
      </c>
      <c r="BP51" s="2">
        <v>4999994.5593749397</v>
      </c>
      <c r="BQ51" s="2">
        <v>4999994.9705592496</v>
      </c>
      <c r="BR51" s="2">
        <v>4999994.7260994501</v>
      </c>
      <c r="BS51" s="2">
        <v>4999994.6762945</v>
      </c>
      <c r="BT51" s="2">
        <v>4999994.1906533698</v>
      </c>
      <c r="BU51" s="2">
        <v>4999994.4875301104</v>
      </c>
      <c r="BV51" s="2">
        <v>4999994.9836737402</v>
      </c>
      <c r="BW51" s="2">
        <v>4999993.7785196798</v>
      </c>
      <c r="BX51" s="2">
        <v>4999994.8804854397</v>
      </c>
      <c r="BY51" s="2">
        <v>4999995.6674066</v>
      </c>
      <c r="BZ51" s="2">
        <v>4999995.1841770401</v>
      </c>
      <c r="CA51" s="2">
        <v>4999995.2832921203</v>
      </c>
      <c r="CB51" s="2">
        <v>4999994.9928586297</v>
      </c>
      <c r="CC51" s="2">
        <v>4999994.76720032</v>
      </c>
      <c r="CD51" s="2">
        <v>4999994.7721181205</v>
      </c>
      <c r="CE51" s="2">
        <v>4999995.2284289701</v>
      </c>
      <c r="CF51" s="2">
        <v>4999995.1837080196</v>
      </c>
      <c r="CG51" s="2">
        <v>4999994.9075694801</v>
      </c>
      <c r="CH51" s="2">
        <v>4999995.2361692498</v>
      </c>
      <c r="CI51" s="2">
        <v>4999994.3573606899</v>
      </c>
      <c r="CJ51" s="2">
        <v>4999995.1940508196</v>
      </c>
      <c r="CK51" s="2">
        <v>4999994.75614361</v>
      </c>
      <c r="CL51" s="2">
        <v>4999995.0057397</v>
      </c>
      <c r="CM51" s="2">
        <v>4999995.5801994596</v>
      </c>
      <c r="CN51" s="2">
        <v>4999995.1488147099</v>
      </c>
      <c r="CO51" s="2">
        <v>4999995.0106306598</v>
      </c>
      <c r="CP51" s="2">
        <v>4999995.20809351</v>
      </c>
      <c r="CQ51" s="2">
        <v>4999995.2625941196</v>
      </c>
      <c r="CR51" s="2">
        <v>4999994.6074255602</v>
      </c>
      <c r="CS51" s="2">
        <v>4999995.20809351</v>
      </c>
      <c r="CT51" s="2">
        <v>4999994.6894711601</v>
      </c>
      <c r="CU51" s="2">
        <v>4999994.4111416899</v>
      </c>
      <c r="CV51" s="2">
        <v>4999994.4567724196</v>
      </c>
      <c r="CW51" s="2">
        <v>4999994.45303615</v>
      </c>
      <c r="CX51" s="2">
        <v>4999995.1210120199</v>
      </c>
      <c r="CY51" s="2">
        <v>4999995.10194238</v>
      </c>
      <c r="CZ51" s="2">
        <v>4999995.4545387505</v>
      </c>
      <c r="DA51" s="2">
        <v>4999995.3384649903</v>
      </c>
      <c r="DB51" s="2">
        <v>4999994.9762136703</v>
      </c>
      <c r="DC51" s="2">
        <v>4999995.2870092504</v>
      </c>
      <c r="DD51" s="2">
        <v>4999995.4651727704</v>
      </c>
      <c r="DE51" s="2">
        <v>4999995.3855148302</v>
      </c>
      <c r="DF51" s="2">
        <v>4999995.4111035597</v>
      </c>
      <c r="DG51" s="2">
        <v>4999993.9202394802</v>
      </c>
      <c r="DH51" s="2">
        <v>4999994.42957542</v>
      </c>
      <c r="DI51" s="2">
        <v>4999995.4875676297</v>
      </c>
      <c r="DJ51" s="2">
        <v>4999995.0612031603</v>
      </c>
      <c r="DK51" s="2">
        <v>4999995.3987740902</v>
      </c>
      <c r="DL51" s="2">
        <v>4999995.04045106</v>
      </c>
      <c r="DM51" s="2">
        <v>4999994.9681086298</v>
      </c>
      <c r="DQ51">
        <f t="shared" si="93"/>
        <v>-1.2273619260078299</v>
      </c>
      <c r="DR51">
        <f t="shared" si="151"/>
        <v>12.717194359619411</v>
      </c>
      <c r="DS51">
        <f t="shared" si="152"/>
        <v>20.377542837040401</v>
      </c>
      <c r="DT51">
        <f t="shared" si="153"/>
        <v>1.5806818734481038</v>
      </c>
      <c r="DU51">
        <f t="shared" si="154"/>
        <v>-15.227840134382909</v>
      </c>
      <c r="DV51">
        <f t="shared" si="155"/>
        <v>6.2412277365905613</v>
      </c>
      <c r="DW51">
        <f t="shared" si="156"/>
        <v>-6.1792256004617743</v>
      </c>
      <c r="DX51">
        <f t="shared" si="157"/>
        <v>-15.057437000400371</v>
      </c>
      <c r="DY51">
        <f t="shared" si="158"/>
        <v>-41.158488934507304</v>
      </c>
      <c r="DZ51">
        <f t="shared" si="159"/>
        <v>-10.377051138672002</v>
      </c>
      <c r="EA51">
        <f t="shared" si="160"/>
        <v>3.3760442614505939</v>
      </c>
      <c r="EB51">
        <f t="shared" si="161"/>
        <v>-10.979751392505202</v>
      </c>
      <c r="EC51">
        <f t="shared" si="162"/>
        <v>656.41004317913075</v>
      </c>
      <c r="ED51">
        <f t="shared" si="163"/>
        <v>-67.058101104132803</v>
      </c>
      <c r="EE51">
        <f t="shared" si="163"/>
        <v>42.483380243778058</v>
      </c>
      <c r="EF51">
        <f t="shared" si="1"/>
        <v>-19.3770815803469</v>
      </c>
      <c r="EG51">
        <f t="shared" si="2"/>
        <v>-5.6439074406587046</v>
      </c>
      <c r="EH51">
        <f t="shared" si="3"/>
        <v>10.410650209742949</v>
      </c>
      <c r="EI51">
        <f t="shared" si="4"/>
        <v>-0.38934178955130166</v>
      </c>
      <c r="EJ51">
        <f t="shared" si="5"/>
        <v>-4.4811044789881542</v>
      </c>
      <c r="EK51">
        <f t="shared" si="6"/>
        <v>-30.922863211516756</v>
      </c>
      <c r="EL51">
        <f t="shared" si="7"/>
        <v>-15.307858292853455</v>
      </c>
      <c r="EM51">
        <f t="shared" si="8"/>
        <v>1.9294826887068759</v>
      </c>
      <c r="EN51">
        <f t="shared" si="9"/>
        <v>1.3744009822767937</v>
      </c>
      <c r="EO51">
        <f t="shared" si="10"/>
        <v>-1.5058013285141845</v>
      </c>
      <c r="EP51">
        <f t="shared" si="11"/>
        <v>116.68289891392466</v>
      </c>
      <c r="EQ51">
        <f t="shared" si="12"/>
        <v>5.6180668180556905</v>
      </c>
      <c r="ER51">
        <f t="shared" si="13"/>
        <v>-12.311533720234976</v>
      </c>
      <c r="ES51">
        <f t="shared" si="13"/>
        <v>7.1145488832750461</v>
      </c>
      <c r="ET51">
        <f t="shared" si="13"/>
        <v>-9.1060711208836072</v>
      </c>
      <c r="EU51">
        <f t="shared" si="13"/>
        <v>58.549750268520448</v>
      </c>
      <c r="EV51">
        <f t="shared" si="210"/>
        <v>-12.509174625079897</v>
      </c>
      <c r="EW51">
        <f t="shared" si="210"/>
        <v>28.002188177198693</v>
      </c>
      <c r="EX51">
        <f t="shared" si="210"/>
        <v>-9.582832066717021</v>
      </c>
      <c r="EY51">
        <f t="shared" si="210"/>
        <v>10.907330436226362</v>
      </c>
      <c r="EZ51">
        <f t="shared" si="210"/>
        <v>7.6654492468890369</v>
      </c>
      <c r="FA51">
        <f t="shared" si="210"/>
        <v>9.9663507100054272</v>
      </c>
      <c r="FB51">
        <f t="shared" si="15"/>
        <v>30.159926979044208</v>
      </c>
      <c r="FC51">
        <f t="shared" si="16"/>
        <v>0.77730141012603216</v>
      </c>
      <c r="FD51">
        <f t="shared" si="17"/>
        <v>36.054540804813207</v>
      </c>
      <c r="FE51">
        <f t="shared" si="18"/>
        <v>-2.2091631726806793</v>
      </c>
      <c r="FF51">
        <f t="shared" si="19"/>
        <v>-17.387980008890885</v>
      </c>
      <c r="FG51">
        <f t="shared" si="20"/>
        <v>-43.417387769426021</v>
      </c>
      <c r="FH51">
        <f t="shared" si="21"/>
        <v>-23.887390553903654</v>
      </c>
      <c r="FI51">
        <f t="shared" si="22"/>
        <v>16.857678664546356</v>
      </c>
      <c r="FJ51">
        <f t="shared" si="23"/>
        <v>-1.0276823038109224</v>
      </c>
      <c r="FK51">
        <f t="shared" si="24"/>
        <v>-1.6987417643619847</v>
      </c>
      <c r="FL51">
        <f t="shared" si="25"/>
        <v>4.6281249557015984</v>
      </c>
      <c r="FM51">
        <f t="shared" si="94"/>
        <v>8.5924112556325003</v>
      </c>
      <c r="FN51">
        <f t="shared" si="95"/>
        <v>55.815633755337032</v>
      </c>
      <c r="FO51">
        <f t="shared" si="96"/>
        <v>-20.382744382811349</v>
      </c>
      <c r="FP51">
        <f t="shared" si="29"/>
        <v>67.303183422705061</v>
      </c>
      <c r="FQ51">
        <f t="shared" si="30"/>
        <v>13.406535143460953</v>
      </c>
      <c r="FR51">
        <f t="shared" si="31"/>
        <v>-13.911558321495296</v>
      </c>
      <c r="FS51">
        <f t="shared" si="32"/>
        <v>-9.1572689758294938</v>
      </c>
      <c r="FT51">
        <f t="shared" si="33"/>
        <v>15.144036745713374</v>
      </c>
      <c r="FU51">
        <f t="shared" si="34"/>
        <v>23.401705139014037</v>
      </c>
      <c r="FV51">
        <f t="shared" si="35"/>
        <v>-2.6542833509177863</v>
      </c>
      <c r="FW51">
        <f t="shared" si="36"/>
        <v>-12.580775548690321</v>
      </c>
      <c r="FX51">
        <f t="shared" si="37"/>
        <v>-85.728010876341173</v>
      </c>
      <c r="FY51">
        <f t="shared" si="38"/>
        <v>234.43754367490811</v>
      </c>
      <c r="FZ51">
        <f t="shared" si="39"/>
        <v>13.412055455027673</v>
      </c>
      <c r="GA51">
        <f t="shared" si="40"/>
        <v>4.2323850246676757</v>
      </c>
      <c r="GB51">
        <f t="shared" si="164"/>
        <v>-13.77445629146267</v>
      </c>
      <c r="GC51">
        <f t="shared" si="165"/>
        <v>1.0448817259799024</v>
      </c>
      <c r="GD51">
        <f t="shared" si="166"/>
        <v>9.6388105925702288</v>
      </c>
      <c r="GE51">
        <f t="shared" si="167"/>
        <v>-34.872898032023052</v>
      </c>
      <c r="GF51">
        <f t="shared" si="168"/>
        <v>-29.223352718962708</v>
      </c>
      <c r="GG51">
        <f t="shared" si="169"/>
        <v>-24.803965095257084</v>
      </c>
      <c r="GH51">
        <f t="shared" si="170"/>
        <v>31.432853737593415</v>
      </c>
      <c r="GI51">
        <f t="shared" si="171"/>
        <v>-1.0916807203960754</v>
      </c>
      <c r="GJ51">
        <f t="shared" si="172"/>
        <v>5.2102454965417992</v>
      </c>
      <c r="GK51">
        <f t="shared" si="173"/>
        <v>-4.1463830569916595</v>
      </c>
      <c r="GL51">
        <f t="shared" si="174"/>
        <v>6.7470662977087503</v>
      </c>
      <c r="GM51">
        <f t="shared" si="175"/>
        <v>-6.6978493182574486</v>
      </c>
      <c r="GN51">
        <f t="shared" si="176"/>
        <v>7.4638074373329273</v>
      </c>
      <c r="GO51">
        <f t="shared" si="177"/>
        <v>-0.75272163402701675</v>
      </c>
      <c r="GP51">
        <f t="shared" si="178"/>
        <v>-3.3938228232983936</v>
      </c>
      <c r="GQ51">
        <f t="shared" si="179"/>
        <v>17.212297270296322</v>
      </c>
      <c r="GR51">
        <f t="shared" si="180"/>
        <v>84.047044750490997</v>
      </c>
      <c r="GS51">
        <f t="shared" si="195"/>
        <v>48.871631897266901</v>
      </c>
      <c r="GT51">
        <f t="shared" si="196"/>
        <v>10.708471792275127</v>
      </c>
      <c r="GU51">
        <f t="shared" si="197"/>
        <v>-4.4101649121852695</v>
      </c>
      <c r="GV51">
        <f t="shared" si="198"/>
        <v>-12.170931857431016</v>
      </c>
      <c r="GW51">
        <f t="shared" si="199"/>
        <v>23.022064225408322</v>
      </c>
      <c r="GX51">
        <f t="shared" si="200"/>
        <v>19.797997824782922</v>
      </c>
      <c r="GY51">
        <f t="shared" si="201"/>
        <v>-4.9889460603434079</v>
      </c>
      <c r="GZ51">
        <f t="shared" si="202"/>
        <v>9.0224680682243239</v>
      </c>
      <c r="HA51">
        <f t="shared" si="203"/>
        <v>-4.1344451289650754</v>
      </c>
      <c r="HB51">
        <f t="shared" si="204"/>
        <v>-31.343910387851874</v>
      </c>
      <c r="HC51">
        <f t="shared" si="205"/>
        <v>-12.401731456188665</v>
      </c>
      <c r="HD51">
        <f t="shared" si="206"/>
        <v>19.07425737969935</v>
      </c>
      <c r="HE51">
        <f t="shared" si="207"/>
        <v>-5.8762471121266975</v>
      </c>
      <c r="HF51">
        <f t="shared" si="208"/>
        <v>1.7039214761360517</v>
      </c>
      <c r="HG51">
        <f t="shared" si="209"/>
        <v>-53.999411522610387</v>
      </c>
      <c r="HH51">
        <f t="shared" si="181"/>
        <v>6.1457670490628598</v>
      </c>
      <c r="HI51">
        <f t="shared" si="182"/>
        <v>1.7039214761360517</v>
      </c>
      <c r="HJ51">
        <f t="shared" si="183"/>
        <v>0.86372064900657464</v>
      </c>
      <c r="HK51">
        <f t="shared" si="184"/>
        <v>16.171538678120505</v>
      </c>
      <c r="HL51">
        <f t="shared" si="185"/>
        <v>14.511236266021047</v>
      </c>
      <c r="HM51">
        <f t="shared" si="186"/>
        <v>17.912940468987024</v>
      </c>
      <c r="HN51">
        <f t="shared" si="187"/>
        <v>-11.769872454055168</v>
      </c>
      <c r="HO51">
        <f t="shared" si="188"/>
        <v>-7.1272472770323345</v>
      </c>
      <c r="HP51">
        <f t="shared" si="189"/>
        <v>35.25339304036676</v>
      </c>
      <c r="HQ51">
        <f t="shared" si="190"/>
        <v>51.142448072646729</v>
      </c>
      <c r="HR51">
        <f t="shared" si="191"/>
        <v>6.8964878519830313</v>
      </c>
      <c r="HS51">
        <f t="shared" si="192"/>
        <v>12.169031735754963</v>
      </c>
      <c r="HT51">
        <f t="shared" si="193"/>
        <v>12.821251995475025</v>
      </c>
      <c r="HU51">
        <f t="shared" si="194"/>
        <v>-7.729366098553669</v>
      </c>
      <c r="HV51">
        <f t="shared" si="211"/>
        <v>167.97709703824958</v>
      </c>
      <c r="HW51">
        <f t="shared" si="212"/>
        <v>-3.34312428128466</v>
      </c>
      <c r="HX51">
        <f t="shared" si="213"/>
        <v>-241.37694247880307</v>
      </c>
      <c r="HY51">
        <f t="shared" si="214"/>
        <v>2.8199225044477845</v>
      </c>
      <c r="HZ51">
        <f t="shared" si="215"/>
        <v>-136.61589183900219</v>
      </c>
      <c r="IA51">
        <f t="shared" si="216"/>
        <v>-20.053457256179943</v>
      </c>
      <c r="IB51">
        <f t="shared" si="217"/>
        <v>88.118408512973957</v>
      </c>
      <c r="IC51">
        <f t="shared" si="218"/>
        <v>5.9586655746116</v>
      </c>
    </row>
    <row r="52" spans="1:237">
      <c r="A52" s="2">
        <v>4999993.0431996603</v>
      </c>
      <c r="B52" s="2">
        <v>4999994.3435244597</v>
      </c>
      <c r="C52" s="2">
        <v>4999994.0655564498</v>
      </c>
      <c r="D52" s="2">
        <v>4999993.4077317799</v>
      </c>
      <c r="E52" s="2">
        <v>4999993.6191071197</v>
      </c>
      <c r="F52" s="2">
        <v>4999994.5906921802</v>
      </c>
      <c r="G52" s="2">
        <v>4999994.7466128897</v>
      </c>
      <c r="H52" s="2">
        <v>4999994.4662452899</v>
      </c>
      <c r="I52" s="2">
        <v>4999993.9845183697</v>
      </c>
      <c r="J52" s="2">
        <v>4999994.6916920999</v>
      </c>
      <c r="K52" s="2">
        <v>4999994.5909404</v>
      </c>
      <c r="L52" s="2">
        <v>4999994.78288195</v>
      </c>
      <c r="M52" s="2">
        <v>4999994.9677752098</v>
      </c>
      <c r="N52" s="2">
        <v>4999995.3988284096</v>
      </c>
      <c r="O52" s="2">
        <v>4999995.1757581197</v>
      </c>
      <c r="P52" s="2">
        <v>4999994.4828036698</v>
      </c>
      <c r="Q52" s="2">
        <v>4999993.8349724403</v>
      </c>
      <c r="R52" s="2">
        <v>4999995.28887688</v>
      </c>
      <c r="S52" s="2">
        <v>4999993.2633443195</v>
      </c>
      <c r="T52" s="2">
        <v>4999994.4939837903</v>
      </c>
      <c r="U52" s="2">
        <v>4999992.8235984202</v>
      </c>
      <c r="V52" s="2">
        <v>4999994.0042063799</v>
      </c>
      <c r="W52" s="2">
        <v>4999994.5429819897</v>
      </c>
      <c r="X52" s="2">
        <v>4999993.8403762402</v>
      </c>
      <c r="Y52" s="2">
        <v>4999994.2313967803</v>
      </c>
      <c r="Z52" s="2">
        <v>4999994.92314786</v>
      </c>
      <c r="AA52" s="2">
        <v>4999993.9418732198</v>
      </c>
      <c r="AB52" s="2">
        <v>4999994.4412202602</v>
      </c>
      <c r="AC52" s="2">
        <v>4999994.3125048196</v>
      </c>
      <c r="AD52" s="2">
        <v>4999994.1583009697</v>
      </c>
      <c r="AE52" s="2">
        <v>4999995.6012508497</v>
      </c>
      <c r="AF52" s="2">
        <v>4999994.0458284197</v>
      </c>
      <c r="AG52" s="2">
        <v>4999994.9230291797</v>
      </c>
      <c r="AH52" s="2">
        <v>4999994.3668238102</v>
      </c>
      <c r="AI52" s="2">
        <v>4999995.3610229697</v>
      </c>
      <c r="AJ52" s="2">
        <v>4999994.2602510601</v>
      </c>
      <c r="AK52" s="2">
        <v>4999994.5901420098</v>
      </c>
      <c r="AL52" s="2">
        <v>4999995.5363275604</v>
      </c>
      <c r="AM52" s="2">
        <v>4999993.8062055605</v>
      </c>
      <c r="AN52" s="2">
        <v>4999994.28209012</v>
      </c>
      <c r="AO52" s="2">
        <v>4999993.8997663902</v>
      </c>
      <c r="AP52" s="2">
        <v>4999994.2692472404</v>
      </c>
      <c r="AQ52" s="2">
        <v>4999994.4933089502</v>
      </c>
      <c r="AR52" s="2">
        <v>4999993.6905560996</v>
      </c>
      <c r="AS52" s="2">
        <v>4999994.3068271298</v>
      </c>
      <c r="AT52" s="2">
        <v>4999993.3350357199</v>
      </c>
      <c r="AU52" s="2">
        <v>4999994.2951034699</v>
      </c>
      <c r="AV52" s="2">
        <v>4999994.6377780205</v>
      </c>
      <c r="AW52" s="2">
        <v>4999993.8618359203</v>
      </c>
      <c r="AX52" s="2">
        <v>4999993.32073755</v>
      </c>
      <c r="AY52" s="2">
        <v>4999994.2484777896</v>
      </c>
      <c r="AZ52" s="2">
        <v>4999995.2442699298</v>
      </c>
      <c r="BA52" s="2">
        <v>4999994.6228130301</v>
      </c>
      <c r="BB52" s="2">
        <v>4999993.96422619</v>
      </c>
      <c r="BC52" s="2">
        <v>4999994.5565713299</v>
      </c>
      <c r="BD52" s="2">
        <v>4999994.5836145701</v>
      </c>
      <c r="BE52" s="2">
        <v>4999994.5273133898</v>
      </c>
      <c r="BF52" s="2">
        <v>4999994.6506334897</v>
      </c>
      <c r="BG52" s="2">
        <v>4999993.7445573797</v>
      </c>
      <c r="BH52" s="2">
        <v>4999993.5044659497</v>
      </c>
      <c r="BI52" s="2">
        <v>4999994.0580942901</v>
      </c>
      <c r="BJ52" s="2">
        <v>4999994.1435244298</v>
      </c>
      <c r="BK52" s="2">
        <v>4999994.7029315298</v>
      </c>
      <c r="BL52" s="2">
        <v>4999993.9674700098</v>
      </c>
      <c r="BM52" s="2">
        <v>4999994.6070050104</v>
      </c>
      <c r="BN52" s="2">
        <v>4999994.17510032</v>
      </c>
      <c r="BO52" s="2">
        <v>4999994.4877705099</v>
      </c>
      <c r="BP52" s="2">
        <v>4999994.5590731399</v>
      </c>
      <c r="BQ52" s="2">
        <v>4999994.9702809099</v>
      </c>
      <c r="BR52" s="2">
        <v>4999994.7112219604</v>
      </c>
      <c r="BS52" s="2">
        <v>4999994.6786404001</v>
      </c>
      <c r="BT52" s="2">
        <v>4999994.1913957698</v>
      </c>
      <c r="BU52" s="2">
        <v>4999994.4866456399</v>
      </c>
      <c r="BV52" s="2">
        <v>4999994.9837969001</v>
      </c>
      <c r="BW52" s="2">
        <v>4999993.7788388701</v>
      </c>
      <c r="BX52" s="2">
        <v>4999994.8816120001</v>
      </c>
      <c r="BY52" s="2">
        <v>4999995.6680031698</v>
      </c>
      <c r="BZ52" s="2">
        <v>4999995.1864364203</v>
      </c>
      <c r="CA52" s="2">
        <v>4999995.2830439797</v>
      </c>
      <c r="CB52" s="2">
        <v>4999995.0007193396</v>
      </c>
      <c r="CC52" s="2">
        <v>4999994.7758310204</v>
      </c>
      <c r="CD52" s="2">
        <v>4999994.7725122301</v>
      </c>
      <c r="CE52" s="2">
        <v>4999995.2288794098</v>
      </c>
      <c r="CF52" s="2">
        <v>4999995.1859951802</v>
      </c>
      <c r="CG52" s="2">
        <v>4999994.9085468901</v>
      </c>
      <c r="CH52" s="2">
        <v>4999995.2521830797</v>
      </c>
      <c r="CI52" s="2">
        <v>4999994.3576749098</v>
      </c>
      <c r="CJ52" s="2">
        <v>4999995.1946248403</v>
      </c>
      <c r="CK52" s="2">
        <v>4999994.7566416897</v>
      </c>
      <c r="CL52" s="2">
        <v>4999995.0055325897</v>
      </c>
      <c r="CM52" s="2">
        <v>4999995.5801964598</v>
      </c>
      <c r="CN52" s="2">
        <v>4999995.1477404004</v>
      </c>
      <c r="CO52" s="2">
        <v>4999995.0168235097</v>
      </c>
      <c r="CP52" s="2">
        <v>4999995.2080694502</v>
      </c>
      <c r="CQ52" s="2">
        <v>4999995.2612469299</v>
      </c>
      <c r="CR52" s="2">
        <v>4999994.6073894398</v>
      </c>
      <c r="CS52" s="2">
        <v>4999995.2080694502</v>
      </c>
      <c r="CT52" s="2">
        <v>4999994.6902682399</v>
      </c>
      <c r="CU52" s="2">
        <v>4999994.4117328702</v>
      </c>
      <c r="CV52" s="2">
        <v>4999994.4562400896</v>
      </c>
      <c r="CW52" s="2">
        <v>4999994.4519363502</v>
      </c>
      <c r="CX52" s="2">
        <v>4999995.1218691198</v>
      </c>
      <c r="CY52" s="2">
        <v>4999995.1005437002</v>
      </c>
      <c r="CZ52" s="2">
        <v>4999995.4556882996</v>
      </c>
      <c r="DA52" s="2">
        <v>4999995.3373848395</v>
      </c>
      <c r="DB52" s="2">
        <v>4999994.9764119899</v>
      </c>
      <c r="DC52" s="2">
        <v>4999995.2857208</v>
      </c>
      <c r="DD52" s="2">
        <v>4999995.4661149299</v>
      </c>
      <c r="DE52" s="2">
        <v>4999995.3832460102</v>
      </c>
      <c r="DF52" s="2">
        <v>4999995.3986591902</v>
      </c>
      <c r="DG52" s="2">
        <v>4999993.9178335704</v>
      </c>
      <c r="DH52" s="2">
        <v>4999994.4286776697</v>
      </c>
      <c r="DI52" s="2">
        <v>4999995.4888177998</v>
      </c>
      <c r="DJ52" s="2">
        <v>4999995.0651795799</v>
      </c>
      <c r="DK52" s="2">
        <v>4999995.3984336201</v>
      </c>
      <c r="DL52" s="2">
        <v>4999995.0384116396</v>
      </c>
      <c r="DM52" s="2">
        <v>4999994.96794625</v>
      </c>
      <c r="DQ52">
        <f t="shared" si="93"/>
        <v>-3.7307250984620199</v>
      </c>
      <c r="DR52">
        <f t="shared" si="151"/>
        <v>14.679096503287626</v>
      </c>
      <c r="DS52">
        <f t="shared" si="152"/>
        <v>20.610323466039709</v>
      </c>
      <c r="DT52">
        <f t="shared" si="153"/>
        <v>1.3083218153075102</v>
      </c>
      <c r="DU52">
        <f t="shared" si="154"/>
        <v>-15.307060396202788</v>
      </c>
      <c r="DV52">
        <f t="shared" si="155"/>
        <v>5.7096468620511089</v>
      </c>
      <c r="DW52">
        <f t="shared" si="156"/>
        <v>-6.0060068702709195</v>
      </c>
      <c r="DX52">
        <f t="shared" si="157"/>
        <v>-14.938816175610242</v>
      </c>
      <c r="DY52">
        <f t="shared" si="158"/>
        <v>-42.432731596661363</v>
      </c>
      <c r="DZ52">
        <f t="shared" si="159"/>
        <v>-10.720512092590385</v>
      </c>
      <c r="EA52">
        <f t="shared" si="160"/>
        <v>4.4870853557256538</v>
      </c>
      <c r="EB52">
        <f t="shared" si="161"/>
        <v>-11.961852560106637</v>
      </c>
      <c r="EC52">
        <f t="shared" si="162"/>
        <v>648.36465362518209</v>
      </c>
      <c r="ED52">
        <f t="shared" si="163"/>
        <v>-64.745120261018187</v>
      </c>
      <c r="EE52">
        <f t="shared" si="163"/>
        <v>39.446677112727585</v>
      </c>
      <c r="EF52">
        <f t="shared" si="1"/>
        <v>-18.388980767800344</v>
      </c>
      <c r="EG52">
        <f t="shared" si="2"/>
        <v>-3.8217241485839852</v>
      </c>
      <c r="EH52">
        <f t="shared" si="3"/>
        <v>11.377570707961802</v>
      </c>
      <c r="EI52">
        <f t="shared" si="4"/>
        <v>0.4067389186855202</v>
      </c>
      <c r="EJ52">
        <f t="shared" si="5"/>
        <v>-3.5131630978238109</v>
      </c>
      <c r="EK52">
        <f t="shared" si="6"/>
        <v>-32.473465364700765</v>
      </c>
      <c r="EL52">
        <f t="shared" si="7"/>
        <v>-15.389637826071224</v>
      </c>
      <c r="EM52">
        <f t="shared" si="8"/>
        <v>2.0049813669553211</v>
      </c>
      <c r="EN52">
        <f t="shared" si="9"/>
        <v>-2.6963628510803859</v>
      </c>
      <c r="EO52">
        <f t="shared" si="10"/>
        <v>-2.0001609598901577</v>
      </c>
      <c r="EP52">
        <f t="shared" si="11"/>
        <v>119.43894228856527</v>
      </c>
      <c r="EQ52">
        <f t="shared" si="12"/>
        <v>6.0022471590235584</v>
      </c>
      <c r="ER52">
        <f t="shared" si="13"/>
        <v>-17.968760258833722</v>
      </c>
      <c r="ES52">
        <f t="shared" si="13"/>
        <v>6.9315475143626744</v>
      </c>
      <c r="ET52">
        <f t="shared" si="13"/>
        <v>-8.9104708001192137</v>
      </c>
      <c r="EU52">
        <f t="shared" si="13"/>
        <v>54.170546574417699</v>
      </c>
      <c r="EV52">
        <f t="shared" si="210"/>
        <v>-12.039474564319168</v>
      </c>
      <c r="EW52">
        <f t="shared" si="210"/>
        <v>26.40686637304702</v>
      </c>
      <c r="EX52">
        <f t="shared" si="210"/>
        <v>-9.8128112595244055</v>
      </c>
      <c r="EY52">
        <f t="shared" si="210"/>
        <v>9.855968718483906</v>
      </c>
      <c r="EZ52">
        <f t="shared" si="210"/>
        <v>9.3409917532383808</v>
      </c>
      <c r="FA52">
        <f t="shared" si="210"/>
        <v>10.742351871361658</v>
      </c>
      <c r="FB52">
        <f t="shared" si="15"/>
        <v>29.611707179749015</v>
      </c>
      <c r="FC52">
        <f t="shared" si="16"/>
        <v>0.14706160464326429</v>
      </c>
      <c r="FD52">
        <f t="shared" si="17"/>
        <v>34.987160090900346</v>
      </c>
      <c r="FE52">
        <f t="shared" si="18"/>
        <v>2.1519631329939157</v>
      </c>
      <c r="FF52">
        <f t="shared" si="19"/>
        <v>-15.232615844724489</v>
      </c>
      <c r="FG52">
        <f t="shared" si="20"/>
        <v>-44.29500752176763</v>
      </c>
      <c r="FH52">
        <f t="shared" si="21"/>
        <v>-24.210831840850862</v>
      </c>
      <c r="FI52">
        <f t="shared" si="22"/>
        <v>15.184596729873491</v>
      </c>
      <c r="FJ52">
        <f t="shared" si="23"/>
        <v>4.3034648164133369</v>
      </c>
      <c r="FK52">
        <f t="shared" si="24"/>
        <v>-3.2167639022709134</v>
      </c>
      <c r="FL52">
        <f t="shared" si="25"/>
        <v>4.462544937511459</v>
      </c>
      <c r="FM52">
        <f t="shared" si="94"/>
        <v>8.6734513203429735</v>
      </c>
      <c r="FN52">
        <f t="shared" si="95"/>
        <v>56.134194931968359</v>
      </c>
      <c r="FO52">
        <f t="shared" si="96"/>
        <v>-19.927664260022571</v>
      </c>
      <c r="FP52">
        <f t="shared" si="29"/>
        <v>26.783344736750816</v>
      </c>
      <c r="FQ52">
        <f t="shared" si="30"/>
        <v>12.066014063327552</v>
      </c>
      <c r="FR52">
        <f t="shared" si="31"/>
        <v>-16.720020810155866</v>
      </c>
      <c r="FS52">
        <f t="shared" si="32"/>
        <v>-11.780472245148157</v>
      </c>
      <c r="FT52">
        <f t="shared" si="33"/>
        <v>14.223695328603929</v>
      </c>
      <c r="FU52">
        <f t="shared" si="34"/>
        <v>23.006565026296656</v>
      </c>
      <c r="FV52">
        <f t="shared" si="35"/>
        <v>-8.8691303321387114</v>
      </c>
      <c r="FW52">
        <f t="shared" si="36"/>
        <v>-11.363295140651328</v>
      </c>
      <c r="FX52">
        <f t="shared" si="37"/>
        <v>-88.669954651945858</v>
      </c>
      <c r="FY52">
        <f t="shared" si="38"/>
        <v>262.74147878802188</v>
      </c>
      <c r="FZ52">
        <f t="shared" si="39"/>
        <v>13.853275630097473</v>
      </c>
      <c r="GA52">
        <f t="shared" si="40"/>
        <v>3.8800243430649095</v>
      </c>
      <c r="GB52">
        <f t="shared" si="164"/>
        <v>-14.518718035906868</v>
      </c>
      <c r="GC52">
        <f t="shared" si="165"/>
        <v>1.7995034199384341</v>
      </c>
      <c r="GD52">
        <f t="shared" si="166"/>
        <v>9.4568504384349996</v>
      </c>
      <c r="GE52">
        <f t="shared" si="167"/>
        <v>-37.242641613594941</v>
      </c>
      <c r="GF52">
        <f t="shared" si="168"/>
        <v>-29.826952847825222</v>
      </c>
      <c r="GG52">
        <f t="shared" si="169"/>
        <v>-25.360645096359029</v>
      </c>
      <c r="GH52">
        <f t="shared" si="170"/>
        <v>1.6778427231339235</v>
      </c>
      <c r="GI52">
        <f t="shared" si="171"/>
        <v>3.6001243772409648</v>
      </c>
      <c r="GJ52">
        <f t="shared" si="172"/>
        <v>6.6950473525900094</v>
      </c>
      <c r="GK52">
        <f t="shared" si="173"/>
        <v>-5.9153260662157994</v>
      </c>
      <c r="GL52">
        <f t="shared" si="174"/>
        <v>6.9933864648240087</v>
      </c>
      <c r="GM52">
        <f t="shared" si="175"/>
        <v>-6.0594678776438844</v>
      </c>
      <c r="GN52">
        <f t="shared" si="176"/>
        <v>9.7169305110838788</v>
      </c>
      <c r="GO52">
        <f t="shared" si="177"/>
        <v>0.44041910184358884</v>
      </c>
      <c r="GP52">
        <f t="shared" si="178"/>
        <v>1.1249418957101551</v>
      </c>
      <c r="GQ52">
        <f t="shared" si="179"/>
        <v>16.716015490362924</v>
      </c>
      <c r="GR52">
        <f t="shared" si="180"/>
        <v>99.768480452665031</v>
      </c>
      <c r="GS52">
        <f t="shared" si="195"/>
        <v>66.133050865560477</v>
      </c>
      <c r="GT52">
        <f t="shared" si="196"/>
        <v>11.496691890353866</v>
      </c>
      <c r="GU52">
        <f t="shared" si="197"/>
        <v>-3.5092845505631978</v>
      </c>
      <c r="GV52">
        <f t="shared" si="198"/>
        <v>-7.5966062463564707</v>
      </c>
      <c r="GW52">
        <f t="shared" si="199"/>
        <v>24.976886227953567</v>
      </c>
      <c r="GX52">
        <f t="shared" si="200"/>
        <v>51.825688340830041</v>
      </c>
      <c r="GY52">
        <f t="shared" si="201"/>
        <v>-4.3605056419002297</v>
      </c>
      <c r="GZ52">
        <f t="shared" si="202"/>
        <v>10.170510510475369</v>
      </c>
      <c r="HA52">
        <f t="shared" si="203"/>
        <v>-3.1382846950174219</v>
      </c>
      <c r="HB52">
        <f t="shared" si="204"/>
        <v>-31.758131416520499</v>
      </c>
      <c r="HC52">
        <f t="shared" si="205"/>
        <v>-12.40773104151029</v>
      </c>
      <c r="HD52">
        <f t="shared" si="206"/>
        <v>16.925636369291755</v>
      </c>
      <c r="HE52">
        <f t="shared" si="207"/>
        <v>6.5094651379782835</v>
      </c>
      <c r="HF52">
        <f t="shared" si="208"/>
        <v>1.655801855225675</v>
      </c>
      <c r="HG52">
        <f t="shared" si="209"/>
        <v>-56.693793599234844</v>
      </c>
      <c r="HH52">
        <f t="shared" si="181"/>
        <v>6.073526141637795</v>
      </c>
      <c r="HI52">
        <f t="shared" si="182"/>
        <v>1.655801855225675</v>
      </c>
      <c r="HJ52">
        <f t="shared" si="183"/>
        <v>2.4578820944428399</v>
      </c>
      <c r="HK52">
        <f t="shared" si="184"/>
        <v>17.353900576246271</v>
      </c>
      <c r="HL52">
        <f t="shared" si="185"/>
        <v>13.446575056521041</v>
      </c>
      <c r="HM52">
        <f t="shared" si="186"/>
        <v>15.713338505452393</v>
      </c>
      <c r="HN52">
        <f t="shared" si="187"/>
        <v>-10.055671001941256</v>
      </c>
      <c r="HO52">
        <f t="shared" si="188"/>
        <v>-9.9246096160301569</v>
      </c>
      <c r="HP52">
        <f t="shared" si="189"/>
        <v>37.552493436519818</v>
      </c>
      <c r="HQ52">
        <f t="shared" si="190"/>
        <v>48.982144615518862</v>
      </c>
      <c r="HR52">
        <f t="shared" si="191"/>
        <v>7.2931273594408372</v>
      </c>
      <c r="HS52">
        <f t="shared" si="192"/>
        <v>9.5921286575445439</v>
      </c>
      <c r="HT52">
        <f t="shared" si="193"/>
        <v>14.70557259509204</v>
      </c>
      <c r="HU52">
        <f t="shared" si="194"/>
        <v>-12.267010422285413</v>
      </c>
      <c r="HV52">
        <f t="shared" si="211"/>
        <v>143.08833478795526</v>
      </c>
      <c r="HW52">
        <f t="shared" si="212"/>
        <v>-8.1549497734075516</v>
      </c>
      <c r="HX52">
        <f t="shared" si="213"/>
        <v>-243.17244495269753</v>
      </c>
      <c r="HY52">
        <f t="shared" si="214"/>
        <v>5.3202651041999056</v>
      </c>
      <c r="HZ52">
        <f t="shared" si="215"/>
        <v>-128.66304495602793</v>
      </c>
      <c r="IA52">
        <f t="shared" si="216"/>
        <v>-20.734398107167365</v>
      </c>
      <c r="IB52">
        <f t="shared" si="217"/>
        <v>84.039563594303075</v>
      </c>
      <c r="IC52">
        <f t="shared" si="218"/>
        <v>5.6339056152377047</v>
      </c>
    </row>
    <row r="53" spans="1:237">
      <c r="A53" s="2">
        <v>4999993.0446547996</v>
      </c>
      <c r="B53" s="2">
        <v>4999994.3426439697</v>
      </c>
      <c r="C53" s="2">
        <v>4999994.0663616098</v>
      </c>
      <c r="D53" s="2">
        <v>4999993.4076019498</v>
      </c>
      <c r="E53" s="2">
        <v>4999993.6197197996</v>
      </c>
      <c r="F53" s="2">
        <v>4999994.5905653099</v>
      </c>
      <c r="G53" s="2">
        <v>4999994.7467585402</v>
      </c>
      <c r="H53" s="2">
        <v>4999994.4661180004</v>
      </c>
      <c r="I53" s="2">
        <v>4999993.9870699197</v>
      </c>
      <c r="J53" s="2">
        <v>4999994.6922014598</v>
      </c>
      <c r="K53" s="2">
        <v>4999994.5909578102</v>
      </c>
      <c r="L53" s="2">
        <v>4999994.7826445</v>
      </c>
      <c r="M53" s="2">
        <v>4999994.9685262004</v>
      </c>
      <c r="N53" s="2">
        <v>4999995.3993796902</v>
      </c>
      <c r="O53" s="2">
        <v>4999995.1769959601</v>
      </c>
      <c r="P53" s="2">
        <v>4999994.4814414596</v>
      </c>
      <c r="Q53" s="2">
        <v>4999993.8345781099</v>
      </c>
      <c r="R53" s="2">
        <v>4999995.2883296805</v>
      </c>
      <c r="S53" s="2">
        <v>4999993.2631833302</v>
      </c>
      <c r="T53" s="2">
        <v>4999994.4939887496</v>
      </c>
      <c r="U53" s="2">
        <v>4999992.8229354601</v>
      </c>
      <c r="V53" s="2">
        <v>4999994.0042077499</v>
      </c>
      <c r="W53" s="2">
        <v>4999994.54287739</v>
      </c>
      <c r="X53" s="2">
        <v>4999993.8408177001</v>
      </c>
      <c r="Y53" s="2">
        <v>4999994.2304427298</v>
      </c>
      <c r="Z53" s="2">
        <v>4999994.92258373</v>
      </c>
      <c r="AA53" s="2">
        <v>4999993.9414553298</v>
      </c>
      <c r="AB53" s="2">
        <v>4999994.4410661301</v>
      </c>
      <c r="AC53" s="2">
        <v>4999994.3128677998</v>
      </c>
      <c r="AD53" s="2">
        <v>4999994.1582180597</v>
      </c>
      <c r="AE53" s="2">
        <v>4999995.6016009301</v>
      </c>
      <c r="AF53" s="2">
        <v>4999994.04547254</v>
      </c>
      <c r="AG53" s="2">
        <v>4999994.92198666</v>
      </c>
      <c r="AH53" s="2">
        <v>4999994.3669273201</v>
      </c>
      <c r="AI53" s="2">
        <v>4999995.3613758096</v>
      </c>
      <c r="AJ53" s="2">
        <v>4999994.2604582002</v>
      </c>
      <c r="AK53" s="2">
        <v>4999994.5905243903</v>
      </c>
      <c r="AL53" s="2">
        <v>4999995.5359192798</v>
      </c>
      <c r="AM53" s="2">
        <v>4999993.8052993398</v>
      </c>
      <c r="AN53" s="2">
        <v>4999994.2837849101</v>
      </c>
      <c r="AO53" s="2">
        <v>4999993.8980286298</v>
      </c>
      <c r="AP53" s="2">
        <v>4999994.26961553</v>
      </c>
      <c r="AQ53" s="2">
        <v>4999994.4931741301</v>
      </c>
      <c r="AR53" s="2">
        <v>4999993.6906711301</v>
      </c>
      <c r="AS53" s="2">
        <v>4999994.30642555</v>
      </c>
      <c r="AT53" s="2">
        <v>4999993.3355510896</v>
      </c>
      <c r="AU53" s="2">
        <v>4999994.2950744899</v>
      </c>
      <c r="AV53" s="2">
        <v>4999994.6378365401</v>
      </c>
      <c r="AW53" s="2">
        <v>4999993.8632239802</v>
      </c>
      <c r="AX53" s="2">
        <v>4999993.3211498903</v>
      </c>
      <c r="AY53" s="2">
        <v>4999994.2480433099</v>
      </c>
      <c r="AZ53" s="2">
        <v>4999995.2439408703</v>
      </c>
      <c r="BA53" s="2">
        <v>4999994.6246830402</v>
      </c>
      <c r="BB53" s="2">
        <v>4999993.9637030903</v>
      </c>
      <c r="BC53" s="2">
        <v>4999994.5568043599</v>
      </c>
      <c r="BD53" s="2">
        <v>4999994.57788382</v>
      </c>
      <c r="BE53" s="2">
        <v>4999994.5273811398</v>
      </c>
      <c r="BF53" s="2">
        <v>4999994.6500871703</v>
      </c>
      <c r="BG53" s="2">
        <v>4999993.7455946403</v>
      </c>
      <c r="BH53" s="2">
        <v>4999993.5039531197</v>
      </c>
      <c r="BI53" s="2">
        <v>4999994.0278404299</v>
      </c>
      <c r="BJ53" s="2">
        <v>4999994.1433485998</v>
      </c>
      <c r="BK53" s="2">
        <v>4999994.7028923398</v>
      </c>
      <c r="BL53" s="2">
        <v>4999993.96724247</v>
      </c>
      <c r="BM53" s="2">
        <v>4999994.6061189799</v>
      </c>
      <c r="BN53" s="2">
        <v>4999994.17535567</v>
      </c>
      <c r="BO53" s="2">
        <v>4999994.4876940697</v>
      </c>
      <c r="BP53" s="2">
        <v>4999994.5581869697</v>
      </c>
      <c r="BQ53" s="2">
        <v>4999994.9690221297</v>
      </c>
      <c r="BR53" s="2">
        <v>4999994.7136740396</v>
      </c>
      <c r="BS53" s="2">
        <v>4999994.6786889201</v>
      </c>
      <c r="BT53" s="2">
        <v>4999994.1906245798</v>
      </c>
      <c r="BU53" s="2">
        <v>4999994.4870112604</v>
      </c>
      <c r="BV53" s="2">
        <v>4999994.9833400799</v>
      </c>
      <c r="BW53" s="2">
        <v>4999993.7787250299</v>
      </c>
      <c r="BX53" s="2">
        <v>4999994.8838572102</v>
      </c>
      <c r="BY53" s="2">
        <v>4999995.6681034602</v>
      </c>
      <c r="BZ53" s="2">
        <v>4999995.1864981903</v>
      </c>
      <c r="CA53" s="2">
        <v>4999995.2826971104</v>
      </c>
      <c r="CB53" s="2">
        <v>4999995.0243128398</v>
      </c>
      <c r="CC53" s="2">
        <v>4999994.7745461501</v>
      </c>
      <c r="CD53" s="2">
        <v>4999994.7725424599</v>
      </c>
      <c r="CE53" s="2">
        <v>4999995.2288199002</v>
      </c>
      <c r="CF53" s="2">
        <v>4999995.1809879104</v>
      </c>
      <c r="CG53" s="2">
        <v>4999994.9078831701</v>
      </c>
      <c r="CH53" s="2">
        <v>4999995.2524198601</v>
      </c>
      <c r="CI53" s="2">
        <v>4999994.3565330599</v>
      </c>
      <c r="CJ53" s="2">
        <v>4999995.1950817797</v>
      </c>
      <c r="CK53" s="2">
        <v>4999994.7570917197</v>
      </c>
      <c r="CL53" s="2">
        <v>4999995.0039037596</v>
      </c>
      <c r="CM53" s="2">
        <v>4999995.5799952699</v>
      </c>
      <c r="CN53" s="2">
        <v>4999995.1458334001</v>
      </c>
      <c r="CO53" s="2">
        <v>4999995.0173488501</v>
      </c>
      <c r="CP53" s="2">
        <v>4999995.2071524598</v>
      </c>
      <c r="CQ53" s="2">
        <v>4999995.2582121603</v>
      </c>
      <c r="CR53" s="2">
        <v>4999994.6068600602</v>
      </c>
      <c r="CS53" s="2">
        <v>4999995.2071524598</v>
      </c>
      <c r="CT53" s="2">
        <v>4999994.69018758</v>
      </c>
      <c r="CU53" s="2">
        <v>4999994.4120327001</v>
      </c>
      <c r="CV53" s="2">
        <v>4999994.4569266001</v>
      </c>
      <c r="CW53" s="2">
        <v>4999994.4521549996</v>
      </c>
      <c r="CX53" s="2">
        <v>4999995.1224926496</v>
      </c>
      <c r="CY53" s="2">
        <v>4999995.1003414597</v>
      </c>
      <c r="CZ53" s="2">
        <v>4999995.4581237203</v>
      </c>
      <c r="DA53" s="2">
        <v>4999995.3390943399</v>
      </c>
      <c r="DB53" s="2">
        <v>4999994.9762042305</v>
      </c>
      <c r="DC53" s="2">
        <v>4999995.28768529</v>
      </c>
      <c r="DD53" s="2">
        <v>4999995.4623063803</v>
      </c>
      <c r="DE53" s="2">
        <v>4999995.3831802402</v>
      </c>
      <c r="DF53" s="2">
        <v>4999995.4633781798</v>
      </c>
      <c r="DG53" s="2">
        <v>4999993.9158620099</v>
      </c>
      <c r="DH53" s="2">
        <v>4999994.4285954097</v>
      </c>
      <c r="DI53" s="2">
        <v>4999995.4877780396</v>
      </c>
      <c r="DJ53" s="2">
        <v>4999995.0638319803</v>
      </c>
      <c r="DK53" s="2">
        <v>4999995.3977458104</v>
      </c>
      <c r="DL53" s="2">
        <v>4999995.0420265403</v>
      </c>
      <c r="DM53" s="2">
        <v>4999994.9678253904</v>
      </c>
      <c r="DQ53">
        <f t="shared" si="93"/>
        <v>-0.82044231275149693</v>
      </c>
      <c r="DR53">
        <f t="shared" si="151"/>
        <v>12.918114394171438</v>
      </c>
      <c r="DS53">
        <f t="shared" si="152"/>
        <v>22.22064544207684</v>
      </c>
      <c r="DT53">
        <f t="shared" si="153"/>
        <v>1.0486612885397784</v>
      </c>
      <c r="DU53">
        <f t="shared" si="154"/>
        <v>-14.081699096425536</v>
      </c>
      <c r="DV53">
        <f t="shared" si="155"/>
        <v>5.4559058892944901</v>
      </c>
      <c r="DW53">
        <f t="shared" si="156"/>
        <v>-5.7147056268488567</v>
      </c>
      <c r="DX53">
        <f t="shared" si="157"/>
        <v>-15.193395345401958</v>
      </c>
      <c r="DY53">
        <f t="shared" si="158"/>
        <v>-37.32962538756793</v>
      </c>
      <c r="DZ53">
        <f t="shared" si="159"/>
        <v>-9.7017912644831963</v>
      </c>
      <c r="EA53">
        <f t="shared" si="160"/>
        <v>4.5219056818300452</v>
      </c>
      <c r="EB53">
        <f t="shared" si="161"/>
        <v>-12.43675306230889</v>
      </c>
      <c r="EC53">
        <f t="shared" si="162"/>
        <v>649.86663640321353</v>
      </c>
      <c r="ED53">
        <f t="shared" si="163"/>
        <v>-63.642558122421477</v>
      </c>
      <c r="EE53">
        <f t="shared" si="163"/>
        <v>41.922360294543218</v>
      </c>
      <c r="EF53">
        <f t="shared" si="1"/>
        <v>-21.113404048290487</v>
      </c>
      <c r="EG53">
        <f t="shared" si="2"/>
        <v>-4.6103858406975249</v>
      </c>
      <c r="EH53">
        <f t="shared" si="3"/>
        <v>10.283170655470165</v>
      </c>
      <c r="EI53">
        <f t="shared" si="4"/>
        <v>8.4759781718695207E-2</v>
      </c>
      <c r="EJ53">
        <f t="shared" si="5"/>
        <v>-3.5032445014852498</v>
      </c>
      <c r="EK53">
        <f t="shared" si="6"/>
        <v>-33.79938748765472</v>
      </c>
      <c r="EL53">
        <f t="shared" si="7"/>
        <v>-15.386897871775282</v>
      </c>
      <c r="EM53">
        <f t="shared" si="8"/>
        <v>1.7957818739467204</v>
      </c>
      <c r="EN53">
        <f t="shared" si="9"/>
        <v>-1.8134418858586991</v>
      </c>
      <c r="EO53">
        <f t="shared" si="10"/>
        <v>-3.9082643023795129</v>
      </c>
      <c r="EP53">
        <f t="shared" si="11"/>
        <v>118.31068108324271</v>
      </c>
      <c r="EQ53">
        <f t="shared" si="12"/>
        <v>5.1664660915375427</v>
      </c>
      <c r="ER53">
        <f t="shared" si="13"/>
        <v>-18.277020922607569</v>
      </c>
      <c r="ES53">
        <f t="shared" si="13"/>
        <v>7.6575086996233432</v>
      </c>
      <c r="ET53">
        <f t="shared" si="13"/>
        <v>-9.0762911154710721</v>
      </c>
      <c r="EU53">
        <f t="shared" si="13"/>
        <v>54.870708055192772</v>
      </c>
      <c r="EV53">
        <f t="shared" si="210"/>
        <v>-12.751234963410536</v>
      </c>
      <c r="EW53">
        <f t="shared" si="210"/>
        <v>24.321824858288416</v>
      </c>
      <c r="EX53">
        <f t="shared" si="210"/>
        <v>-9.6057910566703182</v>
      </c>
      <c r="EY53">
        <f t="shared" si="210"/>
        <v>10.56164925249907</v>
      </c>
      <c r="EZ53">
        <f t="shared" si="210"/>
        <v>9.7552724500650001</v>
      </c>
      <c r="FA53">
        <f t="shared" si="210"/>
        <v>11.507113819714847</v>
      </c>
      <c r="FB53">
        <f t="shared" si="15"/>
        <v>28.7951451666769</v>
      </c>
      <c r="FC53">
        <f t="shared" si="16"/>
        <v>-1.6653819150876437</v>
      </c>
      <c r="FD53">
        <f t="shared" si="17"/>
        <v>38.376744154307339</v>
      </c>
      <c r="FE53">
        <f t="shared" si="18"/>
        <v>-1.3235618678778263</v>
      </c>
      <c r="FF53">
        <f t="shared" si="19"/>
        <v>-14.496035702641672</v>
      </c>
      <c r="FG53">
        <f t="shared" si="20"/>
        <v>-44.564648054631654</v>
      </c>
      <c r="FH53">
        <f t="shared" si="21"/>
        <v>-23.980770660779278</v>
      </c>
      <c r="FI53">
        <f t="shared" si="22"/>
        <v>14.381436264315306</v>
      </c>
      <c r="FJ53">
        <f t="shared" si="23"/>
        <v>5.3342055876375278</v>
      </c>
      <c r="FK53">
        <f t="shared" si="24"/>
        <v>-3.2747238974920436</v>
      </c>
      <c r="FL53">
        <f t="shared" si="25"/>
        <v>4.5795843710339001</v>
      </c>
      <c r="FM53">
        <f t="shared" si="94"/>
        <v>11.449574588837358</v>
      </c>
      <c r="FN53">
        <f t="shared" si="95"/>
        <v>56.958876590137244</v>
      </c>
      <c r="FO53">
        <f t="shared" si="96"/>
        <v>-20.79662461023397</v>
      </c>
      <c r="FP53">
        <f t="shared" si="29"/>
        <v>26.125225011668171</v>
      </c>
      <c r="FQ53">
        <f t="shared" si="30"/>
        <v>15.806038186304093</v>
      </c>
      <c r="FR53">
        <f t="shared" si="31"/>
        <v>-17.766221422881816</v>
      </c>
      <c r="FS53">
        <f t="shared" si="32"/>
        <v>-11.314411844934213</v>
      </c>
      <c r="FT53">
        <f t="shared" si="33"/>
        <v>2.7621828178678545</v>
      </c>
      <c r="FU53">
        <f t="shared" si="34"/>
        <v>23.142065158944298</v>
      </c>
      <c r="FV53">
        <f t="shared" si="35"/>
        <v>-9.9617703205657637</v>
      </c>
      <c r="FW53">
        <f t="shared" si="36"/>
        <v>-9.2887715126399861</v>
      </c>
      <c r="FX53">
        <f t="shared" si="37"/>
        <v>-89.695615938783462</v>
      </c>
      <c r="FY53">
        <f t="shared" si="38"/>
        <v>202.23368495559393</v>
      </c>
      <c r="FZ53">
        <f t="shared" si="39"/>
        <v>13.501615264118032</v>
      </c>
      <c r="GA53">
        <f t="shared" si="40"/>
        <v>3.8016441521178113</v>
      </c>
      <c r="GB53">
        <f t="shared" si="164"/>
        <v>-14.973798184518037</v>
      </c>
      <c r="GC53">
        <f t="shared" si="165"/>
        <v>2.7440517940723538E-2</v>
      </c>
      <c r="GD53">
        <f t="shared" si="166"/>
        <v>9.9675510808901073</v>
      </c>
      <c r="GE53">
        <f t="shared" si="167"/>
        <v>-37.395522107481476</v>
      </c>
      <c r="GF53">
        <f t="shared" si="168"/>
        <v>-31.599295158281787</v>
      </c>
      <c r="GG53">
        <f t="shared" si="169"/>
        <v>-27.878208119427597</v>
      </c>
      <c r="GH53">
        <f t="shared" si="170"/>
        <v>6.582006324773503</v>
      </c>
      <c r="GI53">
        <f t="shared" si="171"/>
        <v>3.6971645675376852</v>
      </c>
      <c r="GJ53">
        <f t="shared" si="172"/>
        <v>5.1526654801131677</v>
      </c>
      <c r="GK53">
        <f t="shared" si="173"/>
        <v>-5.1840843023539707</v>
      </c>
      <c r="GL53">
        <f t="shared" si="174"/>
        <v>6.0797450633690699</v>
      </c>
      <c r="GM53">
        <f t="shared" si="175"/>
        <v>-6.2871485906098492</v>
      </c>
      <c r="GN53">
        <f t="shared" si="176"/>
        <v>14.207355334476905</v>
      </c>
      <c r="GO53">
        <f t="shared" si="177"/>
        <v>0.64100008117574103</v>
      </c>
      <c r="GP53">
        <f t="shared" si="178"/>
        <v>1.2484819541803809</v>
      </c>
      <c r="GQ53">
        <f t="shared" si="179"/>
        <v>16.022276374195116</v>
      </c>
      <c r="GR53">
        <f t="shared" si="180"/>
        <v>146.95552861677882</v>
      </c>
      <c r="GS53">
        <f t="shared" si="195"/>
        <v>63.563307525474443</v>
      </c>
      <c r="GT53">
        <f t="shared" si="196"/>
        <v>11.557151552532691</v>
      </c>
      <c r="GU53">
        <f t="shared" si="197"/>
        <v>-3.6283039638381851</v>
      </c>
      <c r="GV53">
        <f t="shared" si="198"/>
        <v>-17.611155465283939</v>
      </c>
      <c r="GW53">
        <f t="shared" si="199"/>
        <v>23.649444730285275</v>
      </c>
      <c r="GX53">
        <f t="shared" si="200"/>
        <v>52.299249558346325</v>
      </c>
      <c r="GY53">
        <f t="shared" si="201"/>
        <v>-6.64420802848759</v>
      </c>
      <c r="GZ53">
        <f t="shared" si="202"/>
        <v>11.0843902925048</v>
      </c>
      <c r="HA53">
        <f t="shared" si="203"/>
        <v>-2.2382238130007588</v>
      </c>
      <c r="HB53">
        <f t="shared" si="204"/>
        <v>-35.015794855464996</v>
      </c>
      <c r="HC53">
        <f t="shared" si="205"/>
        <v>-12.810111177707027</v>
      </c>
      <c r="HD53">
        <f t="shared" si="206"/>
        <v>13.111632025189287</v>
      </c>
      <c r="HE53">
        <f t="shared" si="207"/>
        <v>7.5601470615871103</v>
      </c>
      <c r="HF53">
        <f t="shared" si="208"/>
        <v>-0.17818080577094583</v>
      </c>
      <c r="HG53">
        <f t="shared" si="209"/>
        <v>-62.763338432072047</v>
      </c>
      <c r="HH53">
        <f t="shared" si="181"/>
        <v>5.0147658313079351</v>
      </c>
      <c r="HI53">
        <f t="shared" si="182"/>
        <v>-0.17818080577094583</v>
      </c>
      <c r="HJ53">
        <f t="shared" si="183"/>
        <v>2.2965619520052583</v>
      </c>
      <c r="HK53">
        <f t="shared" si="184"/>
        <v>17.95356122684311</v>
      </c>
      <c r="HL53">
        <f t="shared" si="185"/>
        <v>14.819597512787015</v>
      </c>
      <c r="HM53">
        <f t="shared" si="186"/>
        <v>16.150637780992778</v>
      </c>
      <c r="HN53">
        <f t="shared" si="187"/>
        <v>-8.8086102326685101</v>
      </c>
      <c r="HO53">
        <f t="shared" si="188"/>
        <v>-10.329090856712458</v>
      </c>
      <c r="HP53">
        <f t="shared" si="189"/>
        <v>42.423339161365178</v>
      </c>
      <c r="HQ53">
        <f t="shared" si="190"/>
        <v>52.401148475978388</v>
      </c>
      <c r="HR53">
        <f t="shared" si="191"/>
        <v>6.8776080617678002</v>
      </c>
      <c r="HS53">
        <f t="shared" si="192"/>
        <v>13.521112224534438</v>
      </c>
      <c r="HT53">
        <f t="shared" si="193"/>
        <v>7.0884664662539816</v>
      </c>
      <c r="HU53">
        <f t="shared" si="194"/>
        <v>-12.398550544020418</v>
      </c>
      <c r="HV53">
        <f t="shared" si="211"/>
        <v>272.52643506857532</v>
      </c>
      <c r="HW53">
        <f t="shared" si="212"/>
        <v>-12.098075627470521</v>
      </c>
      <c r="HX53">
        <f t="shared" si="213"/>
        <v>-243.33696512746681</v>
      </c>
      <c r="HY53">
        <f t="shared" si="214"/>
        <v>3.2407428523362771</v>
      </c>
      <c r="HZ53">
        <f t="shared" si="215"/>
        <v>-131.35824668358129</v>
      </c>
      <c r="IA53">
        <f t="shared" si="216"/>
        <v>-22.110018692378528</v>
      </c>
      <c r="IB53">
        <f t="shared" si="217"/>
        <v>91.269372096714235</v>
      </c>
      <c r="IC53">
        <f t="shared" si="218"/>
        <v>5.3921861855264908</v>
      </c>
    </row>
    <row r="54" spans="1:237">
      <c r="A54" s="2">
        <v>4999993.0510408999</v>
      </c>
      <c r="B54" s="2">
        <v>4999994.3440982802</v>
      </c>
      <c r="C54" s="2">
        <v>4999994.0654652799</v>
      </c>
      <c r="D54" s="2">
        <v>4999993.4080133</v>
      </c>
      <c r="E54" s="2">
        <v>4999993.6210199399</v>
      </c>
      <c r="F54" s="2">
        <v>4999994.5897707297</v>
      </c>
      <c r="G54" s="2">
        <v>4999994.7462257603</v>
      </c>
      <c r="H54" s="2">
        <v>4999994.4659772897</v>
      </c>
      <c r="I54" s="2">
        <v>4999993.9907191098</v>
      </c>
      <c r="J54" s="2">
        <v>4999994.6924095396</v>
      </c>
      <c r="K54" s="2">
        <v>4999994.5917793596</v>
      </c>
      <c r="L54" s="2">
        <v>4999994.78357937</v>
      </c>
      <c r="M54" s="2">
        <v>4999994.9691416398</v>
      </c>
      <c r="N54" s="2">
        <v>4999995.3989931904</v>
      </c>
      <c r="O54" s="2">
        <v>4999995.17859009</v>
      </c>
      <c r="P54" s="2">
        <v>4999994.4812690699</v>
      </c>
      <c r="Q54" s="2">
        <v>4999993.8345036097</v>
      </c>
      <c r="R54" s="2">
        <v>4999995.2880646</v>
      </c>
      <c r="S54" s="2">
        <v>4999993.2633079104</v>
      </c>
      <c r="T54" s="2">
        <v>4999994.4945994699</v>
      </c>
      <c r="U54" s="2">
        <v>4999992.8223023899</v>
      </c>
      <c r="V54" s="2">
        <v>4999994.0044526896</v>
      </c>
      <c r="W54" s="2">
        <v>4999994.5432203896</v>
      </c>
      <c r="X54" s="2">
        <v>4999993.8403755696</v>
      </c>
      <c r="Y54" s="2">
        <v>4999994.2301631598</v>
      </c>
      <c r="Z54" s="2">
        <v>4999994.9223013399</v>
      </c>
      <c r="AA54" s="2">
        <v>4999993.9414838199</v>
      </c>
      <c r="AB54" s="2">
        <v>4999994.4471637402</v>
      </c>
      <c r="AC54" s="2">
        <v>4999994.3164507803</v>
      </c>
      <c r="AD54" s="2">
        <v>4999994.1585496701</v>
      </c>
      <c r="AE54" s="2">
        <v>4999995.60203523</v>
      </c>
      <c r="AF54" s="2">
        <v>4999994.0460090097</v>
      </c>
      <c r="AG54" s="2">
        <v>4999994.9214949701</v>
      </c>
      <c r="AH54" s="2">
        <v>4999994.3667288302</v>
      </c>
      <c r="AI54" s="2">
        <v>4999995.3609940996</v>
      </c>
      <c r="AJ54" s="2">
        <v>4999994.2601065598</v>
      </c>
      <c r="AK54" s="2">
        <v>4999994.5904127099</v>
      </c>
      <c r="AL54" s="2">
        <v>4999995.5360860797</v>
      </c>
      <c r="AM54" s="2">
        <v>4999993.8033362497</v>
      </c>
      <c r="AN54" s="2">
        <v>4999994.2832432101</v>
      </c>
      <c r="AO54" s="2">
        <v>4999993.8996717203</v>
      </c>
      <c r="AP54" s="2">
        <v>4999994.2696676599</v>
      </c>
      <c r="AQ54" s="2">
        <v>4999994.4922090396</v>
      </c>
      <c r="AR54" s="2">
        <v>4999993.6898879502</v>
      </c>
      <c r="AS54" s="2">
        <v>4999994.3065721001</v>
      </c>
      <c r="AT54" s="2">
        <v>4999993.3358472697</v>
      </c>
      <c r="AU54" s="2">
        <v>4999994.2948782602</v>
      </c>
      <c r="AV54" s="2">
        <v>4999994.6377475196</v>
      </c>
      <c r="AW54" s="2">
        <v>4999993.8592703203</v>
      </c>
      <c r="AX54" s="2">
        <v>4999993.32096586</v>
      </c>
      <c r="AY54" s="2">
        <v>4999994.24860927</v>
      </c>
      <c r="AZ54" s="2">
        <v>4999995.2517737905</v>
      </c>
      <c r="BA54" s="2">
        <v>4999994.62388111</v>
      </c>
      <c r="BB54" s="2">
        <v>4999993.96375567</v>
      </c>
      <c r="BC54" s="2">
        <v>4999994.5572536802</v>
      </c>
      <c r="BD54" s="2">
        <v>4999994.5794815896</v>
      </c>
      <c r="BE54" s="2">
        <v>4999994.5273913704</v>
      </c>
      <c r="BF54" s="2">
        <v>4999994.6482189596</v>
      </c>
      <c r="BG54" s="2">
        <v>4999993.7444349797</v>
      </c>
      <c r="BH54" s="2">
        <v>4999993.5030401703</v>
      </c>
      <c r="BI54" s="2">
        <v>4999994.0236092499</v>
      </c>
      <c r="BJ54" s="2">
        <v>4999994.14331144</v>
      </c>
      <c r="BK54" s="2">
        <v>4999994.7032313999</v>
      </c>
      <c r="BL54" s="2">
        <v>4999993.9679596499</v>
      </c>
      <c r="BM54" s="2">
        <v>4999994.6058547804</v>
      </c>
      <c r="BN54" s="2">
        <v>4999994.1752507798</v>
      </c>
      <c r="BO54" s="2">
        <v>4999994.4984236304</v>
      </c>
      <c r="BP54" s="2">
        <v>4999994.5575641496</v>
      </c>
      <c r="BQ54" s="2">
        <v>4999994.96736788</v>
      </c>
      <c r="BR54" s="2">
        <v>4999994.7106105099</v>
      </c>
      <c r="BS54" s="2">
        <v>4999994.6793692103</v>
      </c>
      <c r="BT54" s="2">
        <v>4999994.1919047898</v>
      </c>
      <c r="BU54" s="2">
        <v>4999994.48697834</v>
      </c>
      <c r="BV54" s="2">
        <v>4999994.9836247098</v>
      </c>
      <c r="BW54" s="2">
        <v>4999993.7784164101</v>
      </c>
      <c r="BX54" s="2">
        <v>4999994.8804147001</v>
      </c>
      <c r="BY54" s="2">
        <v>4999995.66865269</v>
      </c>
      <c r="BZ54" s="2">
        <v>4999995.1853725901</v>
      </c>
      <c r="CA54" s="2">
        <v>4999995.28280106</v>
      </c>
      <c r="CB54" s="2">
        <v>4999995.0268184496</v>
      </c>
      <c r="CC54" s="2">
        <v>4999994.7569145299</v>
      </c>
      <c r="CD54" s="2">
        <v>4999994.7715263097</v>
      </c>
      <c r="CE54" s="2">
        <v>4999995.2287616897</v>
      </c>
      <c r="CF54" s="2">
        <v>4999995.1755552599</v>
      </c>
      <c r="CG54" s="2">
        <v>4999994.9055713397</v>
      </c>
      <c r="CH54" s="2">
        <v>4999995.2605023496</v>
      </c>
      <c r="CI54" s="2">
        <v>4999994.3576214798</v>
      </c>
      <c r="CJ54" s="2">
        <v>4999995.1953827096</v>
      </c>
      <c r="CK54" s="2">
        <v>4999994.7562622102</v>
      </c>
      <c r="CL54" s="2">
        <v>4999995.0031999601</v>
      </c>
      <c r="CM54" s="2">
        <v>4999995.5801428901</v>
      </c>
      <c r="CN54" s="2">
        <v>4999995.1469633104</v>
      </c>
      <c r="CO54" s="2">
        <v>4999995.0159459496</v>
      </c>
      <c r="CP54" s="2">
        <v>4999995.2083575502</v>
      </c>
      <c r="CQ54" s="2">
        <v>4999995.2663238002</v>
      </c>
      <c r="CR54" s="2">
        <v>4999994.6069147</v>
      </c>
      <c r="CS54" s="2">
        <v>4999995.2083575502</v>
      </c>
      <c r="CT54" s="2">
        <v>4999994.6900740797</v>
      </c>
      <c r="CU54" s="2">
        <v>4999994.4141873</v>
      </c>
      <c r="CV54" s="2">
        <v>4999994.4570902698</v>
      </c>
      <c r="CW54" s="2">
        <v>4999994.4518397497</v>
      </c>
      <c r="CX54" s="2">
        <v>4999995.1247544996</v>
      </c>
      <c r="CY54" s="2">
        <v>4999995.1017398098</v>
      </c>
      <c r="CZ54" s="2">
        <v>4999995.4589287601</v>
      </c>
      <c r="DA54" s="2">
        <v>4999995.3386075702</v>
      </c>
      <c r="DB54" s="2">
        <v>4999994.9764204798</v>
      </c>
      <c r="DC54" s="2">
        <v>4999995.2858164199</v>
      </c>
      <c r="DD54" s="2">
        <v>4999995.4636702398</v>
      </c>
      <c r="DE54" s="2">
        <v>4999995.3833250096</v>
      </c>
      <c r="DF54" s="2">
        <v>4999995.4360189904</v>
      </c>
      <c r="DG54" s="2">
        <v>4999993.9155995697</v>
      </c>
      <c r="DH54" s="2">
        <v>4999994.4297102401</v>
      </c>
      <c r="DI54" s="2">
        <v>4999995.4867950296</v>
      </c>
      <c r="DJ54" s="2">
        <v>4999995.0585888103</v>
      </c>
      <c r="DK54" s="2">
        <v>4999995.40180571</v>
      </c>
      <c r="DL54" s="2">
        <v>4999995.04116512</v>
      </c>
      <c r="DM54" s="2">
        <v>4999994.9679077398</v>
      </c>
      <c r="DQ54">
        <f t="shared" si="93"/>
        <v>11.951776082353303</v>
      </c>
      <c r="DR54">
        <f t="shared" si="151"/>
        <v>15.826738672315646</v>
      </c>
      <c r="DS54">
        <f t="shared" si="152"/>
        <v>20.427983327652782</v>
      </c>
      <c r="DT54">
        <f t="shared" si="153"/>
        <v>1.8713629334343216</v>
      </c>
      <c r="DU54">
        <f t="shared" si="154"/>
        <v>-11.481415213975566</v>
      </c>
      <c r="DV54">
        <f t="shared" si="155"/>
        <v>3.866743756583733</v>
      </c>
      <c r="DW54">
        <f t="shared" si="156"/>
        <v>-6.7802664309998146</v>
      </c>
      <c r="DX54">
        <f t="shared" si="157"/>
        <v>-15.474817124107224</v>
      </c>
      <c r="DY54">
        <f t="shared" si="158"/>
        <v>-30.031236501382228</v>
      </c>
      <c r="DZ54">
        <f t="shared" si="159"/>
        <v>-9.2856311932864042</v>
      </c>
      <c r="EA54">
        <f t="shared" si="160"/>
        <v>6.1650063508746094</v>
      </c>
      <c r="EB54">
        <f t="shared" si="161"/>
        <v>-10.567011149008211</v>
      </c>
      <c r="EC54">
        <f t="shared" si="162"/>
        <v>651.09751647728262</v>
      </c>
      <c r="ED54">
        <f t="shared" si="163"/>
        <v>-64.415558428334094</v>
      </c>
      <c r="EE54">
        <f t="shared" si="163"/>
        <v>45.110623282926454</v>
      </c>
      <c r="EF54">
        <f t="shared" si="1"/>
        <v>-21.458183770512903</v>
      </c>
      <c r="EG54">
        <f t="shared" si="2"/>
        <v>-4.7593864604267475</v>
      </c>
      <c r="EH54">
        <f t="shared" si="3"/>
        <v>9.7530091918004764</v>
      </c>
      <c r="EI54">
        <f t="shared" si="4"/>
        <v>0.33392057110809636</v>
      </c>
      <c r="EJ54">
        <f t="shared" si="5"/>
        <v>-2.2818024243792916</v>
      </c>
      <c r="EK54">
        <f t="shared" si="6"/>
        <v>-35.065529791582591</v>
      </c>
      <c r="EL54">
        <f t="shared" si="7"/>
        <v>-14.897017885547291</v>
      </c>
      <c r="EM54">
        <f t="shared" si="8"/>
        <v>2.481781792732761</v>
      </c>
      <c r="EN54">
        <f t="shared" si="9"/>
        <v>-2.6977039572396122</v>
      </c>
      <c r="EO54">
        <f t="shared" si="10"/>
        <v>-4.4674049441268213</v>
      </c>
      <c r="EP54">
        <f t="shared" si="11"/>
        <v>117.74590041675654</v>
      </c>
      <c r="EQ54">
        <f t="shared" si="12"/>
        <v>5.2234463383705805</v>
      </c>
      <c r="ER54">
        <f t="shared" si="13"/>
        <v>-6.0817871692884777</v>
      </c>
      <c r="ES54">
        <f t="shared" si="13"/>
        <v>14.823477823414175</v>
      </c>
      <c r="ET54">
        <f t="shared" si="13"/>
        <v>-8.4130694587780006</v>
      </c>
      <c r="EU54">
        <f t="shared" si="13"/>
        <v>55.739308685909563</v>
      </c>
      <c r="EV54">
        <f t="shared" si="210"/>
        <v>-11.678294201696112</v>
      </c>
      <c r="EW54">
        <f t="shared" si="210"/>
        <v>23.338444075926326</v>
      </c>
      <c r="EX54">
        <f t="shared" si="210"/>
        <v>-10.002771476253045</v>
      </c>
      <c r="EY54">
        <f t="shared" si="210"/>
        <v>9.7982285278749028</v>
      </c>
      <c r="EZ54">
        <f t="shared" si="210"/>
        <v>9.0519908504358213</v>
      </c>
      <c r="FA54">
        <f t="shared" si="210"/>
        <v>11.283752622089253</v>
      </c>
      <c r="FB54">
        <f t="shared" si="15"/>
        <v>29.128745211708278</v>
      </c>
      <c r="FC54">
        <f t="shared" si="16"/>
        <v>-5.5915670818389245</v>
      </c>
      <c r="FD54">
        <f t="shared" si="17"/>
        <v>37.293342811088991</v>
      </c>
      <c r="FE54">
        <f t="shared" si="18"/>
        <v>1.9626231598850807</v>
      </c>
      <c r="FF54">
        <f t="shared" si="19"/>
        <v>-14.391775883719985</v>
      </c>
      <c r="FG54">
        <f t="shared" si="20"/>
        <v>-46.494831108918035</v>
      </c>
      <c r="FH54">
        <f t="shared" si="21"/>
        <v>-25.547132406839538</v>
      </c>
      <c r="FI54">
        <f t="shared" si="22"/>
        <v>14.674536851242364</v>
      </c>
      <c r="FJ54">
        <f t="shared" si="23"/>
        <v>5.9265666505090904</v>
      </c>
      <c r="FK54">
        <f t="shared" si="24"/>
        <v>-3.66718367809725</v>
      </c>
      <c r="FL54">
        <f t="shared" si="25"/>
        <v>4.4015432434259978</v>
      </c>
      <c r="FM54">
        <f t="shared" si="94"/>
        <v>3.5422450607150151</v>
      </c>
      <c r="FN54">
        <f t="shared" si="95"/>
        <v>56.590815552262725</v>
      </c>
      <c r="FO54">
        <f t="shared" si="96"/>
        <v>-19.664703166473451</v>
      </c>
      <c r="FP54">
        <f t="shared" si="29"/>
        <v>41.791080311684397</v>
      </c>
      <c r="FQ54">
        <f t="shared" si="30"/>
        <v>14.202176051447855</v>
      </c>
      <c r="FR54">
        <f t="shared" si="31"/>
        <v>-17.661061938923741</v>
      </c>
      <c r="FS54">
        <f t="shared" si="32"/>
        <v>-10.415770264827515</v>
      </c>
      <c r="FT54">
        <f t="shared" si="33"/>
        <v>5.9577254009305856</v>
      </c>
      <c r="FU54">
        <f t="shared" si="34"/>
        <v>23.162526338351199</v>
      </c>
      <c r="FV54">
        <f t="shared" si="35"/>
        <v>-13.698195780627445</v>
      </c>
      <c r="FW54">
        <f t="shared" si="36"/>
        <v>-11.608095448022839</v>
      </c>
      <c r="FX54">
        <f t="shared" si="37"/>
        <v>-91.521517180360888</v>
      </c>
      <c r="FY54">
        <f t="shared" si="38"/>
        <v>193.77131454797086</v>
      </c>
      <c r="FZ54">
        <f t="shared" si="39"/>
        <v>13.427295635510541</v>
      </c>
      <c r="GA54">
        <f t="shared" si="40"/>
        <v>4.4797650517559608</v>
      </c>
      <c r="GB54">
        <f t="shared" si="164"/>
        <v>-13.539436756547191</v>
      </c>
      <c r="GC54">
        <f t="shared" si="165"/>
        <v>-0.50095895330963858</v>
      </c>
      <c r="GD54">
        <f t="shared" si="166"/>
        <v>9.7577704263693299</v>
      </c>
      <c r="GE54">
        <f t="shared" si="167"/>
        <v>-15.936377272787986</v>
      </c>
      <c r="GF54">
        <f t="shared" si="168"/>
        <v>-32.844936728313264</v>
      </c>
      <c r="GG54">
        <f t="shared" si="169"/>
        <v>-31.186710671139267</v>
      </c>
      <c r="GH54">
        <f t="shared" si="170"/>
        <v>0.45494038312083918</v>
      </c>
      <c r="GI54">
        <f t="shared" si="171"/>
        <v>5.0577463411831349</v>
      </c>
      <c r="GJ54">
        <f t="shared" si="172"/>
        <v>7.7130884181341948</v>
      </c>
      <c r="GK54">
        <f t="shared" si="173"/>
        <v>-5.2499251556508302</v>
      </c>
      <c r="GL54">
        <f t="shared" si="174"/>
        <v>6.6490053827350666</v>
      </c>
      <c r="GM54">
        <f t="shared" si="175"/>
        <v>-6.9043889824880766</v>
      </c>
      <c r="GN54">
        <f t="shared" si="176"/>
        <v>7.322328217411358</v>
      </c>
      <c r="GO54">
        <f t="shared" si="177"/>
        <v>1.7394606194307547</v>
      </c>
      <c r="GP54">
        <f t="shared" si="178"/>
        <v>-1.0027205912753143</v>
      </c>
      <c r="GQ54">
        <f t="shared" si="179"/>
        <v>16.23017570900446</v>
      </c>
      <c r="GR54">
        <f t="shared" si="180"/>
        <v>151.96675320857631</v>
      </c>
      <c r="GS54">
        <f t="shared" si="195"/>
        <v>28.300030110632058</v>
      </c>
      <c r="GT54">
        <f t="shared" si="196"/>
        <v>9.5248489680704775</v>
      </c>
      <c r="GU54">
        <f t="shared" si="197"/>
        <v>-3.7447249846514579</v>
      </c>
      <c r="GV54">
        <f t="shared" si="198"/>
        <v>-28.476466811945805</v>
      </c>
      <c r="GW54">
        <f t="shared" si="199"/>
        <v>19.025779192759206</v>
      </c>
      <c r="GX54">
        <f t="shared" si="200"/>
        <v>68.464243957926129</v>
      </c>
      <c r="GY54">
        <f t="shared" si="201"/>
        <v>-4.4673657146528676</v>
      </c>
      <c r="GZ54">
        <f t="shared" si="202"/>
        <v>11.686250634814527</v>
      </c>
      <c r="HA54">
        <f t="shared" si="203"/>
        <v>-3.8972444711199419</v>
      </c>
      <c r="HB54">
        <f t="shared" si="204"/>
        <v>-36.423395333666356</v>
      </c>
      <c r="HC54">
        <f t="shared" si="205"/>
        <v>-12.51487048506818</v>
      </c>
      <c r="HD54">
        <f t="shared" si="206"/>
        <v>15.37145492175542</v>
      </c>
      <c r="HE54">
        <f t="shared" si="207"/>
        <v>4.7543431549179713</v>
      </c>
      <c r="HF54">
        <f t="shared" si="208"/>
        <v>2.2320023712325039</v>
      </c>
      <c r="HG54">
        <f t="shared" si="209"/>
        <v>-46.540043389122296</v>
      </c>
      <c r="HH54">
        <f t="shared" si="181"/>
        <v>5.1240454774950521</v>
      </c>
      <c r="HI54">
        <f t="shared" si="182"/>
        <v>2.2320023712325039</v>
      </c>
      <c r="HJ54">
        <f t="shared" si="183"/>
        <v>2.0695611465500101</v>
      </c>
      <c r="HK54">
        <f t="shared" si="184"/>
        <v>22.262765800941938</v>
      </c>
      <c r="HL54">
        <f t="shared" si="185"/>
        <v>15.146937272046481</v>
      </c>
      <c r="HM54">
        <f t="shared" si="186"/>
        <v>15.520137285311446</v>
      </c>
      <c r="HN54">
        <f t="shared" si="187"/>
        <v>-4.2849057206091405</v>
      </c>
      <c r="HO54">
        <f t="shared" si="188"/>
        <v>-7.5323878947429259</v>
      </c>
      <c r="HP54">
        <f t="shared" si="189"/>
        <v>44.033420410974628</v>
      </c>
      <c r="HQ54">
        <f t="shared" si="190"/>
        <v>51.427608136438195</v>
      </c>
      <c r="HR54">
        <f t="shared" si="191"/>
        <v>7.3101072496936048</v>
      </c>
      <c r="HS54">
        <f t="shared" si="192"/>
        <v>9.7833684781562571</v>
      </c>
      <c r="HT54">
        <f t="shared" si="193"/>
        <v>9.8161879675241455</v>
      </c>
      <c r="HU54">
        <f t="shared" si="194"/>
        <v>-12.109011401807193</v>
      </c>
      <c r="HV54">
        <f t="shared" si="211"/>
        <v>217.80800499870614</v>
      </c>
      <c r="HW54">
        <f t="shared" si="212"/>
        <v>-12.622956630062445</v>
      </c>
      <c r="HX54">
        <f t="shared" si="213"/>
        <v>-241.10730194781615</v>
      </c>
      <c r="HY54">
        <f t="shared" si="214"/>
        <v>1.2747209851056063</v>
      </c>
      <c r="HZ54">
        <f t="shared" si="215"/>
        <v>-141.8445970485491</v>
      </c>
      <c r="IA54">
        <f t="shared" si="216"/>
        <v>-13.990212039728458</v>
      </c>
      <c r="IB54">
        <f t="shared" si="217"/>
        <v>89.546529780363542</v>
      </c>
      <c r="IC54">
        <f t="shared" si="218"/>
        <v>5.5568851607593999</v>
      </c>
    </row>
    <row r="55" spans="1:237">
      <c r="A55" s="2">
        <v>4999993.0521957204</v>
      </c>
      <c r="B55" s="2">
        <v>4999994.3433192</v>
      </c>
      <c r="C55" s="2">
        <v>4999994.06673373</v>
      </c>
      <c r="D55" s="2">
        <v>4999993.4075440997</v>
      </c>
      <c r="E55" s="2">
        <v>4999993.6194249596</v>
      </c>
      <c r="F55" s="2">
        <v>4999994.5901510296</v>
      </c>
      <c r="G55" s="2">
        <v>4999994.7462030798</v>
      </c>
      <c r="H55" s="2">
        <v>4999994.4657661002</v>
      </c>
      <c r="I55" s="2">
        <v>4999993.9921851801</v>
      </c>
      <c r="J55" s="2">
        <v>4999994.6915087001</v>
      </c>
      <c r="K55" s="2">
        <v>4999994.5918496503</v>
      </c>
      <c r="L55" s="2">
        <v>4999994.7828377597</v>
      </c>
      <c r="M55" s="2">
        <v>4999994.96895409</v>
      </c>
      <c r="N55" s="2">
        <v>4999995.3983955896</v>
      </c>
      <c r="O55" s="2">
        <v>4999995.1779135102</v>
      </c>
      <c r="P55" s="2">
        <v>4999994.48075647</v>
      </c>
      <c r="Q55" s="2">
        <v>4999993.8353401097</v>
      </c>
      <c r="R55" s="2">
        <v>4999995.2885607397</v>
      </c>
      <c r="S55" s="2">
        <v>4999993.2636177102</v>
      </c>
      <c r="T55" s="2">
        <v>4999994.4942059601</v>
      </c>
      <c r="U55" s="2">
        <v>4999992.8215177497</v>
      </c>
      <c r="V55" s="2">
        <v>4999994.0034860699</v>
      </c>
      <c r="W55" s="2">
        <v>4999994.5432113204</v>
      </c>
      <c r="X55" s="2">
        <v>4999993.8401942002</v>
      </c>
      <c r="Y55" s="2">
        <v>4999994.2295438303</v>
      </c>
      <c r="Z55" s="2">
        <v>4999994.92288219</v>
      </c>
      <c r="AA55" s="2">
        <v>4999993.9411654603</v>
      </c>
      <c r="AB55" s="2">
        <v>4999994.4468318801</v>
      </c>
      <c r="AC55" s="2">
        <v>4999994.3175720097</v>
      </c>
      <c r="AD55" s="2">
        <v>4999994.1575611597</v>
      </c>
      <c r="AE55" s="2">
        <v>4999995.6016990198</v>
      </c>
      <c r="AF55" s="2">
        <v>4999994.0451013697</v>
      </c>
      <c r="AG55" s="2">
        <v>4999994.9214741802</v>
      </c>
      <c r="AH55" s="2">
        <v>4999994.3666279102</v>
      </c>
      <c r="AI55" s="2">
        <v>4999995.3615188403</v>
      </c>
      <c r="AJ55" s="2">
        <v>4999994.25979733</v>
      </c>
      <c r="AK55" s="2">
        <v>4999994.5906440299</v>
      </c>
      <c r="AL55" s="2">
        <v>4999995.5353057897</v>
      </c>
      <c r="AM55" s="2">
        <v>4999993.8077090997</v>
      </c>
      <c r="AN55" s="2">
        <v>4999994.2854324104</v>
      </c>
      <c r="AO55" s="2">
        <v>4999993.8993316703</v>
      </c>
      <c r="AP55" s="2">
        <v>4999994.2713349601</v>
      </c>
      <c r="AQ55" s="2">
        <v>4999994.4928436</v>
      </c>
      <c r="AR55" s="2">
        <v>4999993.6898084097</v>
      </c>
      <c r="AS55" s="2">
        <v>4999994.3067522403</v>
      </c>
      <c r="AT55" s="2">
        <v>4999993.3318422502</v>
      </c>
      <c r="AU55" s="2">
        <v>4999994.2947195303</v>
      </c>
      <c r="AV55" s="2">
        <v>4999994.6378325401</v>
      </c>
      <c r="AW55" s="2">
        <v>4999993.8576991903</v>
      </c>
      <c r="AX55" s="2">
        <v>4999993.3208497996</v>
      </c>
      <c r="AY55" s="2">
        <v>4999994.2481541503</v>
      </c>
      <c r="AZ55" s="2">
        <v>4999995.2550898604</v>
      </c>
      <c r="BA55" s="2">
        <v>4999994.6232730197</v>
      </c>
      <c r="BB55" s="2">
        <v>4999993.9635387203</v>
      </c>
      <c r="BC55" s="2">
        <v>4999994.5583969196</v>
      </c>
      <c r="BD55" s="2">
        <v>4999994.58553313</v>
      </c>
      <c r="BE55" s="2">
        <v>4999994.5270192502</v>
      </c>
      <c r="BF55" s="2">
        <v>4999994.6476263599</v>
      </c>
      <c r="BG55" s="2">
        <v>4999993.7464234103</v>
      </c>
      <c r="BH55" s="2">
        <v>4999993.5016954402</v>
      </c>
      <c r="BI55" s="2">
        <v>4999994.0241285497</v>
      </c>
      <c r="BJ55" s="2">
        <v>4999994.1428543199</v>
      </c>
      <c r="BK55" s="2">
        <v>4999994.7028808901</v>
      </c>
      <c r="BL55" s="2">
        <v>4999993.9672257202</v>
      </c>
      <c r="BM55" s="2">
        <v>4999994.6055267798</v>
      </c>
      <c r="BN55" s="2">
        <v>4999994.17466933</v>
      </c>
      <c r="BO55" s="2">
        <v>4999994.49401832</v>
      </c>
      <c r="BP55" s="2">
        <v>4999994.5576646701</v>
      </c>
      <c r="BQ55" s="2">
        <v>4999994.9683218198</v>
      </c>
      <c r="BR55" s="2">
        <v>4999994.7100328403</v>
      </c>
      <c r="BS55" s="2">
        <v>4999994.67927997</v>
      </c>
      <c r="BT55" s="2">
        <v>4999994.1915680896</v>
      </c>
      <c r="BU55" s="2">
        <v>4999994.4872517101</v>
      </c>
      <c r="BV55" s="2">
        <v>4999994.9817133797</v>
      </c>
      <c r="BW55" s="2">
        <v>4999993.7784309797</v>
      </c>
      <c r="BX55" s="2">
        <v>4999994.87986123</v>
      </c>
      <c r="BY55" s="2">
        <v>4999995.6675358796</v>
      </c>
      <c r="BZ55" s="2">
        <v>4999995.1867184797</v>
      </c>
      <c r="CA55" s="2">
        <v>4999995.2827454498</v>
      </c>
      <c r="CB55" s="2">
        <v>4999995.0285638897</v>
      </c>
      <c r="CC55" s="2">
        <v>4999994.7772920597</v>
      </c>
      <c r="CD55" s="2">
        <v>4999994.7721748902</v>
      </c>
      <c r="CE55" s="2">
        <v>4999995.2275851397</v>
      </c>
      <c r="CF55" s="2">
        <v>4999995.17832385</v>
      </c>
      <c r="CG55" s="2">
        <v>4999994.9134561801</v>
      </c>
      <c r="CH55" s="2">
        <v>4999995.23987367</v>
      </c>
      <c r="CI55" s="2">
        <v>4999994.3574442696</v>
      </c>
      <c r="CJ55" s="2">
        <v>4999995.1950506996</v>
      </c>
      <c r="CK55" s="2">
        <v>4999994.7555505103</v>
      </c>
      <c r="CL55" s="2">
        <v>4999995.0033651302</v>
      </c>
      <c r="CM55" s="2">
        <v>4999995.5803842796</v>
      </c>
      <c r="CN55" s="2">
        <v>4999995.1463358598</v>
      </c>
      <c r="CO55" s="2">
        <v>4999995.0155358296</v>
      </c>
      <c r="CP55" s="2">
        <v>4999995.2073949799</v>
      </c>
      <c r="CQ55" s="2">
        <v>4999995.2583528599</v>
      </c>
      <c r="CR55" s="2">
        <v>4999994.6072308403</v>
      </c>
      <c r="CS55" s="2">
        <v>4999995.2073949799</v>
      </c>
      <c r="CT55" s="2">
        <v>4999994.6892414996</v>
      </c>
      <c r="CU55" s="2">
        <v>4999994.4162949501</v>
      </c>
      <c r="CV55" s="2">
        <v>4999994.4568989603</v>
      </c>
      <c r="CW55" s="2">
        <v>4999994.4562645303</v>
      </c>
      <c r="CX55" s="2">
        <v>4999995.1269120704</v>
      </c>
      <c r="CY55" s="2">
        <v>4999995.0988967</v>
      </c>
      <c r="CZ55" s="2">
        <v>4999995.4494347898</v>
      </c>
      <c r="DA55" s="2">
        <v>4999995.3377795899</v>
      </c>
      <c r="DB55" s="2">
        <v>4999994.9765329398</v>
      </c>
      <c r="DC55" s="2">
        <v>4999995.2844324401</v>
      </c>
      <c r="DD55" s="2">
        <v>4999995.4625403797</v>
      </c>
      <c r="DE55" s="2">
        <v>4999995.3802893599</v>
      </c>
      <c r="DF55" s="2">
        <v>4999995.4504990103</v>
      </c>
      <c r="DG55" s="2">
        <v>4999993.91515896</v>
      </c>
      <c r="DH55" s="2">
        <v>4999994.4297852498</v>
      </c>
      <c r="DI55" s="2">
        <v>4999995.4920155797</v>
      </c>
      <c r="DJ55" s="2">
        <v>4999995.0617179899</v>
      </c>
      <c r="DK55" s="2">
        <v>4999995.4511203999</v>
      </c>
      <c r="DL55" s="2">
        <v>4999995.0438691704</v>
      </c>
      <c r="DM55" s="2">
        <v>4999994.9680862101</v>
      </c>
      <c r="DQ55">
        <f t="shared" si="93"/>
        <v>14.261420164536442</v>
      </c>
      <c r="DR55">
        <f t="shared" si="151"/>
        <v>14.268576497955841</v>
      </c>
      <c r="DS55">
        <f t="shared" si="152"/>
        <v>22.964886685414147</v>
      </c>
      <c r="DT55">
        <f t="shared" si="153"/>
        <v>0.93296106988963601</v>
      </c>
      <c r="DU55">
        <f t="shared" si="154"/>
        <v>-14.671379774694593</v>
      </c>
      <c r="DV55">
        <f t="shared" si="155"/>
        <v>4.6273445507003386</v>
      </c>
      <c r="DW55">
        <f t="shared" si="156"/>
        <v>-6.8256274759516185</v>
      </c>
      <c r="DX55">
        <f t="shared" si="157"/>
        <v>-15.897196592920174</v>
      </c>
      <c r="DY55">
        <f t="shared" si="158"/>
        <v>-27.099092382510747</v>
      </c>
      <c r="DZ55">
        <f t="shared" si="159"/>
        <v>-11.0873120149817</v>
      </c>
      <c r="EA55">
        <f t="shared" si="160"/>
        <v>6.3055877830134159</v>
      </c>
      <c r="EB55">
        <f t="shared" si="161"/>
        <v>-12.05023330190533</v>
      </c>
      <c r="EC55">
        <f t="shared" si="162"/>
        <v>650.722416595293</v>
      </c>
      <c r="ED55">
        <f t="shared" si="163"/>
        <v>-65.610761170724203</v>
      </c>
      <c r="EE55">
        <f t="shared" si="163"/>
        <v>43.757462425141519</v>
      </c>
      <c r="EF55">
        <f t="shared" si="1"/>
        <v>-22.483384790011446</v>
      </c>
      <c r="EG55">
        <f t="shared" si="2"/>
        <v>-3.0863844648834329</v>
      </c>
      <c r="EH55">
        <f t="shared" si="3"/>
        <v>10.74528962764972</v>
      </c>
      <c r="EI55">
        <f t="shared" si="4"/>
        <v>0.95352100160618158</v>
      </c>
      <c r="EJ55">
        <f t="shared" si="5"/>
        <v>-3.068823020386688</v>
      </c>
      <c r="EK55">
        <f t="shared" si="6"/>
        <v>-36.634812439719319</v>
      </c>
      <c r="EL55">
        <f t="shared" si="7"/>
        <v>-16.830259601222586</v>
      </c>
      <c r="EM55">
        <f t="shared" si="8"/>
        <v>2.4636433344695345</v>
      </c>
      <c r="EN55">
        <f t="shared" si="9"/>
        <v>-3.0604433709513001</v>
      </c>
      <c r="EO55">
        <f t="shared" si="10"/>
        <v>-5.7060653971857915</v>
      </c>
      <c r="EP55">
        <f t="shared" si="11"/>
        <v>118.90760172479673</v>
      </c>
      <c r="EQ55">
        <f t="shared" si="12"/>
        <v>4.5867263992898692</v>
      </c>
      <c r="ER55">
        <f t="shared" si="13"/>
        <v>-6.7455079773071773</v>
      </c>
      <c r="ES55">
        <f t="shared" si="13"/>
        <v>17.065939360022174</v>
      </c>
      <c r="ET55">
        <f t="shared" si="13"/>
        <v>-10.390092641470746</v>
      </c>
      <c r="EU55">
        <f t="shared" si="13"/>
        <v>55.066887603896866</v>
      </c>
      <c r="EV55">
        <f t="shared" si="210"/>
        <v>-13.493576306941998</v>
      </c>
      <c r="EW55">
        <f t="shared" si="210"/>
        <v>23.296864205930287</v>
      </c>
      <c r="EX55">
        <f t="shared" si="210"/>
        <v>-10.204611657116208</v>
      </c>
      <c r="EY55">
        <f t="shared" si="210"/>
        <v>10.847710834916224</v>
      </c>
      <c r="EZ55">
        <f t="shared" si="210"/>
        <v>8.4335304830620696</v>
      </c>
      <c r="FA55">
        <f t="shared" si="210"/>
        <v>11.746393200025889</v>
      </c>
      <c r="FB55">
        <f t="shared" si="15"/>
        <v>27.568163828522138</v>
      </c>
      <c r="FC55">
        <f t="shared" si="16"/>
        <v>3.1541438730427709</v>
      </c>
      <c r="FD55">
        <f t="shared" si="17"/>
        <v>41.671748576481349</v>
      </c>
      <c r="FE55">
        <f t="shared" si="18"/>
        <v>1.2825221572256245</v>
      </c>
      <c r="FF55">
        <f t="shared" si="19"/>
        <v>-11.05717158843018</v>
      </c>
      <c r="FG55">
        <f t="shared" si="20"/>
        <v>-45.225708993797824</v>
      </c>
      <c r="FH55">
        <f t="shared" si="21"/>
        <v>-25.706213678812482</v>
      </c>
      <c r="FI55">
        <f t="shared" si="22"/>
        <v>15.034817537362329</v>
      </c>
      <c r="FJ55">
        <f t="shared" si="23"/>
        <v>-2.083483136288534</v>
      </c>
      <c r="FK55">
        <f t="shared" si="24"/>
        <v>-3.9846439662199278</v>
      </c>
      <c r="FL55">
        <f t="shared" si="25"/>
        <v>4.5715843015347533</v>
      </c>
      <c r="FM55">
        <f t="shared" si="94"/>
        <v>0.39998118543250755</v>
      </c>
      <c r="FN55">
        <f t="shared" si="95"/>
        <v>56.358694265027921</v>
      </c>
      <c r="FO55">
        <f t="shared" si="96"/>
        <v>-20.574943505884395</v>
      </c>
      <c r="FP55">
        <f t="shared" si="29"/>
        <v>48.423226543874129</v>
      </c>
      <c r="FQ55">
        <f t="shared" si="30"/>
        <v>12.985994119475215</v>
      </c>
      <c r="FR55">
        <f t="shared" si="31"/>
        <v>-18.094961924205748</v>
      </c>
      <c r="FS55">
        <f t="shared" si="32"/>
        <v>-8.1292889011938883</v>
      </c>
      <c r="FT55">
        <f t="shared" si="33"/>
        <v>18.060819278661626</v>
      </c>
      <c r="FU55">
        <f t="shared" si="34"/>
        <v>22.418285163567347</v>
      </c>
      <c r="FV55">
        <f t="shared" si="35"/>
        <v>-14.883396293401171</v>
      </c>
      <c r="FW55">
        <f t="shared" si="36"/>
        <v>-7.631229462168271</v>
      </c>
      <c r="FX55">
        <f t="shared" si="37"/>
        <v>-94.210980942872681</v>
      </c>
      <c r="FY55">
        <f t="shared" si="38"/>
        <v>194.80991556885337</v>
      </c>
      <c r="FZ55">
        <f t="shared" si="39"/>
        <v>12.513054307445737</v>
      </c>
      <c r="GA55">
        <f t="shared" si="40"/>
        <v>3.7787447683843598</v>
      </c>
      <c r="GB55">
        <f t="shared" si="164"/>
        <v>-15.007297897895924</v>
      </c>
      <c r="GC55">
        <f t="shared" si="165"/>
        <v>-1.1569609308081141</v>
      </c>
      <c r="GD55">
        <f t="shared" si="166"/>
        <v>8.594869412429329</v>
      </c>
      <c r="GE55">
        <f t="shared" si="167"/>
        <v>-24.747007708175492</v>
      </c>
      <c r="GF55">
        <f t="shared" si="168"/>
        <v>-32.643895631250984</v>
      </c>
      <c r="GG55">
        <f t="shared" si="169"/>
        <v>-29.27882927007624</v>
      </c>
      <c r="GH55">
        <f t="shared" si="170"/>
        <v>-0.70040002056398687</v>
      </c>
      <c r="GI55">
        <f t="shared" si="171"/>
        <v>4.8792656303224113</v>
      </c>
      <c r="GJ55">
        <f t="shared" si="172"/>
        <v>7.0396873972230276</v>
      </c>
      <c r="GK55">
        <f t="shared" si="173"/>
        <v>-4.7031841850902891</v>
      </c>
      <c r="GL55">
        <f t="shared" si="174"/>
        <v>2.826341471372058</v>
      </c>
      <c r="GM55">
        <f t="shared" si="175"/>
        <v>-6.8752497255351619</v>
      </c>
      <c r="GN55">
        <f t="shared" si="176"/>
        <v>6.2153868733191233</v>
      </c>
      <c r="GO55">
        <f t="shared" si="177"/>
        <v>-0.49416204889957188</v>
      </c>
      <c r="GP55">
        <f t="shared" si="178"/>
        <v>1.689061286109464</v>
      </c>
      <c r="GQ55">
        <f t="shared" si="179"/>
        <v>16.118955199388363</v>
      </c>
      <c r="GR55">
        <f t="shared" si="180"/>
        <v>155.45763686550723</v>
      </c>
      <c r="GS55">
        <f t="shared" si="195"/>
        <v>69.055132532540142</v>
      </c>
      <c r="GT55">
        <f t="shared" si="196"/>
        <v>10.82201130882747</v>
      </c>
      <c r="GU55">
        <f t="shared" si="197"/>
        <v>-6.0978273353328127</v>
      </c>
      <c r="GV55">
        <f t="shared" si="198"/>
        <v>-22.939281254923113</v>
      </c>
      <c r="GW55">
        <f t="shared" si="199"/>
        <v>34.7954762522481</v>
      </c>
      <c r="GX55">
        <f t="shared" si="200"/>
        <v>27.206845480124912</v>
      </c>
      <c r="GY55">
        <f t="shared" si="201"/>
        <v>-4.8217865081551565</v>
      </c>
      <c r="GZ55">
        <f t="shared" si="202"/>
        <v>11.022230038780778</v>
      </c>
      <c r="HA55">
        <f t="shared" si="203"/>
        <v>-5.3206458587835481</v>
      </c>
      <c r="HB55">
        <f t="shared" si="204"/>
        <v>-36.093054887524417</v>
      </c>
      <c r="HC55">
        <f t="shared" si="205"/>
        <v>-12.032091062679987</v>
      </c>
      <c r="HD55">
        <f t="shared" si="206"/>
        <v>14.116552411868989</v>
      </c>
      <c r="HE55">
        <f t="shared" si="207"/>
        <v>3.9341023310522893</v>
      </c>
      <c r="HF55">
        <f t="shared" si="208"/>
        <v>0.30685990660598689</v>
      </c>
      <c r="HG55">
        <f t="shared" si="209"/>
        <v>-62.481939051050901</v>
      </c>
      <c r="HH55">
        <f t="shared" si="181"/>
        <v>5.7563266436501843</v>
      </c>
      <c r="HI55">
        <f t="shared" si="182"/>
        <v>0.30685990660598689</v>
      </c>
      <c r="HJ55">
        <f t="shared" si="183"/>
        <v>0.40439931789930994</v>
      </c>
      <c r="HK55">
        <f t="shared" si="184"/>
        <v>26.478070602667383</v>
      </c>
      <c r="HL55">
        <f t="shared" si="185"/>
        <v>14.764317868682392</v>
      </c>
      <c r="HM55">
        <f t="shared" si="186"/>
        <v>24.369708333260771</v>
      </c>
      <c r="HN55">
        <f t="shared" si="187"/>
        <v>3.0240073470363438E-2</v>
      </c>
      <c r="HO55">
        <f t="shared" si="188"/>
        <v>-13.218613242619288</v>
      </c>
      <c r="HP55">
        <f t="shared" si="189"/>
        <v>25.045462457874009</v>
      </c>
      <c r="HQ55">
        <f t="shared" si="190"/>
        <v>49.77164612856739</v>
      </c>
      <c r="HR55">
        <f t="shared" si="191"/>
        <v>7.5350274655440268</v>
      </c>
      <c r="HS55">
        <f t="shared" si="192"/>
        <v>7.015406256084125</v>
      </c>
      <c r="HT55">
        <f t="shared" si="193"/>
        <v>7.5564657982832628</v>
      </c>
      <c r="HU55">
        <f t="shared" si="194"/>
        <v>-18.18031631480266</v>
      </c>
      <c r="HV55">
        <f t="shared" si="211"/>
        <v>246.76807190326659</v>
      </c>
      <c r="HW55">
        <f t="shared" si="212"/>
        <v>-13.504176984035903</v>
      </c>
      <c r="HX55">
        <f t="shared" si="213"/>
        <v>-240.95728248133864</v>
      </c>
      <c r="HY55">
        <f t="shared" si="214"/>
        <v>11.71583063586271</v>
      </c>
      <c r="HZ55">
        <f t="shared" si="215"/>
        <v>-135.58623177338859</v>
      </c>
      <c r="IA55">
        <f t="shared" si="216"/>
        <v>84.639258170770262</v>
      </c>
      <c r="IB55">
        <f t="shared" si="217"/>
        <v>94.954635976197267</v>
      </c>
      <c r="IC55">
        <f t="shared" si="218"/>
        <v>5.9138260727819452</v>
      </c>
    </row>
    <row r="56" spans="1:237">
      <c r="A56" s="2">
        <v>4999993.0485786498</v>
      </c>
      <c r="B56" s="2">
        <v>4999994.34476294</v>
      </c>
      <c r="C56" s="2">
        <v>4999994.0663977796</v>
      </c>
      <c r="D56" s="2">
        <v>4999993.4084841805</v>
      </c>
      <c r="E56" s="2">
        <v>4999993.6191371102</v>
      </c>
      <c r="F56" s="2">
        <v>4999994.5898795398</v>
      </c>
      <c r="G56" s="2">
        <v>4999994.7465600604</v>
      </c>
      <c r="H56" s="2">
        <v>4999994.4658407001</v>
      </c>
      <c r="I56" s="2">
        <v>4999993.9909055596</v>
      </c>
      <c r="J56" s="2">
        <v>4999994.6909838198</v>
      </c>
      <c r="K56" s="2">
        <v>4999994.5929905297</v>
      </c>
      <c r="L56" s="2">
        <v>4999994.7826954098</v>
      </c>
      <c r="M56" s="2">
        <v>4999994.9692221396</v>
      </c>
      <c r="N56" s="2">
        <v>4999995.3924339497</v>
      </c>
      <c r="O56" s="2">
        <v>4999995.1794727501</v>
      </c>
      <c r="P56" s="2">
        <v>4999994.4809756996</v>
      </c>
      <c r="Q56" s="2">
        <v>4999993.8349443497</v>
      </c>
      <c r="R56" s="2">
        <v>4999995.2883106796</v>
      </c>
      <c r="S56" s="2">
        <v>4999993.2635169802</v>
      </c>
      <c r="T56" s="2">
        <v>4999994.4943508198</v>
      </c>
      <c r="U56" s="2">
        <v>4999992.8205521703</v>
      </c>
      <c r="V56" s="2">
        <v>4999994.0042616501</v>
      </c>
      <c r="W56" s="2">
        <v>4999994.5434721196</v>
      </c>
      <c r="X56" s="2">
        <v>4999993.8402600801</v>
      </c>
      <c r="Y56" s="2">
        <v>4999994.2298811898</v>
      </c>
      <c r="Z56" s="2">
        <v>4999994.9231697796</v>
      </c>
      <c r="AA56" s="2">
        <v>4999993.9403820904</v>
      </c>
      <c r="AB56" s="2">
        <v>4999994.4465069901</v>
      </c>
      <c r="AC56" s="2">
        <v>4999994.3236772399</v>
      </c>
      <c r="AD56" s="2">
        <v>4999994.1570276897</v>
      </c>
      <c r="AE56" s="2">
        <v>4999995.6030282797</v>
      </c>
      <c r="AF56" s="2">
        <v>4999994.0457181903</v>
      </c>
      <c r="AG56" s="2">
        <v>4999994.9206044599</v>
      </c>
      <c r="AH56" s="2">
        <v>4999994.3658871399</v>
      </c>
      <c r="AI56" s="2">
        <v>4999995.3616814101</v>
      </c>
      <c r="AJ56" s="2">
        <v>4999994.2598280497</v>
      </c>
      <c r="AK56" s="2">
        <v>4999994.5909528499</v>
      </c>
      <c r="AL56" s="2">
        <v>4999995.5350989904</v>
      </c>
      <c r="AM56" s="2">
        <v>4999993.80549506</v>
      </c>
      <c r="AN56" s="2">
        <v>4999994.2837740602</v>
      </c>
      <c r="AO56" s="2">
        <v>4999993.8991292203</v>
      </c>
      <c r="AP56" s="2">
        <v>4999994.2713617804</v>
      </c>
      <c r="AQ56" s="2">
        <v>4999994.4924969999</v>
      </c>
      <c r="AR56" s="2">
        <v>4999993.6893275799</v>
      </c>
      <c r="AS56" s="2">
        <v>4999994.3061733702</v>
      </c>
      <c r="AT56" s="2">
        <v>4999993.3341538599</v>
      </c>
      <c r="AU56" s="2">
        <v>4999994.2950647604</v>
      </c>
      <c r="AV56" s="2">
        <v>4999994.6376560004</v>
      </c>
      <c r="AW56" s="2">
        <v>4999993.8563387003</v>
      </c>
      <c r="AX56" s="2">
        <v>4999993.3208574103</v>
      </c>
      <c r="AY56" s="2">
        <v>4999994.2478355803</v>
      </c>
      <c r="AZ56" s="2">
        <v>4999995.2543310998</v>
      </c>
      <c r="BA56" s="2">
        <v>4999994.62213133</v>
      </c>
      <c r="BB56" s="2">
        <v>4999993.9632327398</v>
      </c>
      <c r="BC56" s="2">
        <v>4999994.5593513697</v>
      </c>
      <c r="BD56" s="2">
        <v>4999994.5775105404</v>
      </c>
      <c r="BE56" s="2">
        <v>4999994.5270910598</v>
      </c>
      <c r="BF56" s="2">
        <v>4999994.6479924899</v>
      </c>
      <c r="BG56" s="2">
        <v>4999993.7447573096</v>
      </c>
      <c r="BH56" s="2">
        <v>4999993.5009715697</v>
      </c>
      <c r="BI56" s="2">
        <v>4999994.02271346</v>
      </c>
      <c r="BJ56" s="2">
        <v>4999994.1429071398</v>
      </c>
      <c r="BK56" s="2">
        <v>4999994.7028276902</v>
      </c>
      <c r="BL56" s="2">
        <v>4999993.9674686799</v>
      </c>
      <c r="BM56" s="2">
        <v>4999994.60543714</v>
      </c>
      <c r="BN56" s="2">
        <v>4999994.1755719697</v>
      </c>
      <c r="BO56" s="2">
        <v>4999994.4931001998</v>
      </c>
      <c r="BP56" s="2">
        <v>4999994.5570689403</v>
      </c>
      <c r="BQ56" s="2">
        <v>4999994.96677732</v>
      </c>
      <c r="BR56" s="2">
        <v>4999994.7088513495</v>
      </c>
      <c r="BS56" s="2">
        <v>4999994.6783193601</v>
      </c>
      <c r="BT56" s="2">
        <v>4999994.1916300403</v>
      </c>
      <c r="BU56" s="2">
        <v>4999994.4872889901</v>
      </c>
      <c r="BV56" s="2">
        <v>4999994.9827815304</v>
      </c>
      <c r="BW56" s="2">
        <v>4999993.7788132699</v>
      </c>
      <c r="BX56" s="2">
        <v>4999994.88217784</v>
      </c>
      <c r="BY56" s="2">
        <v>4999995.6671375697</v>
      </c>
      <c r="BZ56" s="2">
        <v>4999995.1878772201</v>
      </c>
      <c r="CA56" s="2">
        <v>4999995.2823769897</v>
      </c>
      <c r="CB56" s="2">
        <v>4999995.0394921601</v>
      </c>
      <c r="CC56" s="2">
        <v>4999994.7734298399</v>
      </c>
      <c r="CD56" s="2">
        <v>4999994.7715414502</v>
      </c>
      <c r="CE56" s="2">
        <v>4999995.2277695704</v>
      </c>
      <c r="CF56" s="2">
        <v>4999995.1828156402</v>
      </c>
      <c r="CG56" s="2">
        <v>4999994.9043859197</v>
      </c>
      <c r="CH56" s="2">
        <v>4999995.2215816397</v>
      </c>
      <c r="CI56" s="2">
        <v>4999994.3578022895</v>
      </c>
      <c r="CJ56" s="2">
        <v>4999995.1950939996</v>
      </c>
      <c r="CK56" s="2">
        <v>4999994.7564934297</v>
      </c>
      <c r="CL56" s="2">
        <v>4999995.0029723104</v>
      </c>
      <c r="CM56" s="2">
        <v>4999995.5799571602</v>
      </c>
      <c r="CN56" s="2">
        <v>4999995.1437505297</v>
      </c>
      <c r="CO56" s="2">
        <v>4999995.0122776898</v>
      </c>
      <c r="CP56" s="2">
        <v>4999995.2066415399</v>
      </c>
      <c r="CQ56" s="2">
        <v>4999995.2538327398</v>
      </c>
      <c r="CR56" s="2">
        <v>4999994.6068982296</v>
      </c>
      <c r="CS56" s="2">
        <v>4999995.2066415399</v>
      </c>
      <c r="CT56" s="2">
        <v>4999994.6897915797</v>
      </c>
      <c r="CU56" s="2">
        <v>4999994.4225307899</v>
      </c>
      <c r="CV56" s="2">
        <v>4999994.4572464498</v>
      </c>
      <c r="CW56" s="2">
        <v>4999994.4595045</v>
      </c>
      <c r="CX56" s="2">
        <v>4999995.1285789302</v>
      </c>
      <c r="CY56" s="2">
        <v>4999995.1013500402</v>
      </c>
      <c r="CZ56" s="2">
        <v>4999995.4612409202</v>
      </c>
      <c r="DA56" s="2">
        <v>4999995.3365917504</v>
      </c>
      <c r="DB56" s="2">
        <v>4999994.9765561698</v>
      </c>
      <c r="DC56" s="2">
        <v>4999995.2863826295</v>
      </c>
      <c r="DD56" s="2">
        <v>4999995.4656272298</v>
      </c>
      <c r="DE56" s="2">
        <v>4999995.3808618402</v>
      </c>
      <c r="DF56" s="2">
        <v>4999995.4433757598</v>
      </c>
      <c r="DG56" s="2">
        <v>4999993.9134959904</v>
      </c>
      <c r="DH56" s="2">
        <v>4999994.4304184197</v>
      </c>
      <c r="DI56" s="2">
        <v>4999995.50117575</v>
      </c>
      <c r="DJ56" s="2">
        <v>4999995.0628136201</v>
      </c>
      <c r="DK56" s="2">
        <v>4999995.4013368599</v>
      </c>
      <c r="DL56" s="2">
        <v>4999995.04319626</v>
      </c>
      <c r="DM56" s="2">
        <v>4999994.9677454904</v>
      </c>
      <c r="DQ56">
        <f t="shared" si="93"/>
        <v>7.0272688713428746</v>
      </c>
      <c r="DR56">
        <f t="shared" si="151"/>
        <v>17.156059729708481</v>
      </c>
      <c r="DS56">
        <f t="shared" si="152"/>
        <v>22.292985077745715</v>
      </c>
      <c r="DT56">
        <f t="shared" si="153"/>
        <v>2.8131250132589489</v>
      </c>
      <c r="DU56">
        <f t="shared" si="154"/>
        <v>-15.247079420652629</v>
      </c>
      <c r="DV56">
        <f t="shared" si="155"/>
        <v>4.084364275508511</v>
      </c>
      <c r="DW56">
        <f t="shared" si="156"/>
        <v>-6.1116655273107519</v>
      </c>
      <c r="DX56">
        <f t="shared" si="157"/>
        <v>-15.747996688917377</v>
      </c>
      <c r="DY56">
        <f t="shared" si="158"/>
        <v>-29.658336358098865</v>
      </c>
      <c r="DZ56">
        <f t="shared" si="159"/>
        <v>-12.137073857422598</v>
      </c>
      <c r="EA56">
        <f t="shared" si="160"/>
        <v>8.5873491867333609</v>
      </c>
      <c r="EB56">
        <f t="shared" si="161"/>
        <v>-12.334933321752002</v>
      </c>
      <c r="EC56">
        <f t="shared" si="162"/>
        <v>651.25851624587756</v>
      </c>
      <c r="ED56">
        <f t="shared" si="163"/>
        <v>-77.534051679004364</v>
      </c>
      <c r="EE56">
        <f t="shared" si="163"/>
        <v>46.87594507069641</v>
      </c>
      <c r="EF56">
        <f t="shared" si="1"/>
        <v>-22.04492508945571</v>
      </c>
      <c r="EG56">
        <f t="shared" si="2"/>
        <v>-3.8779053208253136</v>
      </c>
      <c r="EH56">
        <f t="shared" si="3"/>
        <v>10.245168933286161</v>
      </c>
      <c r="EI56">
        <f t="shared" si="4"/>
        <v>0.75206075611380419</v>
      </c>
      <c r="EJ56">
        <f t="shared" si="5"/>
        <v>-2.7791031496463288</v>
      </c>
      <c r="EK56">
        <f t="shared" si="6"/>
        <v>-38.56597403096152</v>
      </c>
      <c r="EL56">
        <f t="shared" si="7"/>
        <v>-15.279097154659272</v>
      </c>
      <c r="EM56">
        <f t="shared" si="8"/>
        <v>2.9852422876333846</v>
      </c>
      <c r="EN56">
        <f t="shared" si="9"/>
        <v>-2.9286834161021784</v>
      </c>
      <c r="EO56">
        <f t="shared" si="10"/>
        <v>-5.0313456279606452</v>
      </c>
      <c r="EP56">
        <f t="shared" si="11"/>
        <v>119.48278154983426</v>
      </c>
      <c r="EQ56">
        <f t="shared" si="12"/>
        <v>3.0199847471568817</v>
      </c>
      <c r="ER56">
        <f t="shared" si="13"/>
        <v>-7.3952887335561446</v>
      </c>
      <c r="ES56">
        <f t="shared" si="13"/>
        <v>29.276413637608364</v>
      </c>
      <c r="ET56">
        <f t="shared" si="13"/>
        <v>-11.457033792355706</v>
      </c>
      <c r="EU56">
        <f t="shared" si="13"/>
        <v>57.725409851017368</v>
      </c>
      <c r="EV56">
        <f t="shared" si="210"/>
        <v>-12.259933781156823</v>
      </c>
      <c r="EW56">
        <f t="shared" si="210"/>
        <v>21.557421949282379</v>
      </c>
      <c r="EX56">
        <f t="shared" si="210"/>
        <v>-11.686153825937723</v>
      </c>
      <c r="EY56">
        <f t="shared" si="210"/>
        <v>11.172850748859457</v>
      </c>
      <c r="EZ56">
        <f t="shared" si="210"/>
        <v>8.4949699038962141</v>
      </c>
      <c r="FA56">
        <f t="shared" si="210"/>
        <v>12.364033961928083</v>
      </c>
      <c r="FB56">
        <f t="shared" si="15"/>
        <v>27.15456496532185</v>
      </c>
      <c r="FC56">
        <f t="shared" si="16"/>
        <v>-1.2739409641345967</v>
      </c>
      <c r="FD56">
        <f t="shared" si="17"/>
        <v>38.355044313427335</v>
      </c>
      <c r="FE56">
        <f t="shared" si="18"/>
        <v>0.877621723246368</v>
      </c>
      <c r="FF56">
        <f t="shared" si="19"/>
        <v>-11.003531072024227</v>
      </c>
      <c r="FG56">
        <f t="shared" si="20"/>
        <v>-45.918909910268589</v>
      </c>
      <c r="FH56">
        <f t="shared" si="21"/>
        <v>-26.667874366154059</v>
      </c>
      <c r="FI56">
        <f t="shared" si="22"/>
        <v>13.877076086339359</v>
      </c>
      <c r="FJ56">
        <f t="shared" si="23"/>
        <v>2.5397423992696426</v>
      </c>
      <c r="FK56">
        <f t="shared" si="24"/>
        <v>-3.2941829735622035</v>
      </c>
      <c r="FL56">
        <f t="shared" si="25"/>
        <v>4.2185046335209568</v>
      </c>
      <c r="FM56">
        <f t="shared" si="94"/>
        <v>-2.3210021309697528</v>
      </c>
      <c r="FN56">
        <f t="shared" si="95"/>
        <v>56.37391582160663</v>
      </c>
      <c r="FO56">
        <f t="shared" si="96"/>
        <v>-21.212084362556922</v>
      </c>
      <c r="FP56">
        <f t="shared" si="29"/>
        <v>46.905703878958668</v>
      </c>
      <c r="FQ56">
        <f t="shared" si="30"/>
        <v>10.702612225546568</v>
      </c>
      <c r="FR56">
        <f t="shared" si="31"/>
        <v>-18.706923549823873</v>
      </c>
      <c r="FS56">
        <f t="shared" si="32"/>
        <v>-6.2203866090261597</v>
      </c>
      <c r="FT56">
        <f t="shared" si="33"/>
        <v>2.0156226563917921</v>
      </c>
      <c r="FU56">
        <f t="shared" si="34"/>
        <v>22.561904575326025</v>
      </c>
      <c r="FV56">
        <f t="shared" si="35"/>
        <v>-14.151135685752532</v>
      </c>
      <c r="FW56">
        <f t="shared" si="36"/>
        <v>-10.963435018724436</v>
      </c>
      <c r="FX56">
        <f t="shared" si="37"/>
        <v>-95.65872375304788</v>
      </c>
      <c r="FY56">
        <f t="shared" si="38"/>
        <v>191.97973272296426</v>
      </c>
      <c r="FZ56">
        <f t="shared" si="39"/>
        <v>12.618694350966384</v>
      </c>
      <c r="GA56">
        <f t="shared" si="40"/>
        <v>3.6723447767619488</v>
      </c>
      <c r="GB56">
        <f t="shared" si="164"/>
        <v>-14.521377896385246</v>
      </c>
      <c r="GC56">
        <f t="shared" si="165"/>
        <v>-1.3362407198248558</v>
      </c>
      <c r="GD56">
        <f t="shared" si="166"/>
        <v>10.400150921178234</v>
      </c>
      <c r="GE56">
        <f t="shared" si="167"/>
        <v>-26.583250017290105</v>
      </c>
      <c r="GF56">
        <f t="shared" si="168"/>
        <v>-33.835356520384607</v>
      </c>
      <c r="GG56">
        <f t="shared" si="169"/>
        <v>-32.36783190921917</v>
      </c>
      <c r="GH56">
        <f t="shared" si="170"/>
        <v>-3.0633839590567504</v>
      </c>
      <c r="GI56">
        <f t="shared" si="171"/>
        <v>2.9580438336895152</v>
      </c>
      <c r="GJ56">
        <f t="shared" si="172"/>
        <v>7.1635888339265561</v>
      </c>
      <c r="GK56">
        <f t="shared" si="173"/>
        <v>-4.6286242802407926</v>
      </c>
      <c r="GL56">
        <f t="shared" si="174"/>
        <v>4.9626448653580679</v>
      </c>
      <c r="GM56">
        <f t="shared" si="175"/>
        <v>-6.1106683311801753</v>
      </c>
      <c r="GN56">
        <f t="shared" si="176"/>
        <v>10.84861153339769</v>
      </c>
      <c r="GO56">
        <f t="shared" si="177"/>
        <v>-1.2907825418395409</v>
      </c>
      <c r="GP56">
        <f t="shared" si="178"/>
        <v>4.0065442603718608</v>
      </c>
      <c r="GQ56">
        <f t="shared" si="179"/>
        <v>15.382034339916476</v>
      </c>
      <c r="GR56">
        <f t="shared" si="180"/>
        <v>177.3141997510271</v>
      </c>
      <c r="GS56">
        <f t="shared" si="195"/>
        <v>61.330684685412102</v>
      </c>
      <c r="GT56">
        <f t="shared" si="196"/>
        <v>9.5551300219551045</v>
      </c>
      <c r="GU56">
        <f t="shared" si="197"/>
        <v>-5.7289655019380437</v>
      </c>
      <c r="GV56">
        <f t="shared" si="198"/>
        <v>-13.955692216760063</v>
      </c>
      <c r="GW56">
        <f t="shared" si="199"/>
        <v>16.654936834109662</v>
      </c>
      <c r="GX56">
        <f t="shared" si="200"/>
        <v>-9.3772500875350779</v>
      </c>
      <c r="GY56">
        <f t="shared" si="201"/>
        <v>-4.1057457895279708</v>
      </c>
      <c r="GZ56">
        <f t="shared" si="202"/>
        <v>11.108830083021189</v>
      </c>
      <c r="HA56">
        <f t="shared" si="203"/>
        <v>-3.4348050751184087</v>
      </c>
      <c r="HB56">
        <f t="shared" si="204"/>
        <v>-36.878695179359021</v>
      </c>
      <c r="HC56">
        <f t="shared" si="205"/>
        <v>-12.886330684494036</v>
      </c>
      <c r="HD56">
        <f t="shared" si="206"/>
        <v>8.9458872918087202</v>
      </c>
      <c r="HE56">
        <f t="shared" si="207"/>
        <v>-2.5821838202649805</v>
      </c>
      <c r="HF56">
        <f t="shared" si="208"/>
        <v>-1.2000214635455413</v>
      </c>
      <c r="HG56">
        <f t="shared" si="209"/>
        <v>-71.522187766073415</v>
      </c>
      <c r="HH56">
        <f t="shared" si="181"/>
        <v>5.091104562483391</v>
      </c>
      <c r="HI56">
        <f t="shared" si="182"/>
        <v>-1.2000214635455413</v>
      </c>
      <c r="HJ56">
        <f t="shared" si="183"/>
        <v>1.5045606680044179</v>
      </c>
      <c r="HK56">
        <f t="shared" si="184"/>
        <v>38.949764161434679</v>
      </c>
      <c r="HL56">
        <f t="shared" si="185"/>
        <v>15.45929762238724</v>
      </c>
      <c r="HM56">
        <f t="shared" si="186"/>
        <v>30.849654979527443</v>
      </c>
      <c r="HN56">
        <f t="shared" si="187"/>
        <v>3.3639627698403456</v>
      </c>
      <c r="HO56">
        <f t="shared" si="188"/>
        <v>-8.3119280045287507</v>
      </c>
      <c r="HP56">
        <f t="shared" si="189"/>
        <v>48.657744825339584</v>
      </c>
      <c r="HQ56">
        <f t="shared" si="190"/>
        <v>47.395964810934174</v>
      </c>
      <c r="HR56">
        <f t="shared" si="191"/>
        <v>7.5814874702143635</v>
      </c>
      <c r="HS56">
        <f t="shared" si="192"/>
        <v>10.915788879813576</v>
      </c>
      <c r="HT56">
        <f t="shared" si="193"/>
        <v>13.730171499759486</v>
      </c>
      <c r="HU56">
        <f t="shared" si="194"/>
        <v>-17.035354736354325</v>
      </c>
      <c r="HV56">
        <f t="shared" si="211"/>
        <v>232.52155756026445</v>
      </c>
      <c r="HW56">
        <f t="shared" si="212"/>
        <v>-16.830120205578456</v>
      </c>
      <c r="HX56">
        <f t="shared" si="213"/>
        <v>-239.69094130729223</v>
      </c>
      <c r="HY56">
        <f t="shared" si="214"/>
        <v>30.036187838098137</v>
      </c>
      <c r="HZ56">
        <f t="shared" si="215"/>
        <v>-133.39496918184568</v>
      </c>
      <c r="IA56">
        <f t="shared" si="216"/>
        <v>-14.92791317236944</v>
      </c>
      <c r="IB56">
        <f t="shared" si="217"/>
        <v>93.608813904439884</v>
      </c>
      <c r="IC56">
        <f t="shared" si="218"/>
        <v>5.2323859719689851</v>
      </c>
    </row>
    <row r="57" spans="1:237">
      <c r="A57" s="2">
        <v>4999993.0429824702</v>
      </c>
      <c r="B57" s="2">
        <v>4999994.3437954299</v>
      </c>
      <c r="C57" s="2">
        <v>4999994.0662698997</v>
      </c>
      <c r="D57" s="2">
        <v>4999993.4084840203</v>
      </c>
      <c r="E57" s="2">
        <v>4999993.6186264297</v>
      </c>
      <c r="F57" s="2">
        <v>4999994.5900060898</v>
      </c>
      <c r="G57" s="2">
        <v>4999994.7464551702</v>
      </c>
      <c r="H57" s="2">
        <v>4999994.4653479196</v>
      </c>
      <c r="I57" s="2">
        <v>4999993.9903540602</v>
      </c>
      <c r="J57" s="2">
        <v>4999994.6910246899</v>
      </c>
      <c r="K57" s="2">
        <v>4999994.5934890201</v>
      </c>
      <c r="L57" s="2">
        <v>4999994.7824513996</v>
      </c>
      <c r="M57" s="2">
        <v>4999994.9698089799</v>
      </c>
      <c r="N57" s="2">
        <v>4999995.3972818702</v>
      </c>
      <c r="O57" s="2">
        <v>4999995.1783131799</v>
      </c>
      <c r="P57" s="2">
        <v>4999994.4806510499</v>
      </c>
      <c r="Q57" s="2">
        <v>4999993.8351259902</v>
      </c>
      <c r="R57" s="2">
        <v>4999995.2882694798</v>
      </c>
      <c r="S57" s="2">
        <v>4999993.2630674001</v>
      </c>
      <c r="T57" s="2">
        <v>4999994.4943478601</v>
      </c>
      <c r="U57" s="2">
        <v>4999992.8200292597</v>
      </c>
      <c r="V57" s="2">
        <v>4999994.0037580198</v>
      </c>
      <c r="W57" s="2">
        <v>4999994.5428332603</v>
      </c>
      <c r="X57" s="2">
        <v>4999993.8406160902</v>
      </c>
      <c r="Y57" s="2">
        <v>4999994.2298427401</v>
      </c>
      <c r="Z57" s="2">
        <v>4999994.9222189505</v>
      </c>
      <c r="AA57" s="2">
        <v>4999993.9411700601</v>
      </c>
      <c r="AB57" s="2">
        <v>4999994.4483646397</v>
      </c>
      <c r="AC57" s="2">
        <v>4999994.3195503904</v>
      </c>
      <c r="AD57" s="2">
        <v>4999994.1576796602</v>
      </c>
      <c r="AE57" s="2">
        <v>4999995.6011052299</v>
      </c>
      <c r="AF57" s="2">
        <v>4999994.0454794401</v>
      </c>
      <c r="AG57" s="2">
        <v>4999994.9213393601</v>
      </c>
      <c r="AH57" s="2">
        <v>4999994.3660770897</v>
      </c>
      <c r="AI57" s="2">
        <v>4999995.3615178401</v>
      </c>
      <c r="AJ57" s="2">
        <v>4999994.2602486098</v>
      </c>
      <c r="AK57" s="2">
        <v>4999994.5906529697</v>
      </c>
      <c r="AL57" s="2">
        <v>4999995.5346401101</v>
      </c>
      <c r="AM57" s="2">
        <v>4999993.8043691302</v>
      </c>
      <c r="AN57" s="2">
        <v>4999994.2848385703</v>
      </c>
      <c r="AO57" s="2">
        <v>4999993.8970995201</v>
      </c>
      <c r="AP57" s="2">
        <v>4999994.2716098903</v>
      </c>
      <c r="AQ57" s="2">
        <v>4999994.4919311702</v>
      </c>
      <c r="AR57" s="2">
        <v>4999993.6895281198</v>
      </c>
      <c r="AS57" s="2">
        <v>4999994.3054188397</v>
      </c>
      <c r="AT57" s="2">
        <v>4999993.33267185</v>
      </c>
      <c r="AU57" s="2">
        <v>4999994.2942279698</v>
      </c>
      <c r="AV57" s="2">
        <v>4999994.6370790703</v>
      </c>
      <c r="AW57" s="2">
        <v>4999993.8597354097</v>
      </c>
      <c r="AX57" s="2">
        <v>4999993.3210690003</v>
      </c>
      <c r="AY57" s="2">
        <v>4999994.24737853</v>
      </c>
      <c r="AZ57" s="2">
        <v>4999995.26365765</v>
      </c>
      <c r="BA57" s="2">
        <v>4999994.6229672497</v>
      </c>
      <c r="BB57" s="2">
        <v>4999993.9631839404</v>
      </c>
      <c r="BC57" s="2">
        <v>4999994.55918949</v>
      </c>
      <c r="BD57" s="2">
        <v>4999994.58465287</v>
      </c>
      <c r="BE57" s="2">
        <v>4999994.5269633299</v>
      </c>
      <c r="BF57" s="2">
        <v>4999994.64974277</v>
      </c>
      <c r="BG57" s="2">
        <v>4999993.7471702797</v>
      </c>
      <c r="BH57" s="2">
        <v>4999993.4998988602</v>
      </c>
      <c r="BI57" s="2">
        <v>4999993.99820532</v>
      </c>
      <c r="BJ57" s="2">
        <v>4999994.1435678704</v>
      </c>
      <c r="BK57" s="2">
        <v>4999994.7026645197</v>
      </c>
      <c r="BL57" s="2">
        <v>4999993.9669799702</v>
      </c>
      <c r="BM57" s="2">
        <v>4999994.6062330501</v>
      </c>
      <c r="BN57" s="2">
        <v>4999994.1753603397</v>
      </c>
      <c r="BO57" s="2">
        <v>4999994.4931900697</v>
      </c>
      <c r="BP57" s="2">
        <v>4999994.55626</v>
      </c>
      <c r="BQ57" s="2">
        <v>4999994.9658410996</v>
      </c>
      <c r="BR57" s="2">
        <v>4999994.71067042</v>
      </c>
      <c r="BS57" s="2">
        <v>4999994.6797935199</v>
      </c>
      <c r="BT57" s="2">
        <v>4999994.1915701898</v>
      </c>
      <c r="BU57" s="2">
        <v>4999994.4872535504</v>
      </c>
      <c r="BV57" s="2">
        <v>4999994.9827725496</v>
      </c>
      <c r="BW57" s="2">
        <v>4999993.7790933</v>
      </c>
      <c r="BX57" s="2">
        <v>4999994.8790464699</v>
      </c>
      <c r="BY57" s="2">
        <v>4999995.6672478197</v>
      </c>
      <c r="BZ57" s="2">
        <v>4999995.18862148</v>
      </c>
      <c r="CA57" s="2">
        <v>4999995.2828756003</v>
      </c>
      <c r="CB57" s="2">
        <v>4999995.0402182797</v>
      </c>
      <c r="CC57" s="2">
        <v>4999994.7725210199</v>
      </c>
      <c r="CD57" s="2">
        <v>4999994.7719032699</v>
      </c>
      <c r="CE57" s="2">
        <v>4999995.2279307302</v>
      </c>
      <c r="CF57" s="2">
        <v>4999995.1812331099</v>
      </c>
      <c r="CG57" s="2">
        <v>4999994.91347651</v>
      </c>
      <c r="CH57" s="2">
        <v>4999995.2158459499</v>
      </c>
      <c r="CI57" s="2">
        <v>4999994.3580247201</v>
      </c>
      <c r="CJ57" s="2">
        <v>4999995.1953578899</v>
      </c>
      <c r="CK57" s="2">
        <v>4999994.7563136797</v>
      </c>
      <c r="CL57" s="2">
        <v>4999995.0002153898</v>
      </c>
      <c r="CM57" s="2">
        <v>4999995.5802137097</v>
      </c>
      <c r="CN57" s="2">
        <v>4999995.1397583801</v>
      </c>
      <c r="CO57" s="2">
        <v>4999995.0165466303</v>
      </c>
      <c r="CP57" s="2">
        <v>4999995.2072123904</v>
      </c>
      <c r="CQ57" s="2">
        <v>4999995.2548253797</v>
      </c>
      <c r="CR57" s="2">
        <v>4999994.6069799196</v>
      </c>
      <c r="CS57" s="2">
        <v>4999995.2072123904</v>
      </c>
      <c r="CT57" s="2">
        <v>4999994.6898129396</v>
      </c>
      <c r="CU57" s="2">
        <v>4999994.4170358004</v>
      </c>
      <c r="CV57" s="2">
        <v>4999994.4577846397</v>
      </c>
      <c r="CW57" s="2">
        <v>4999994.4592802403</v>
      </c>
      <c r="CX57" s="2">
        <v>4999995.1231763298</v>
      </c>
      <c r="CY57" s="2">
        <v>4999995.1061492497</v>
      </c>
      <c r="CZ57" s="2">
        <v>4999995.46345923</v>
      </c>
      <c r="DA57" s="2">
        <v>4999995.3385953503</v>
      </c>
      <c r="DB57" s="2">
        <v>4999994.97663859</v>
      </c>
      <c r="DC57" s="2">
        <v>4999995.2869728003</v>
      </c>
      <c r="DD57" s="2">
        <v>4999995.4652845999</v>
      </c>
      <c r="DE57" s="2">
        <v>4999995.37971552</v>
      </c>
      <c r="DF57" s="2">
        <v>4999995.4511392303</v>
      </c>
      <c r="DG57" s="2">
        <v>4999993.9122408098</v>
      </c>
      <c r="DH57" s="2">
        <v>4999994.4306713101</v>
      </c>
      <c r="DI57" s="2">
        <v>4999995.5017822003</v>
      </c>
      <c r="DJ57" s="2">
        <v>4999995.0479783602</v>
      </c>
      <c r="DK57" s="2">
        <v>4999995.4019676996</v>
      </c>
      <c r="DL57" s="2">
        <v>4999995.0417477004</v>
      </c>
      <c r="DM57" s="2">
        <v>4999994.9677905897</v>
      </c>
      <c r="DQ57">
        <f t="shared" si="93"/>
        <v>-4.1651057273513805</v>
      </c>
      <c r="DR57">
        <f t="shared" si="151"/>
        <v>15.221037448637331</v>
      </c>
      <c r="DS57">
        <f t="shared" si="152"/>
        <v>22.037224968218897</v>
      </c>
      <c r="DT57">
        <f t="shared" si="153"/>
        <v>2.8128046378708396</v>
      </c>
      <c r="DU57">
        <f t="shared" si="154"/>
        <v>-16.268441701014041</v>
      </c>
      <c r="DV57">
        <f t="shared" si="155"/>
        <v>4.3374644976402248</v>
      </c>
      <c r="DW57">
        <f t="shared" si="156"/>
        <v>-6.3214461575286656</v>
      </c>
      <c r="DX57">
        <f t="shared" si="157"/>
        <v>-16.733558716932706</v>
      </c>
      <c r="DY57">
        <f t="shared" si="158"/>
        <v>-30.761336533163792</v>
      </c>
      <c r="DZ57">
        <f t="shared" si="159"/>
        <v>-12.055333451000726</v>
      </c>
      <c r="EA57">
        <f t="shared" si="160"/>
        <v>9.5843310818534828</v>
      </c>
      <c r="EB57">
        <f t="shared" si="161"/>
        <v>-12.82295431005997</v>
      </c>
      <c r="EC57">
        <f t="shared" si="162"/>
        <v>652.43219815142879</v>
      </c>
      <c r="ED57">
        <f t="shared" si="163"/>
        <v>-67.838201819842354</v>
      </c>
      <c r="EE57">
        <f t="shared" si="163"/>
        <v>44.556802464167859</v>
      </c>
      <c r="EF57">
        <f t="shared" si="1"/>
        <v>-22.694225277295452</v>
      </c>
      <c r="EG57">
        <f t="shared" si="2"/>
        <v>-3.5146238763558668</v>
      </c>
      <c r="EH57">
        <f t="shared" si="3"/>
        <v>10.162769159441634</v>
      </c>
      <c r="EI57">
        <f t="shared" si="4"/>
        <v>-0.14710073621475078</v>
      </c>
      <c r="EJ57">
        <f t="shared" si="5"/>
        <v>-2.7850226424470699</v>
      </c>
      <c r="EK57">
        <f t="shared" si="6"/>
        <v>-39.611796763198008</v>
      </c>
      <c r="EL57">
        <f t="shared" si="7"/>
        <v>-16.286359115680579</v>
      </c>
      <c r="EM57">
        <f t="shared" si="8"/>
        <v>1.7075221998509387</v>
      </c>
      <c r="EN57">
        <f t="shared" si="9"/>
        <v>-2.2166622164571521</v>
      </c>
      <c r="EO57">
        <f t="shared" si="10"/>
        <v>-5.1082450216516824</v>
      </c>
      <c r="EP57">
        <f t="shared" si="11"/>
        <v>117.58112134434992</v>
      </c>
      <c r="EQ57">
        <f t="shared" si="12"/>
        <v>4.59592601483393</v>
      </c>
      <c r="ER57">
        <f t="shared" si="13"/>
        <v>-3.6799855398402128</v>
      </c>
      <c r="ES57">
        <f t="shared" si="13"/>
        <v>21.022705074738852</v>
      </c>
      <c r="ET57">
        <f t="shared" si="13"/>
        <v>-10.153091258640778</v>
      </c>
      <c r="EU57">
        <f t="shared" si="13"/>
        <v>53.879306846378483</v>
      </c>
      <c r="EV57">
        <f t="shared" si="210"/>
        <v>-12.737434609082563</v>
      </c>
      <c r="EW57">
        <f t="shared" si="210"/>
        <v>23.027223694333877</v>
      </c>
      <c r="EX57">
        <f t="shared" si="210"/>
        <v>-11.306253881600147</v>
      </c>
      <c r="EY57">
        <f t="shared" si="210"/>
        <v>10.84571035216794</v>
      </c>
      <c r="EZ57">
        <f t="shared" si="210"/>
        <v>9.3360911282205059</v>
      </c>
      <c r="FA57">
        <f t="shared" si="210"/>
        <v>11.76427275017773</v>
      </c>
      <c r="FB57">
        <f t="shared" si="15"/>
        <v>26.236803488002952</v>
      </c>
      <c r="FC57">
        <f t="shared" si="16"/>
        <v>-3.5258035080064127</v>
      </c>
      <c r="FD57">
        <f t="shared" si="17"/>
        <v>40.484066924965376</v>
      </c>
      <c r="FE57">
        <f t="shared" si="18"/>
        <v>-3.1817836397514738</v>
      </c>
      <c r="FF57">
        <f t="shared" si="19"/>
        <v>-10.507310660410777</v>
      </c>
      <c r="FG57">
        <f t="shared" si="20"/>
        <v>-47.050570525237987</v>
      </c>
      <c r="FH57">
        <f t="shared" si="21"/>
        <v>-26.266794206312948</v>
      </c>
      <c r="FI57">
        <f t="shared" si="22"/>
        <v>12.368013282579234</v>
      </c>
      <c r="FJ57">
        <f t="shared" si="23"/>
        <v>-0.42428132841899174</v>
      </c>
      <c r="FK57">
        <f t="shared" si="24"/>
        <v>-4.9677659611959752</v>
      </c>
      <c r="FL57">
        <f t="shared" si="25"/>
        <v>3.0646431543790671</v>
      </c>
      <c r="FM57">
        <f t="shared" si="94"/>
        <v>4.47242511393521</v>
      </c>
      <c r="FN57">
        <f t="shared" si="95"/>
        <v>56.797096328678087</v>
      </c>
      <c r="FO57">
        <f t="shared" si="96"/>
        <v>-22.126185969796158</v>
      </c>
      <c r="FP57">
        <f t="shared" si="29"/>
        <v>65.558822027216493</v>
      </c>
      <c r="FQ57">
        <f t="shared" si="30"/>
        <v>12.374453530958505</v>
      </c>
      <c r="FR57">
        <f t="shared" si="31"/>
        <v>-18.804522548007188</v>
      </c>
      <c r="FS57">
        <f t="shared" si="32"/>
        <v>-6.5441463530212474</v>
      </c>
      <c r="FT57">
        <f t="shared" si="33"/>
        <v>16.300297328035505</v>
      </c>
      <c r="FU57">
        <f t="shared" si="34"/>
        <v>22.306444375555696</v>
      </c>
      <c r="FV57">
        <f t="shared" si="35"/>
        <v>-10.650571645135164</v>
      </c>
      <c r="FW57">
        <f t="shared" si="36"/>
        <v>-6.1374886308636176</v>
      </c>
      <c r="FX57">
        <f t="shared" si="37"/>
        <v>-97.80414541842751</v>
      </c>
      <c r="FY57">
        <f t="shared" si="38"/>
        <v>142.96339308526001</v>
      </c>
      <c r="FZ57">
        <f t="shared" si="39"/>
        <v>13.940156952322228</v>
      </c>
      <c r="GA57">
        <f t="shared" si="40"/>
        <v>3.3460034128241061</v>
      </c>
      <c r="GB57">
        <f t="shared" si="164"/>
        <v>-15.498798390998493</v>
      </c>
      <c r="GC57">
        <f t="shared" si="165"/>
        <v>0.25558126722226715</v>
      </c>
      <c r="GD57">
        <f t="shared" si="166"/>
        <v>9.9768903945572962</v>
      </c>
      <c r="GE57">
        <f t="shared" si="167"/>
        <v>-26.403510150840685</v>
      </c>
      <c r="GF57">
        <f t="shared" si="168"/>
        <v>-35.453238814220775</v>
      </c>
      <c r="GG57">
        <f t="shared" si="169"/>
        <v>-34.240274588113444</v>
      </c>
      <c r="GH57">
        <f t="shared" si="170"/>
        <v>0.57476074704133395</v>
      </c>
      <c r="GI57">
        <f t="shared" si="171"/>
        <v>5.906366511995742</v>
      </c>
      <c r="GJ57">
        <f t="shared" si="172"/>
        <v>7.0438876669168957</v>
      </c>
      <c r="GK57">
        <f t="shared" si="173"/>
        <v>-4.6995035942191059</v>
      </c>
      <c r="GL57">
        <f t="shared" si="174"/>
        <v>4.9446833601517621</v>
      </c>
      <c r="GM57">
        <f t="shared" si="175"/>
        <v>-5.5506074912030314</v>
      </c>
      <c r="GN57">
        <f t="shared" si="176"/>
        <v>4.5858649959871762</v>
      </c>
      <c r="GO57">
        <f t="shared" si="177"/>
        <v>-1.0702824180227013</v>
      </c>
      <c r="GP57">
        <f t="shared" si="178"/>
        <v>5.4950655260495358</v>
      </c>
      <c r="GQ57">
        <f t="shared" si="179"/>
        <v>16.379256379704053</v>
      </c>
      <c r="GR57">
        <f t="shared" si="180"/>
        <v>178.76644044782282</v>
      </c>
      <c r="GS57">
        <f t="shared" si="195"/>
        <v>59.513042857122642</v>
      </c>
      <c r="GT57">
        <f t="shared" si="196"/>
        <v>10.27877028247255</v>
      </c>
      <c r="GU57">
        <f t="shared" si="197"/>
        <v>-5.4066456272822343</v>
      </c>
      <c r="GV57">
        <f t="shared" si="198"/>
        <v>-17.12075591596464</v>
      </c>
      <c r="GW57">
        <f t="shared" si="199"/>
        <v>34.836135974715631</v>
      </c>
      <c r="GX57">
        <f t="shared" si="200"/>
        <v>-20.848640588109909</v>
      </c>
      <c r="GY57">
        <f t="shared" si="201"/>
        <v>-3.6608841587848873</v>
      </c>
      <c r="GZ57">
        <f t="shared" si="202"/>
        <v>11.636611093829714</v>
      </c>
      <c r="HA57">
        <f t="shared" si="203"/>
        <v>-3.7943052790305845</v>
      </c>
      <c r="HB57">
        <f t="shared" si="204"/>
        <v>-42.392541955895311</v>
      </c>
      <c r="HC57">
        <f t="shared" si="205"/>
        <v>-12.373231097602448</v>
      </c>
      <c r="HD57">
        <f t="shared" si="206"/>
        <v>0.96158031721458548</v>
      </c>
      <c r="HE57">
        <f t="shared" si="207"/>
        <v>5.9557057707907681</v>
      </c>
      <c r="HF57">
        <f t="shared" si="208"/>
        <v>-5.8319475524653087E-2</v>
      </c>
      <c r="HG57">
        <f t="shared" si="209"/>
        <v>-69.536906052565584</v>
      </c>
      <c r="HH57">
        <f t="shared" si="181"/>
        <v>5.2544847954114582</v>
      </c>
      <c r="HI57">
        <f t="shared" si="182"/>
        <v>-5.8319475524653087E-2</v>
      </c>
      <c r="HJ57">
        <f t="shared" si="183"/>
        <v>1.5472804798786786</v>
      </c>
      <c r="HK57">
        <f t="shared" si="184"/>
        <v>27.959772949868956</v>
      </c>
      <c r="HL57">
        <f t="shared" si="185"/>
        <v>16.535678608176291</v>
      </c>
      <c r="HM57">
        <f t="shared" si="186"/>
        <v>30.401135117139951</v>
      </c>
      <c r="HN57">
        <f t="shared" si="187"/>
        <v>-7.4412485465397804</v>
      </c>
      <c r="HO57">
        <f t="shared" si="188"/>
        <v>1.2865004616051923</v>
      </c>
      <c r="HP57">
        <f t="shared" si="189"/>
        <v>53.094368454072352</v>
      </c>
      <c r="HQ57">
        <f t="shared" si="190"/>
        <v>51.403168346524751</v>
      </c>
      <c r="HR57">
        <f t="shared" si="191"/>
        <v>7.7463280063694127</v>
      </c>
      <c r="HS57">
        <f t="shared" si="192"/>
        <v>12.096131461099986</v>
      </c>
      <c r="HT57">
        <f t="shared" si="193"/>
        <v>13.04491117755199</v>
      </c>
      <c r="HU57">
        <f t="shared" si="194"/>
        <v>-19.327997357676558</v>
      </c>
      <c r="HV57">
        <f t="shared" si="211"/>
        <v>248.04851311751847</v>
      </c>
      <c r="HW57">
        <f t="shared" si="212"/>
        <v>-19.340484630646646</v>
      </c>
      <c r="HX57">
        <f t="shared" si="213"/>
        <v>-239.18515995484023</v>
      </c>
      <c r="HY57">
        <f t="shared" si="214"/>
        <v>31.249089437537322</v>
      </c>
      <c r="HZ57">
        <f t="shared" si="215"/>
        <v>-163.0655178381522</v>
      </c>
      <c r="IA57">
        <f t="shared" si="216"/>
        <v>-13.666232558206106</v>
      </c>
      <c r="IB57">
        <f t="shared" si="217"/>
        <v>90.711691855661513</v>
      </c>
      <c r="IC57">
        <f t="shared" si="218"/>
        <v>5.3225846541482351</v>
      </c>
    </row>
    <row r="58" spans="1:237">
      <c r="A58" s="2">
        <v>4999993.0459592799</v>
      </c>
      <c r="B58" s="2">
        <v>4999994.3446204998</v>
      </c>
      <c r="C58" s="2">
        <v>4999994.06609168</v>
      </c>
      <c r="D58" s="2">
        <v>4999993.4085568497</v>
      </c>
      <c r="E58" s="2">
        <v>4999993.6201902702</v>
      </c>
      <c r="F58" s="2">
        <v>4999994.58969595</v>
      </c>
      <c r="G58" s="2">
        <v>4999994.74637111</v>
      </c>
      <c r="H58" s="2">
        <v>4999994.4653603099</v>
      </c>
      <c r="I58" s="2">
        <v>4999993.9915830102</v>
      </c>
      <c r="J58" s="2">
        <v>4999994.6907060696</v>
      </c>
      <c r="K58" s="2">
        <v>4999994.5982211502</v>
      </c>
      <c r="L58" s="2">
        <v>4999994.7821543701</v>
      </c>
      <c r="M58" s="2">
        <v>4999994.9706662102</v>
      </c>
      <c r="N58" s="2">
        <v>4999995.3944377098</v>
      </c>
      <c r="O58" s="2">
        <v>4999995.1788181402</v>
      </c>
      <c r="P58" s="2">
        <v>4999994.48123198</v>
      </c>
      <c r="Q58" s="2">
        <v>4999993.83589104</v>
      </c>
      <c r="R58" s="2">
        <v>4999995.2879630597</v>
      </c>
      <c r="S58" s="2">
        <v>4999993.2635397399</v>
      </c>
      <c r="T58" s="2">
        <v>4999994.4938784903</v>
      </c>
      <c r="U58" s="2">
        <v>4999992.8195276596</v>
      </c>
      <c r="V58" s="2">
        <v>4999994.0036656205</v>
      </c>
      <c r="W58" s="2">
        <v>4999994.5430318397</v>
      </c>
      <c r="X58" s="2">
        <v>4999993.8405571096</v>
      </c>
      <c r="Y58" s="2">
        <v>4999994.2299336297</v>
      </c>
      <c r="Z58" s="2">
        <v>4999994.9215491395</v>
      </c>
      <c r="AA58" s="2">
        <v>4999993.9409555299</v>
      </c>
      <c r="AB58" s="2">
        <v>4999994.4475020301</v>
      </c>
      <c r="AC58" s="2">
        <v>4999994.3175716298</v>
      </c>
      <c r="AD58" s="2">
        <v>4999994.1578494702</v>
      </c>
      <c r="AE58" s="2">
        <v>4999995.6036337996</v>
      </c>
      <c r="AF58" s="2">
        <v>4999994.0455595898</v>
      </c>
      <c r="AG58" s="2">
        <v>4999994.9210885596</v>
      </c>
      <c r="AH58" s="2">
        <v>4999994.3661827901</v>
      </c>
      <c r="AI58" s="2">
        <v>4999995.3599409899</v>
      </c>
      <c r="AJ58" s="2">
        <v>4999994.2600670801</v>
      </c>
      <c r="AK58" s="2">
        <v>4999994.5903447596</v>
      </c>
      <c r="AL58" s="2">
        <v>4999995.53441751</v>
      </c>
      <c r="AM58" s="2">
        <v>4999993.8073343402</v>
      </c>
      <c r="AN58" s="2">
        <v>4999994.2836902803</v>
      </c>
      <c r="AO58" s="2">
        <v>4999993.9013982797</v>
      </c>
      <c r="AP58" s="2">
        <v>4999994.2736861603</v>
      </c>
      <c r="AQ58" s="2">
        <v>4999994.49206049</v>
      </c>
      <c r="AR58" s="2">
        <v>4999993.6896762801</v>
      </c>
      <c r="AS58" s="2">
        <v>4999994.3058055798</v>
      </c>
      <c r="AT58" s="2">
        <v>4999993.3318653302</v>
      </c>
      <c r="AU58" s="2">
        <v>4999994.2944803601</v>
      </c>
      <c r="AV58" s="2">
        <v>4999994.6374179702</v>
      </c>
      <c r="AW58" s="2">
        <v>4999993.8573655998</v>
      </c>
      <c r="AX58" s="2">
        <v>4999993.3210480604</v>
      </c>
      <c r="AY58" s="2">
        <v>4999994.2477898104</v>
      </c>
      <c r="AZ58" s="2">
        <v>4999995.2736665905</v>
      </c>
      <c r="BA58" s="2">
        <v>4999994.6200760202</v>
      </c>
      <c r="BB58" s="2">
        <v>4999993.9630458402</v>
      </c>
      <c r="BC58" s="2">
        <v>4999994.5606754301</v>
      </c>
      <c r="BD58" s="2">
        <v>4999994.5795226404</v>
      </c>
      <c r="BE58" s="2">
        <v>4999994.5267547099</v>
      </c>
      <c r="BF58" s="2">
        <v>4999994.6524398001</v>
      </c>
      <c r="BG58" s="2">
        <v>4999993.7467207098</v>
      </c>
      <c r="BH58" s="2">
        <v>4999993.4990074197</v>
      </c>
      <c r="BI58" s="2">
        <v>4999993.99137221</v>
      </c>
      <c r="BJ58" s="2">
        <v>4999994.1440027198</v>
      </c>
      <c r="BK58" s="2">
        <v>4999994.7025541104</v>
      </c>
      <c r="BL58" s="2">
        <v>4999993.9667097302</v>
      </c>
      <c r="BM58" s="2">
        <v>4999994.6142772296</v>
      </c>
      <c r="BN58" s="2">
        <v>4999994.1755482499</v>
      </c>
      <c r="BO58" s="2">
        <v>4999994.49244563</v>
      </c>
      <c r="BP58" s="2">
        <v>4999994.5559309497</v>
      </c>
      <c r="BQ58" s="2">
        <v>4999994.96622648</v>
      </c>
      <c r="BR58" s="2">
        <v>4999994.7096176501</v>
      </c>
      <c r="BS58" s="2">
        <v>4999994.6788616097</v>
      </c>
      <c r="BT58" s="2">
        <v>4999994.1917464202</v>
      </c>
      <c r="BU58" s="2">
        <v>4999994.4870736096</v>
      </c>
      <c r="BV58" s="2">
        <v>4999994.9824884301</v>
      </c>
      <c r="BW58" s="2">
        <v>4999993.7787782801</v>
      </c>
      <c r="BX58" s="2">
        <v>4999994.87650917</v>
      </c>
      <c r="BY58" s="2">
        <v>4999995.6669310899</v>
      </c>
      <c r="BZ58" s="2">
        <v>4999995.1875547403</v>
      </c>
      <c r="CA58" s="2">
        <v>4999995.2832959602</v>
      </c>
      <c r="CB58" s="2">
        <v>4999995.0422262996</v>
      </c>
      <c r="CC58" s="2">
        <v>4999994.7712870296</v>
      </c>
      <c r="CD58" s="2">
        <v>4999994.7720002197</v>
      </c>
      <c r="CE58" s="2">
        <v>4999995.2282929001</v>
      </c>
      <c r="CF58" s="2">
        <v>4999995.1751277205</v>
      </c>
      <c r="CG58" s="2">
        <v>4999994.9032615898</v>
      </c>
      <c r="CH58" s="2">
        <v>4999995.2125091497</v>
      </c>
      <c r="CI58" s="2">
        <v>4999994.3580843797</v>
      </c>
      <c r="CJ58" s="2">
        <v>4999995.1949962499</v>
      </c>
      <c r="CK58" s="2">
        <v>4999994.7571577299</v>
      </c>
      <c r="CL58" s="2">
        <v>4999994.9979529204</v>
      </c>
      <c r="CM58" s="2">
        <v>4999995.5801355299</v>
      </c>
      <c r="CN58" s="2">
        <v>4999995.1377546303</v>
      </c>
      <c r="CO58" s="2">
        <v>4999995.0173602197</v>
      </c>
      <c r="CP58" s="2">
        <v>4999995.2064204402</v>
      </c>
      <c r="CQ58" s="2">
        <v>4999995.2605439499</v>
      </c>
      <c r="CR58" s="2">
        <v>4999994.6071197903</v>
      </c>
      <c r="CS58" s="2">
        <v>4999995.2064204402</v>
      </c>
      <c r="CT58" s="2">
        <v>4999994.6904109502</v>
      </c>
      <c r="CU58" s="2">
        <v>4999994.4166897899</v>
      </c>
      <c r="CV58" s="2">
        <v>4999994.4573635198</v>
      </c>
      <c r="CW58" s="2">
        <v>4999994.4594704704</v>
      </c>
      <c r="CX58" s="2">
        <v>4999995.1236950802</v>
      </c>
      <c r="CY58" s="2">
        <v>4999995.1048152903</v>
      </c>
      <c r="CZ58" s="2">
        <v>4999995.4592779595</v>
      </c>
      <c r="DA58" s="2">
        <v>4999995.3339748802</v>
      </c>
      <c r="DB58" s="2">
        <v>4999994.9763101703</v>
      </c>
      <c r="DC58" s="2">
        <v>4999995.2864220403</v>
      </c>
      <c r="DD58" s="2">
        <v>4999995.4632478897</v>
      </c>
      <c r="DE58" s="2">
        <v>4999995.3801151197</v>
      </c>
      <c r="DF58" s="2">
        <v>4999995.4667608598</v>
      </c>
      <c r="DG58" s="2">
        <v>4999993.91208209</v>
      </c>
      <c r="DH58" s="2">
        <v>4999994.4302056404</v>
      </c>
      <c r="DI58" s="2">
        <v>4999995.4970962303</v>
      </c>
      <c r="DJ58" s="2">
        <v>4999995.0473202402</v>
      </c>
      <c r="DK58" s="2">
        <v>4999995.3956647199</v>
      </c>
      <c r="DL58" s="2">
        <v>4999995.0400219802</v>
      </c>
      <c r="DM58" s="2">
        <v>4999994.9680673303</v>
      </c>
      <c r="DQ58">
        <f t="shared" si="93"/>
        <v>1.7885218106827425</v>
      </c>
      <c r="DR58">
        <f t="shared" si="151"/>
        <v>16.871179007302157</v>
      </c>
      <c r="DS58">
        <f t="shared" si="152"/>
        <v>21.680785043382606</v>
      </c>
      <c r="DT58">
        <f t="shared" si="153"/>
        <v>2.9584636806044529</v>
      </c>
      <c r="DU58">
        <f t="shared" si="154"/>
        <v>-13.140756622889109</v>
      </c>
      <c r="DV58">
        <f t="shared" si="155"/>
        <v>3.717184365083432</v>
      </c>
      <c r="DW58">
        <f t="shared" si="156"/>
        <v>-6.4895668225927166</v>
      </c>
      <c r="DX58">
        <f t="shared" si="157"/>
        <v>-16.708778058478337</v>
      </c>
      <c r="DY58">
        <f t="shared" si="158"/>
        <v>-28.303433613702921</v>
      </c>
      <c r="DZ58">
        <f t="shared" si="159"/>
        <v>-12.692574834726564</v>
      </c>
      <c r="EA58">
        <f t="shared" si="160"/>
        <v>19.048601515386071</v>
      </c>
      <c r="EB58">
        <f t="shared" si="161"/>
        <v>-13.417013934584878</v>
      </c>
      <c r="EC58">
        <f t="shared" si="162"/>
        <v>654.14666053983922</v>
      </c>
      <c r="ED58">
        <f t="shared" si="163"/>
        <v>-73.526527862971605</v>
      </c>
      <c r="EE58">
        <f t="shared" si="163"/>
        <v>45.566724054550441</v>
      </c>
      <c r="EF58">
        <f t="shared" si="1"/>
        <v>-21.532363695297661</v>
      </c>
      <c r="EG58">
        <f t="shared" si="2"/>
        <v>-1.9845223301588306</v>
      </c>
      <c r="EH58">
        <f t="shared" si="3"/>
        <v>9.5499285248914614</v>
      </c>
      <c r="EI58">
        <f t="shared" si="4"/>
        <v>0.79758013960224439</v>
      </c>
      <c r="EJ58">
        <f t="shared" si="5"/>
        <v>-3.7237633034612507</v>
      </c>
      <c r="EK58">
        <f t="shared" si="6"/>
        <v>-40.614998388094968</v>
      </c>
      <c r="EL58">
        <f t="shared" si="7"/>
        <v>-16.471157950189966</v>
      </c>
      <c r="EM58">
        <f t="shared" si="8"/>
        <v>2.1046814200460444</v>
      </c>
      <c r="EN58">
        <f t="shared" si="9"/>
        <v>-2.3346236790457873</v>
      </c>
      <c r="EO58">
        <f t="shared" si="10"/>
        <v>-4.9264655465615599</v>
      </c>
      <c r="EP58">
        <f t="shared" si="11"/>
        <v>116.24149812622832</v>
      </c>
      <c r="EQ58">
        <f t="shared" si="12"/>
        <v>4.1668651845900655</v>
      </c>
      <c r="ER58">
        <f t="shared" si="13"/>
        <v>-5.4052066448857303</v>
      </c>
      <c r="ES58">
        <f t="shared" si="13"/>
        <v>17.065179399936305</v>
      </c>
      <c r="ET58">
        <f t="shared" si="13"/>
        <v>-9.8134710468020057</v>
      </c>
      <c r="EU58">
        <f t="shared" si="13"/>
        <v>58.936450644956359</v>
      </c>
      <c r="EV58">
        <f t="shared" si="210"/>
        <v>-12.577135176842672</v>
      </c>
      <c r="EW58">
        <f t="shared" si="210"/>
        <v>22.525622158223882</v>
      </c>
      <c r="EX58">
        <f t="shared" si="210"/>
        <v>-11.094852732423638</v>
      </c>
      <c r="EY58">
        <f t="shared" si="210"/>
        <v>7.6920070415508093</v>
      </c>
      <c r="EZ58">
        <f t="shared" si="210"/>
        <v>8.9730313691994965</v>
      </c>
      <c r="FA58">
        <f t="shared" si="210"/>
        <v>11.147852022169635</v>
      </c>
      <c r="FB58">
        <f t="shared" si="15"/>
        <v>25.791602958895336</v>
      </c>
      <c r="FC58">
        <f t="shared" si="16"/>
        <v>2.4046238497323666</v>
      </c>
      <c r="FD58">
        <f t="shared" si="17"/>
        <v>38.187484288887944</v>
      </c>
      <c r="FE58">
        <f t="shared" si="18"/>
        <v>5.4157461002106402</v>
      </c>
      <c r="FF58">
        <f t="shared" si="19"/>
        <v>-6.3547657897923751</v>
      </c>
      <c r="FG58">
        <f t="shared" si="20"/>
        <v>-46.791930786692191</v>
      </c>
      <c r="FH58">
        <f t="shared" si="21"/>
        <v>-25.970473066895487</v>
      </c>
      <c r="FI58">
        <f t="shared" si="22"/>
        <v>13.14149432649049</v>
      </c>
      <c r="FJ58">
        <f t="shared" si="23"/>
        <v>-2.0373230026492992</v>
      </c>
      <c r="FK58">
        <f t="shared" si="24"/>
        <v>-4.4629848246816319</v>
      </c>
      <c r="FL58">
        <f t="shared" si="25"/>
        <v>3.7424436875837239</v>
      </c>
      <c r="FM58">
        <f t="shared" si="94"/>
        <v>-0.26720050020333652</v>
      </c>
      <c r="FN58">
        <f t="shared" si="95"/>
        <v>56.755216558962488</v>
      </c>
      <c r="FO58">
        <f t="shared" si="96"/>
        <v>-21.303624163532099</v>
      </c>
      <c r="FP58">
        <f t="shared" si="29"/>
        <v>85.5767220671747</v>
      </c>
      <c r="FQ58">
        <f t="shared" si="30"/>
        <v>6.5919883740944654</v>
      </c>
      <c r="FR58">
        <f t="shared" si="31"/>
        <v>-19.080723354271061</v>
      </c>
      <c r="FS58">
        <f t="shared" si="32"/>
        <v>-3.5722629831548547</v>
      </c>
      <c r="FT58">
        <f t="shared" si="33"/>
        <v>6.0398271628741238</v>
      </c>
      <c r="FU58">
        <f t="shared" si="34"/>
        <v>21.889203953902225</v>
      </c>
      <c r="FV58">
        <f t="shared" si="35"/>
        <v>-5.2565057142620804</v>
      </c>
      <c r="FW58">
        <f t="shared" si="36"/>
        <v>-7.0366295464738462</v>
      </c>
      <c r="FX58">
        <f t="shared" si="37"/>
        <v>-99.587028814780112</v>
      </c>
      <c r="FY58">
        <f t="shared" si="38"/>
        <v>129.29715647616692</v>
      </c>
      <c r="FZ58">
        <f t="shared" si="39"/>
        <v>14.809856794700544</v>
      </c>
      <c r="GA58">
        <f t="shared" si="40"/>
        <v>3.125184733713616</v>
      </c>
      <c r="GB58">
        <f t="shared" si="164"/>
        <v>-16.039279059969001</v>
      </c>
      <c r="GC58">
        <f t="shared" si="165"/>
        <v>16.343957680927343</v>
      </c>
      <c r="GD58">
        <f t="shared" si="166"/>
        <v>10.352711156561234</v>
      </c>
      <c r="GE58">
        <f t="shared" si="167"/>
        <v>-27.892391109712086</v>
      </c>
      <c r="GF58">
        <f t="shared" si="168"/>
        <v>-36.111339999294472</v>
      </c>
      <c r="GG58">
        <f t="shared" si="169"/>
        <v>-33.469513114618778</v>
      </c>
      <c r="GH58">
        <f t="shared" si="170"/>
        <v>-1.5307811450868081</v>
      </c>
      <c r="GI58">
        <f t="shared" si="171"/>
        <v>4.0425440493907105</v>
      </c>
      <c r="GJ58">
        <f t="shared" si="172"/>
        <v>7.3963489676228882</v>
      </c>
      <c r="GK58">
        <f t="shared" si="173"/>
        <v>-5.0593856601206086</v>
      </c>
      <c r="GL58">
        <f t="shared" si="174"/>
        <v>4.376443771352295</v>
      </c>
      <c r="GM58">
        <f t="shared" si="175"/>
        <v>-6.180647996465332</v>
      </c>
      <c r="GN58">
        <f t="shared" si="176"/>
        <v>-0.48873996149376636</v>
      </c>
      <c r="GO58">
        <f t="shared" si="177"/>
        <v>-1.7037425051013773</v>
      </c>
      <c r="GP58">
        <f t="shared" si="178"/>
        <v>3.3615841300152773</v>
      </c>
      <c r="GQ58">
        <f t="shared" si="179"/>
        <v>17.21997696350439</v>
      </c>
      <c r="GR58">
        <f t="shared" si="180"/>
        <v>182.78248439638753</v>
      </c>
      <c r="GS58">
        <f t="shared" si="195"/>
        <v>57.045059653824801</v>
      </c>
      <c r="GT58">
        <f t="shared" si="196"/>
        <v>10.472669982806925</v>
      </c>
      <c r="GU58">
        <f t="shared" si="197"/>
        <v>-4.6823050786557188</v>
      </c>
      <c r="GV58">
        <f t="shared" si="198"/>
        <v>-29.331546555289847</v>
      </c>
      <c r="GW58">
        <f t="shared" si="199"/>
        <v>14.406274808744177</v>
      </c>
      <c r="GX58">
        <f t="shared" si="200"/>
        <v>-27.522247484372979</v>
      </c>
      <c r="GY58">
        <f t="shared" si="201"/>
        <v>-3.5415648385746517</v>
      </c>
      <c r="GZ58">
        <f t="shared" si="202"/>
        <v>10.913330385359496</v>
      </c>
      <c r="HA58">
        <f t="shared" si="203"/>
        <v>-2.1062031117086306</v>
      </c>
      <c r="HB58">
        <f t="shared" si="204"/>
        <v>-46.917485223649244</v>
      </c>
      <c r="HC58">
        <f t="shared" si="205"/>
        <v>-12.529590982676629</v>
      </c>
      <c r="HD58">
        <f t="shared" si="206"/>
        <v>-3.0459232436797836</v>
      </c>
      <c r="HE58">
        <f t="shared" si="207"/>
        <v>7.5828862562464083</v>
      </c>
      <c r="HF58">
        <f t="shared" si="208"/>
        <v>-1.6422212964249645</v>
      </c>
      <c r="HG58">
        <f t="shared" si="209"/>
        <v>-58.099754872661947</v>
      </c>
      <c r="HH58">
        <f t="shared" si="181"/>
        <v>5.5342264590261809</v>
      </c>
      <c r="HI58">
        <f t="shared" si="182"/>
        <v>-1.6422212964249645</v>
      </c>
      <c r="HJ58">
        <f t="shared" si="183"/>
        <v>2.7433029644119014</v>
      </c>
      <c r="HK58">
        <f t="shared" si="184"/>
        <v>27.267751073514226</v>
      </c>
      <c r="HL58">
        <f t="shared" si="185"/>
        <v>15.693437965499426</v>
      </c>
      <c r="HM58">
        <f t="shared" si="186"/>
        <v>30.781595712793319</v>
      </c>
      <c r="HN58">
        <f t="shared" si="187"/>
        <v>-6.4037467366668945</v>
      </c>
      <c r="HO58">
        <f t="shared" si="188"/>
        <v>-1.3814209513275553</v>
      </c>
      <c r="HP58">
        <f t="shared" si="189"/>
        <v>44.731819847050382</v>
      </c>
      <c r="HQ58">
        <f t="shared" si="190"/>
        <v>42.162219470659558</v>
      </c>
      <c r="HR58">
        <f t="shared" si="191"/>
        <v>7.0894878858170349</v>
      </c>
      <c r="HS58">
        <f t="shared" si="192"/>
        <v>10.994610508986625</v>
      </c>
      <c r="HT58">
        <f t="shared" si="193"/>
        <v>8.9714869383759943</v>
      </c>
      <c r="HU58">
        <f t="shared" si="194"/>
        <v>-18.528797054469617</v>
      </c>
      <c r="HV58">
        <f t="shared" si="211"/>
        <v>279.29180140398148</v>
      </c>
      <c r="HW58">
        <f t="shared" si="212"/>
        <v>-19.657924453444675</v>
      </c>
      <c r="HX58">
        <f t="shared" si="213"/>
        <v>-240.1165003083739</v>
      </c>
      <c r="HY58">
        <f t="shared" si="214"/>
        <v>21.877140930288906</v>
      </c>
      <c r="HZ58">
        <f t="shared" si="215"/>
        <v>-164.38175917764917</v>
      </c>
      <c r="IA58">
        <f t="shared" si="216"/>
        <v>-26.272203683057235</v>
      </c>
      <c r="IB58">
        <f t="shared" si="217"/>
        <v>87.260247918395265</v>
      </c>
      <c r="IC58">
        <f t="shared" si="218"/>
        <v>5.8760664922938135</v>
      </c>
    </row>
    <row r="59" spans="1:237">
      <c r="A59" s="2">
        <v>4999993.0471359799</v>
      </c>
      <c r="B59" s="2">
        <v>4999994.3441219097</v>
      </c>
      <c r="C59" s="2">
        <v>4999994.0654432196</v>
      </c>
      <c r="D59" s="2">
        <v>4999993.4084633002</v>
      </c>
      <c r="E59" s="2">
        <v>4999993.6158479396</v>
      </c>
      <c r="F59" s="2">
        <v>4999994.5895629404</v>
      </c>
      <c r="G59" s="2">
        <v>4999994.7462617299</v>
      </c>
      <c r="H59" s="2">
        <v>4999994.46515691</v>
      </c>
      <c r="I59" s="2">
        <v>4999993.9892626498</v>
      </c>
      <c r="J59" s="2">
        <v>4999994.6922952197</v>
      </c>
      <c r="K59" s="2">
        <v>4999994.5978262601</v>
      </c>
      <c r="L59" s="2">
        <v>4999994.7827848997</v>
      </c>
      <c r="M59" s="2">
        <v>4999994.9699687297</v>
      </c>
      <c r="N59" s="2">
        <v>4999995.3981100898</v>
      </c>
      <c r="O59" s="2">
        <v>4999995.1799793402</v>
      </c>
      <c r="P59" s="2">
        <v>4999994.4804153703</v>
      </c>
      <c r="Q59" s="2">
        <v>4999993.8361244397</v>
      </c>
      <c r="R59" s="2">
        <v>4999995.2880012598</v>
      </c>
      <c r="S59" s="2">
        <v>4999993.2643977599</v>
      </c>
      <c r="T59" s="2">
        <v>4999994.4933951003</v>
      </c>
      <c r="U59" s="2">
        <v>4999992.8185612801</v>
      </c>
      <c r="V59" s="2">
        <v>4999994.0034578396</v>
      </c>
      <c r="W59" s="2">
        <v>4999994.5428558299</v>
      </c>
      <c r="X59" s="2">
        <v>4999993.8411630196</v>
      </c>
      <c r="Y59" s="2">
        <v>4999994.2289126702</v>
      </c>
      <c r="Z59" s="2">
        <v>4999994.9222937301</v>
      </c>
      <c r="AA59" s="2">
        <v>4999993.9408752099</v>
      </c>
      <c r="AB59" s="2">
        <v>4999994.4499668796</v>
      </c>
      <c r="AC59" s="2">
        <v>4999994.31983322</v>
      </c>
      <c r="AD59" s="2">
        <v>4999994.15734665</v>
      </c>
      <c r="AE59" s="2">
        <v>4999995.6037301105</v>
      </c>
      <c r="AF59" s="2">
        <v>4999994.0450760797</v>
      </c>
      <c r="AG59" s="2">
        <v>4999994.92112651</v>
      </c>
      <c r="AH59" s="2">
        <v>4999994.3659702698</v>
      </c>
      <c r="AI59" s="2">
        <v>4999995.35997527</v>
      </c>
      <c r="AJ59" s="2">
        <v>4999994.2603843398</v>
      </c>
      <c r="AK59" s="2">
        <v>4999994.5906212702</v>
      </c>
      <c r="AL59" s="2">
        <v>4999995.5341912098</v>
      </c>
      <c r="AM59" s="2">
        <v>4999993.8064788999</v>
      </c>
      <c r="AN59" s="2">
        <v>4999994.2823503697</v>
      </c>
      <c r="AO59" s="2">
        <v>4999993.9023456601</v>
      </c>
      <c r="AP59" s="2">
        <v>4999994.2727293102</v>
      </c>
      <c r="AQ59" s="2">
        <v>4999994.4916372802</v>
      </c>
      <c r="AR59" s="2">
        <v>4999993.6891003801</v>
      </c>
      <c r="AS59" s="2">
        <v>4999994.3066299902</v>
      </c>
      <c r="AT59" s="2">
        <v>4999993.3334431397</v>
      </c>
      <c r="AU59" s="2">
        <v>4999994.2947385199</v>
      </c>
      <c r="AV59" s="2">
        <v>4999994.6370671801</v>
      </c>
      <c r="AW59" s="2">
        <v>4999993.85959973</v>
      </c>
      <c r="AX59" s="2">
        <v>4999993.3210503999</v>
      </c>
      <c r="AY59" s="2">
        <v>4999994.2472278401</v>
      </c>
      <c r="AZ59" s="2">
        <v>4999995.2869226402</v>
      </c>
      <c r="BA59" s="2">
        <v>4999994.6198604302</v>
      </c>
      <c r="BB59" s="2">
        <v>4999993.9624407403</v>
      </c>
      <c r="BC59" s="2">
        <v>4999994.5614419198</v>
      </c>
      <c r="BD59" s="2">
        <v>4999994.5839243401</v>
      </c>
      <c r="BE59" s="2">
        <v>4999994.5264711501</v>
      </c>
      <c r="BF59" s="2">
        <v>4999994.6516470797</v>
      </c>
      <c r="BG59" s="2">
        <v>4999993.7460740702</v>
      </c>
      <c r="BH59" s="2">
        <v>4999993.4979312401</v>
      </c>
      <c r="BI59" s="2">
        <v>4999993.9914252199</v>
      </c>
      <c r="BJ59" s="2">
        <v>4999994.1435733298</v>
      </c>
      <c r="BK59" s="2">
        <v>4999994.7028823504</v>
      </c>
      <c r="BL59" s="2">
        <v>4999993.9671265604</v>
      </c>
      <c r="BM59" s="2">
        <v>4999994.6132765403</v>
      </c>
      <c r="BN59" s="2">
        <v>4999994.1756241797</v>
      </c>
      <c r="BO59" s="2">
        <v>4999994.4933462003</v>
      </c>
      <c r="BP59" s="2">
        <v>4999994.5559832696</v>
      </c>
      <c r="BQ59" s="2">
        <v>4999994.96602106</v>
      </c>
      <c r="BR59" s="2">
        <v>4999994.7095257398</v>
      </c>
      <c r="BS59" s="2">
        <v>4999994.6779715903</v>
      </c>
      <c r="BT59" s="2">
        <v>4999994.1918197796</v>
      </c>
      <c r="BU59" s="2">
        <v>4999994.48655729</v>
      </c>
      <c r="BV59" s="2">
        <v>4999994.9831337901</v>
      </c>
      <c r="BW59" s="2">
        <v>4999993.7789732302</v>
      </c>
      <c r="BX59" s="2">
        <v>4999994.87462305</v>
      </c>
      <c r="BY59" s="2">
        <v>4999995.66717433</v>
      </c>
      <c r="BZ59" s="2">
        <v>4999995.1892840704</v>
      </c>
      <c r="CA59" s="2">
        <v>4999995.2830813397</v>
      </c>
      <c r="CB59" s="2">
        <v>4999995.0428472897</v>
      </c>
      <c r="CC59" s="2">
        <v>4999994.7738877097</v>
      </c>
      <c r="CD59" s="2">
        <v>4999994.77131123</v>
      </c>
      <c r="CE59" s="2">
        <v>4999995.2272694102</v>
      </c>
      <c r="CF59" s="2">
        <v>4999995.1753249401</v>
      </c>
      <c r="CG59" s="2">
        <v>4999994.9014959102</v>
      </c>
      <c r="CH59" s="2">
        <v>4999995.2309157401</v>
      </c>
      <c r="CI59" s="2">
        <v>4999994.3568554102</v>
      </c>
      <c r="CJ59" s="2">
        <v>4999995.1952977199</v>
      </c>
      <c r="CK59" s="2">
        <v>4999994.7573669497</v>
      </c>
      <c r="CL59" s="2">
        <v>4999995.0015308</v>
      </c>
      <c r="CM59" s="2">
        <v>4999995.58075641</v>
      </c>
      <c r="CN59" s="2">
        <v>4999995.1395578301</v>
      </c>
      <c r="CO59" s="2">
        <v>4999995.0179023696</v>
      </c>
      <c r="CP59" s="2">
        <v>4999995.20608781</v>
      </c>
      <c r="CQ59" s="2">
        <v>4999995.2615487901</v>
      </c>
      <c r="CR59" s="2">
        <v>4999994.6070100302</v>
      </c>
      <c r="CS59" s="2">
        <v>4999995.20608781</v>
      </c>
      <c r="CT59" s="2">
        <v>4999994.6899115304</v>
      </c>
      <c r="CU59" s="2">
        <v>4999994.4145458201</v>
      </c>
      <c r="CV59" s="2">
        <v>4999994.4574402599</v>
      </c>
      <c r="CW59" s="2">
        <v>4999994.4591583302</v>
      </c>
      <c r="CX59" s="2">
        <v>4999995.1228479901</v>
      </c>
      <c r="CY59" s="2">
        <v>4999995.1038208101</v>
      </c>
      <c r="CZ59" s="2">
        <v>4999995.45714394</v>
      </c>
      <c r="DA59" s="2">
        <v>4999995.3339577504</v>
      </c>
      <c r="DB59" s="2">
        <v>4999994.9766995804</v>
      </c>
      <c r="DC59" s="2">
        <v>4999995.2845779201</v>
      </c>
      <c r="DD59" s="2">
        <v>4999995.4636011599</v>
      </c>
      <c r="DE59" s="2">
        <v>4999995.3798686396</v>
      </c>
      <c r="DF59" s="2">
        <v>4999995.4364068899</v>
      </c>
      <c r="DG59" s="2">
        <v>4999993.9107530601</v>
      </c>
      <c r="DH59" s="2">
        <v>4999994.4302886901</v>
      </c>
      <c r="DI59" s="2">
        <v>4999995.4922295604</v>
      </c>
      <c r="DJ59" s="2">
        <v>4999995.0514696399</v>
      </c>
      <c r="DK59" s="2">
        <v>4999995.3815138796</v>
      </c>
      <c r="DL59" s="2">
        <v>4999995.0334090795</v>
      </c>
      <c r="DM59" s="2">
        <v>4999994.9682309097</v>
      </c>
      <c r="DQ59">
        <f t="shared" si="93"/>
        <v>4.1419250762252169</v>
      </c>
      <c r="DR59">
        <f t="shared" si="151"/>
        <v>15.87399775857528</v>
      </c>
      <c r="DS59">
        <f t="shared" si="152"/>
        <v>20.383862799545863</v>
      </c>
      <c r="DT59">
        <f t="shared" si="153"/>
        <v>2.7713644539483657</v>
      </c>
      <c r="DU59">
        <f t="shared" si="154"/>
        <v>-21.825428932173789</v>
      </c>
      <c r="DV59">
        <f t="shared" si="155"/>
        <v>3.451164822212359</v>
      </c>
      <c r="DW59">
        <f t="shared" si="156"/>
        <v>-6.7083272745045752</v>
      </c>
      <c r="DX59">
        <f t="shared" si="157"/>
        <v>-17.115578346044121</v>
      </c>
      <c r="DY59">
        <f t="shared" si="158"/>
        <v>-32.94415996191605</v>
      </c>
      <c r="DZ59">
        <f t="shared" si="159"/>
        <v>-9.5142711278476249</v>
      </c>
      <c r="EA59">
        <f t="shared" si="160"/>
        <v>18.258820490911749</v>
      </c>
      <c r="EB59">
        <f t="shared" si="161"/>
        <v>-12.155953425469793</v>
      </c>
      <c r="EC59">
        <f t="shared" si="162"/>
        <v>652.75169801615061</v>
      </c>
      <c r="ED59">
        <f t="shared" si="163"/>
        <v>-66.181761150913232</v>
      </c>
      <c r="EE59">
        <f t="shared" si="163"/>
        <v>47.889126293248054</v>
      </c>
      <c r="EF59">
        <f t="shared" si="1"/>
        <v>-23.165584915364644</v>
      </c>
      <c r="EG59">
        <f t="shared" si="2"/>
        <v>-1.5177223912764115</v>
      </c>
      <c r="EH59">
        <f t="shared" si="3"/>
        <v>9.6263287130505315</v>
      </c>
      <c r="EI59">
        <f t="shared" si="4"/>
        <v>2.5136225265746681</v>
      </c>
      <c r="EJ59">
        <f t="shared" si="5"/>
        <v>-4.6905442554201633</v>
      </c>
      <c r="EK59">
        <f t="shared" si="6"/>
        <v>-42.547759993811624</v>
      </c>
      <c r="EL59">
        <f t="shared" si="7"/>
        <v>-16.886720168604363</v>
      </c>
      <c r="EM59">
        <f t="shared" si="8"/>
        <v>1.752661591671747</v>
      </c>
      <c r="EN59">
        <f t="shared" si="9"/>
        <v>-1.1228020162161192</v>
      </c>
      <c r="EO59">
        <f t="shared" si="10"/>
        <v>-6.9683870588691343</v>
      </c>
      <c r="EP59">
        <f t="shared" si="11"/>
        <v>117.73068072760677</v>
      </c>
      <c r="EQ59">
        <f t="shared" si="12"/>
        <v>4.0062248842526582</v>
      </c>
      <c r="ER59">
        <f t="shared" si="13"/>
        <v>-0.47550216941907403</v>
      </c>
      <c r="ES59">
        <f t="shared" si="13"/>
        <v>21.588364973357884</v>
      </c>
      <c r="ET59">
        <f t="shared" si="13"/>
        <v>-10.819112474261487</v>
      </c>
      <c r="EU59">
        <f t="shared" si="13"/>
        <v>59.129072538276304</v>
      </c>
      <c r="EV59">
        <f t="shared" si="210"/>
        <v>-13.544156496141094</v>
      </c>
      <c r="EW59">
        <f t="shared" si="210"/>
        <v>22.601523162679765</v>
      </c>
      <c r="EX59">
        <f t="shared" si="210"/>
        <v>-11.519893932766259</v>
      </c>
      <c r="EY59">
        <f t="shared" si="210"/>
        <v>7.7605673478812127</v>
      </c>
      <c r="EZ59">
        <f t="shared" si="210"/>
        <v>9.6075514815007015</v>
      </c>
      <c r="FA59">
        <f t="shared" si="210"/>
        <v>11.700873828569417</v>
      </c>
      <c r="FB59">
        <f t="shared" si="15"/>
        <v>25.33900213398141</v>
      </c>
      <c r="FC59">
        <f t="shared" si="16"/>
        <v>0.69374118257417883</v>
      </c>
      <c r="FD59">
        <f t="shared" si="17"/>
        <v>35.507660111102119</v>
      </c>
      <c r="FE59">
        <f t="shared" si="18"/>
        <v>7.3105092892120016</v>
      </c>
      <c r="FF59">
        <f t="shared" si="19"/>
        <v>-8.2684682330397976</v>
      </c>
      <c r="FG59">
        <f t="shared" si="20"/>
        <v>-47.638351198561359</v>
      </c>
      <c r="FH59">
        <f t="shared" si="21"/>
        <v>-27.122274673192056</v>
      </c>
      <c r="FI59">
        <f t="shared" si="22"/>
        <v>14.790317143080662</v>
      </c>
      <c r="FJ59">
        <f t="shared" si="23"/>
        <v>1.1183001111528954</v>
      </c>
      <c r="FK59">
        <f t="shared" si="24"/>
        <v>-3.9466645883056413</v>
      </c>
      <c r="FL59">
        <f t="shared" si="25"/>
        <v>3.0408627382450493</v>
      </c>
      <c r="FM59">
        <f t="shared" si="94"/>
        <v>4.2010653220039496</v>
      </c>
      <c r="FN59">
        <f t="shared" si="95"/>
        <v>56.759895529854042</v>
      </c>
      <c r="FO59">
        <f t="shared" si="96"/>
        <v>-22.427566026310267</v>
      </c>
      <c r="FP59">
        <f t="shared" si="29"/>
        <v>112.08884678504974</v>
      </c>
      <c r="FQ59">
        <f t="shared" si="30"/>
        <v>6.1608079095614325</v>
      </c>
      <c r="FR59">
        <f t="shared" si="31"/>
        <v>-20.290924482151148</v>
      </c>
      <c r="FS59">
        <f t="shared" si="32"/>
        <v>-2.0392820064673889</v>
      </c>
      <c r="FT59">
        <f t="shared" si="33"/>
        <v>14.843235991640505</v>
      </c>
      <c r="FU59">
        <f t="shared" si="34"/>
        <v>21.322083763276915</v>
      </c>
      <c r="FV59">
        <f t="shared" si="35"/>
        <v>-6.8419481192653917</v>
      </c>
      <c r="FW59">
        <f t="shared" si="36"/>
        <v>-8.3299103936077152</v>
      </c>
      <c r="FX59">
        <f t="shared" si="37"/>
        <v>-101.73939070494033</v>
      </c>
      <c r="FY59">
        <f t="shared" si="38"/>
        <v>129.40317650419379</v>
      </c>
      <c r="FZ59">
        <f t="shared" si="39"/>
        <v>13.951075790991329</v>
      </c>
      <c r="GA59">
        <f t="shared" si="40"/>
        <v>3.7816653990736433</v>
      </c>
      <c r="GB59">
        <f t="shared" si="164"/>
        <v>-15.205617691210929</v>
      </c>
      <c r="GC59">
        <f t="shared" si="165"/>
        <v>14.342576836643842</v>
      </c>
      <c r="GD59">
        <f t="shared" si="166"/>
        <v>10.504570929990084</v>
      </c>
      <c r="GE59">
        <f t="shared" si="167"/>
        <v>-26.091248524354405</v>
      </c>
      <c r="GF59">
        <f t="shared" si="168"/>
        <v>-36.006700206545595</v>
      </c>
      <c r="GG59">
        <f t="shared" si="169"/>
        <v>-33.880353442134727</v>
      </c>
      <c r="GH59">
        <f t="shared" si="170"/>
        <v>-1.714602064042563</v>
      </c>
      <c r="GI59">
        <f t="shared" si="171"/>
        <v>2.2625034547949401</v>
      </c>
      <c r="GJ59">
        <f t="shared" si="172"/>
        <v>7.543067833927255</v>
      </c>
      <c r="GK59">
        <f t="shared" si="173"/>
        <v>-6.0920260930350425</v>
      </c>
      <c r="GL59">
        <f t="shared" si="174"/>
        <v>5.6671650233185265</v>
      </c>
      <c r="GM59">
        <f t="shared" si="175"/>
        <v>-5.7907474530668503</v>
      </c>
      <c r="GN59">
        <f t="shared" si="176"/>
        <v>-4.2609839588143377</v>
      </c>
      <c r="GO59">
        <f t="shared" si="177"/>
        <v>-1.2172620114528667</v>
      </c>
      <c r="GP59">
        <f t="shared" si="178"/>
        <v>6.820247556033717</v>
      </c>
      <c r="GQ59">
        <f t="shared" si="179"/>
        <v>16.790735571139493</v>
      </c>
      <c r="GR59">
        <f t="shared" si="180"/>
        <v>184.02446577112093</v>
      </c>
      <c r="GS59">
        <f t="shared" si="195"/>
        <v>62.246425333561952</v>
      </c>
      <c r="GT59">
        <f t="shared" si="196"/>
        <v>9.0946892470816021</v>
      </c>
      <c r="GU59">
        <f t="shared" si="197"/>
        <v>-6.7292869949963379</v>
      </c>
      <c r="GV59">
        <f t="shared" si="198"/>
        <v>-28.937106851085964</v>
      </c>
      <c r="GW59">
        <f t="shared" si="199"/>
        <v>10.874912067865797</v>
      </c>
      <c r="GX59">
        <f t="shared" si="200"/>
        <v>9.2909685565554607</v>
      </c>
      <c r="GY59">
        <f t="shared" si="201"/>
        <v>-5.9995066995488457</v>
      </c>
      <c r="GZ59">
        <f t="shared" si="202"/>
        <v>11.516271062895157</v>
      </c>
      <c r="HA59">
        <f t="shared" si="203"/>
        <v>-1.687763165549399</v>
      </c>
      <c r="HB59">
        <f t="shared" si="204"/>
        <v>-39.761718838467793</v>
      </c>
      <c r="HC59">
        <f t="shared" si="205"/>
        <v>-11.287829558137005</v>
      </c>
      <c r="HD59">
        <f t="shared" si="206"/>
        <v>0.56047978349666994</v>
      </c>
      <c r="HE59">
        <f t="shared" si="207"/>
        <v>8.6671870956813883</v>
      </c>
      <c r="HF59">
        <f t="shared" si="208"/>
        <v>-2.3074824129663116</v>
      </c>
      <c r="HG59">
        <f t="shared" si="209"/>
        <v>-56.090072484711776</v>
      </c>
      <c r="HH59">
        <f t="shared" si="181"/>
        <v>5.3147060407177644</v>
      </c>
      <c r="HI59">
        <f t="shared" si="182"/>
        <v>-2.3074824129663116</v>
      </c>
      <c r="HJ59">
        <f t="shared" si="183"/>
        <v>1.7444621674662557</v>
      </c>
      <c r="HK59">
        <f t="shared" si="184"/>
        <v>22.979806754947212</v>
      </c>
      <c r="HL59">
        <f t="shared" si="185"/>
        <v>15.846918233528838</v>
      </c>
      <c r="HM59">
        <f t="shared" si="186"/>
        <v>30.157314596176139</v>
      </c>
      <c r="HN59">
        <f t="shared" si="187"/>
        <v>-8.0979284592052316</v>
      </c>
      <c r="HO59">
        <f t="shared" si="188"/>
        <v>-3.3703833283464939</v>
      </c>
      <c r="HP59">
        <f t="shared" si="189"/>
        <v>40.463776934043636</v>
      </c>
      <c r="HQ59">
        <f t="shared" si="190"/>
        <v>42.12795980631401</v>
      </c>
      <c r="HR59">
        <f t="shared" si="191"/>
        <v>7.868309034547698</v>
      </c>
      <c r="HS59">
        <f t="shared" si="192"/>
        <v>7.30636660416795</v>
      </c>
      <c r="HT59">
        <f t="shared" si="193"/>
        <v>9.6780280007416337</v>
      </c>
      <c r="HU59">
        <f t="shared" si="194"/>
        <v>-19.021757723655398</v>
      </c>
      <c r="HV59">
        <f t="shared" si="211"/>
        <v>218.58380487898617</v>
      </c>
      <c r="HW59">
        <f t="shared" si="212"/>
        <v>-22.315987505166216</v>
      </c>
      <c r="HX59">
        <f t="shared" si="213"/>
        <v>-239.95040060879646</v>
      </c>
      <c r="HY59">
        <f t="shared" si="214"/>
        <v>12.143792371700375</v>
      </c>
      <c r="HZ59">
        <f t="shared" si="215"/>
        <v>-156.08295169823791</v>
      </c>
      <c r="IA59">
        <f t="shared" si="216"/>
        <v>-54.573910131383819</v>
      </c>
      <c r="IB59">
        <f t="shared" si="217"/>
        <v>74.034433393955155</v>
      </c>
      <c r="IC59">
        <f t="shared" si="218"/>
        <v>6.2032255410357395</v>
      </c>
    </row>
    <row r="60" spans="1:237">
      <c r="A60" s="2">
        <v>4999993.0506678997</v>
      </c>
      <c r="B60" s="2">
        <v>4999994.3428978696</v>
      </c>
      <c r="C60" s="2">
        <v>4999994.0656798203</v>
      </c>
      <c r="D60" s="2">
        <v>4999993.4090609802</v>
      </c>
      <c r="E60" s="2">
        <v>4999993.6148429001</v>
      </c>
      <c r="F60" s="2">
        <v>4999994.5899713701</v>
      </c>
      <c r="G60" s="2">
        <v>4999994.7457822897</v>
      </c>
      <c r="H60" s="2">
        <v>4999994.4649968101</v>
      </c>
      <c r="I60" s="2">
        <v>4999993.9813926201</v>
      </c>
      <c r="J60" s="2">
        <v>4999994.6914820001</v>
      </c>
      <c r="K60" s="2">
        <v>4999994.7400948601</v>
      </c>
      <c r="L60" s="2">
        <v>4999994.7821612097</v>
      </c>
      <c r="M60" s="2">
        <v>4999994.9717107797</v>
      </c>
      <c r="N60" s="2">
        <v>4999995.3960894197</v>
      </c>
      <c r="O60" s="2">
        <v>4999995.1815234497</v>
      </c>
      <c r="P60" s="2">
        <v>4999994.48038295</v>
      </c>
      <c r="Q60" s="2">
        <v>4999993.8355151098</v>
      </c>
      <c r="R60" s="2">
        <v>4999995.2880130997</v>
      </c>
      <c r="S60" s="2">
        <v>4999993.2625807198</v>
      </c>
      <c r="T60" s="2">
        <v>4999994.4936232697</v>
      </c>
      <c r="U60" s="2">
        <v>4999992.8179932702</v>
      </c>
      <c r="V60" s="2">
        <v>4999994.0035237204</v>
      </c>
      <c r="W60" s="2">
        <v>4999994.5430035396</v>
      </c>
      <c r="X60" s="2">
        <v>4999993.8406267297</v>
      </c>
      <c r="Y60" s="2">
        <v>4999994.2292993404</v>
      </c>
      <c r="Z60" s="2">
        <v>4999994.9221382802</v>
      </c>
      <c r="AA60" s="2">
        <v>4999993.9416278703</v>
      </c>
      <c r="AB60" s="2">
        <v>4999994.4510090603</v>
      </c>
      <c r="AC60" s="2">
        <v>4999994.3188512903</v>
      </c>
      <c r="AD60" s="2">
        <v>4999994.1576481098</v>
      </c>
      <c r="AE60" s="2">
        <v>4999995.6036699796</v>
      </c>
      <c r="AF60" s="2">
        <v>4999994.0451953299</v>
      </c>
      <c r="AG60" s="2">
        <v>4999994.9212836903</v>
      </c>
      <c r="AH60" s="2">
        <v>4999994.3656598004</v>
      </c>
      <c r="AI60" s="2">
        <v>4999995.3595431196</v>
      </c>
      <c r="AJ60" s="2">
        <v>4999994.2606599098</v>
      </c>
      <c r="AK60" s="2">
        <v>4999994.5907517597</v>
      </c>
      <c r="AL60" s="2">
        <v>4999995.5339410398</v>
      </c>
      <c r="AM60" s="2">
        <v>4999993.80678597</v>
      </c>
      <c r="AN60" s="2">
        <v>4999994.2824663902</v>
      </c>
      <c r="AO60" s="2">
        <v>4999993.8966049496</v>
      </c>
      <c r="AP60" s="2">
        <v>4999994.2704316601</v>
      </c>
      <c r="AQ60" s="2">
        <v>4999994.4911732702</v>
      </c>
      <c r="AR60" s="2">
        <v>4999993.6892206296</v>
      </c>
      <c r="AS60" s="2">
        <v>4999994.3063142505</v>
      </c>
      <c r="AT60" s="2">
        <v>4999993.33500819</v>
      </c>
      <c r="AU60" s="2">
        <v>4999994.2943758303</v>
      </c>
      <c r="AV60" s="2">
        <v>4999994.6370437397</v>
      </c>
      <c r="AW60" s="2">
        <v>4999993.8593782997</v>
      </c>
      <c r="AX60" s="2">
        <v>4999993.3211935498</v>
      </c>
      <c r="AY60" s="2">
        <v>4999994.2473976398</v>
      </c>
      <c r="AZ60" s="2">
        <v>4999995.2808531402</v>
      </c>
      <c r="BA60" s="2">
        <v>4999994.6205173302</v>
      </c>
      <c r="BB60" s="2">
        <v>4999993.96256625</v>
      </c>
      <c r="BC60" s="2">
        <v>4999994.5604594303</v>
      </c>
      <c r="BD60" s="2">
        <v>4999994.5805925103</v>
      </c>
      <c r="BE60" s="2">
        <v>4999994.5266774101</v>
      </c>
      <c r="BF60" s="2">
        <v>4999994.6505314</v>
      </c>
      <c r="BG60" s="2">
        <v>4999993.7461671103</v>
      </c>
      <c r="BH60" s="2">
        <v>4999993.4971028399</v>
      </c>
      <c r="BI60" s="2">
        <v>4999993.9880240904</v>
      </c>
      <c r="BJ60" s="2">
        <v>4999994.1435546298</v>
      </c>
      <c r="BK60" s="2">
        <v>4999994.7026008097</v>
      </c>
      <c r="BL60" s="2">
        <v>4999993.9672714397</v>
      </c>
      <c r="BM60" s="2">
        <v>4999994.6190253897</v>
      </c>
      <c r="BN60" s="2">
        <v>4999994.1757158497</v>
      </c>
      <c r="BO60" s="2">
        <v>4999994.4939291002</v>
      </c>
      <c r="BP60" s="2">
        <v>4999994.5553073399</v>
      </c>
      <c r="BQ60" s="2">
        <v>4999994.9660193296</v>
      </c>
      <c r="BR60" s="2">
        <v>4999994.7122413302</v>
      </c>
      <c r="BS60" s="2">
        <v>4999994.67809356</v>
      </c>
      <c r="BT60" s="2">
        <v>4999994.1920342902</v>
      </c>
      <c r="BU60" s="2">
        <v>4999994.4871291397</v>
      </c>
      <c r="BV60" s="2">
        <v>4999994.9830669099</v>
      </c>
      <c r="BW60" s="2">
        <v>4999993.7785054799</v>
      </c>
      <c r="BX60" s="2">
        <v>4999994.8777708504</v>
      </c>
      <c r="BY60" s="2">
        <v>4999995.6671801899</v>
      </c>
      <c r="BZ60" s="2">
        <v>4999995.1894938201</v>
      </c>
      <c r="CA60" s="2">
        <v>4999995.2833612403</v>
      </c>
      <c r="CB60" s="2">
        <v>4999995.0466670198</v>
      </c>
      <c r="CC60" s="2">
        <v>4999994.7788001001</v>
      </c>
      <c r="CD60" s="2">
        <v>4999994.7718579397</v>
      </c>
      <c r="CE60" s="2">
        <v>4999995.2279708097</v>
      </c>
      <c r="CF60" s="2">
        <v>4999995.1741427397</v>
      </c>
      <c r="CG60" s="2">
        <v>4999994.9054008601</v>
      </c>
      <c r="CH60" s="2">
        <v>4999995.2292625699</v>
      </c>
      <c r="CI60" s="2">
        <v>4999994.35675894</v>
      </c>
      <c r="CJ60" s="2">
        <v>4999995.1959894998</v>
      </c>
      <c r="CK60" s="2">
        <v>4999994.7567393901</v>
      </c>
      <c r="CL60" s="2">
        <v>4999995.0050354702</v>
      </c>
      <c r="CM60" s="2">
        <v>4999995.5801889701</v>
      </c>
      <c r="CN60" s="2">
        <v>4999995.13836102</v>
      </c>
      <c r="CO60" s="2">
        <v>4999995.0161472103</v>
      </c>
      <c r="CP60" s="2">
        <v>4999995.20631875</v>
      </c>
      <c r="CQ60" s="2">
        <v>4999995.2557455804</v>
      </c>
      <c r="CR60" s="2">
        <v>4999994.6071169004</v>
      </c>
      <c r="CS60" s="2">
        <v>4999995.20631875</v>
      </c>
      <c r="CT60" s="2">
        <v>4999994.6903510196</v>
      </c>
      <c r="CU60" s="2">
        <v>4999994.4158965098</v>
      </c>
      <c r="CV60" s="2">
        <v>4999994.4577543298</v>
      </c>
      <c r="CW60" s="2">
        <v>4999994.4603468999</v>
      </c>
      <c r="CX60" s="2">
        <v>4999995.1254320201</v>
      </c>
      <c r="CY60" s="2">
        <v>4999995.10908069</v>
      </c>
      <c r="CZ60" s="2">
        <v>4999995.4512740402</v>
      </c>
      <c r="DA60" s="2">
        <v>4999995.33510911</v>
      </c>
      <c r="DB60" s="2">
        <v>4999994.9770243298</v>
      </c>
      <c r="DC60" s="2">
        <v>4999995.2854453502</v>
      </c>
      <c r="DD60" s="2">
        <v>4999995.4628575901</v>
      </c>
      <c r="DE60" s="2">
        <v>4999995.3800594704</v>
      </c>
      <c r="DF60" s="2">
        <v>4999995.4159811502</v>
      </c>
      <c r="DG60" s="2">
        <v>4999993.9105516998</v>
      </c>
      <c r="DH60" s="2">
        <v>4999994.4305942701</v>
      </c>
      <c r="DI60" s="2">
        <v>4999995.4914804101</v>
      </c>
      <c r="DJ60" s="2">
        <v>4999995.0506587997</v>
      </c>
      <c r="DK60" s="2">
        <v>4999995.3753056498</v>
      </c>
      <c r="DL60" s="2">
        <v>4999995.0309388395</v>
      </c>
      <c r="DM60" s="2">
        <v>4999994.9687584704</v>
      </c>
      <c r="DQ60">
        <f t="shared" si="93"/>
        <v>11.205774486536892</v>
      </c>
      <c r="DR60">
        <f t="shared" si="151"/>
        <v>13.425914877907838</v>
      </c>
      <c r="DS60">
        <f t="shared" si="152"/>
        <v>20.857064637030888</v>
      </c>
      <c r="DT60">
        <f t="shared" si="153"/>
        <v>3.9667260052331139</v>
      </c>
      <c r="DU60">
        <f t="shared" si="154"/>
        <v>-23.835510595048138</v>
      </c>
      <c r="DV60">
        <f t="shared" si="155"/>
        <v>4.2680250113133358</v>
      </c>
      <c r="DW60">
        <f t="shared" si="156"/>
        <v>-7.6672086910020765</v>
      </c>
      <c r="DX60">
        <f t="shared" si="157"/>
        <v>-17.435778576971384</v>
      </c>
      <c r="DY60">
        <f t="shared" si="158"/>
        <v>-48.684238148115213</v>
      </c>
      <c r="DZ60">
        <f t="shared" si="159"/>
        <v>-11.140712245400728</v>
      </c>
      <c r="EA60">
        <f t="shared" si="160"/>
        <v>302.79632831930672</v>
      </c>
      <c r="EB60">
        <f t="shared" si="161"/>
        <v>-13.403334654352006</v>
      </c>
      <c r="EC60">
        <f t="shared" si="162"/>
        <v>656.23580185198455</v>
      </c>
      <c r="ED60">
        <f t="shared" si="163"/>
        <v>-70.223105045823999</v>
      </c>
      <c r="EE60">
        <f t="shared" si="163"/>
        <v>50.977348376392314</v>
      </c>
      <c r="EF60">
        <f t="shared" si="1"/>
        <v>-23.230425527082964</v>
      </c>
      <c r="EG60">
        <f t="shared" si="2"/>
        <v>-2.7363836966980735</v>
      </c>
      <c r="EH60">
        <f t="shared" si="3"/>
        <v>9.6500085431713654</v>
      </c>
      <c r="EI60">
        <f t="shared" si="4"/>
        <v>-1.1204626606836408</v>
      </c>
      <c r="EJ60">
        <f t="shared" si="5"/>
        <v>-4.2342050047223818</v>
      </c>
      <c r="EK60">
        <f t="shared" si="6"/>
        <v>-43.683781446567174</v>
      </c>
      <c r="EL60">
        <f t="shared" si="7"/>
        <v>-16.754958355592365</v>
      </c>
      <c r="EM60">
        <f t="shared" si="8"/>
        <v>2.0480811601112872</v>
      </c>
      <c r="EN60">
        <f t="shared" si="9"/>
        <v>-2.195383332064091</v>
      </c>
      <c r="EO60">
        <f t="shared" si="10"/>
        <v>-6.195045703165623</v>
      </c>
      <c r="EP60">
        <f t="shared" si="11"/>
        <v>117.41978071842115</v>
      </c>
      <c r="EQ60">
        <f t="shared" si="12"/>
        <v>5.5115476007813005</v>
      </c>
      <c r="ER60">
        <f t="shared" si="13"/>
        <v>1.6088615334186969</v>
      </c>
      <c r="ES60">
        <f t="shared" si="13"/>
        <v>19.624503314110861</v>
      </c>
      <c r="ET60">
        <f t="shared" si="13"/>
        <v>-10.216192162028348</v>
      </c>
      <c r="EU60">
        <f t="shared" si="13"/>
        <v>59.00881074776445</v>
      </c>
      <c r="EV60">
        <f t="shared" si="210"/>
        <v>-13.305655676925145</v>
      </c>
      <c r="EW60">
        <f t="shared" si="210"/>
        <v>22.915883967190876</v>
      </c>
      <c r="EX60">
        <f t="shared" si="210"/>
        <v>-12.140833469257535</v>
      </c>
      <c r="EY60">
        <f t="shared" si="210"/>
        <v>6.8962656682783816</v>
      </c>
      <c r="EZ60">
        <f t="shared" si="210"/>
        <v>10.158692050548318</v>
      </c>
      <c r="FA60">
        <f t="shared" si="210"/>
        <v>11.961853048370923</v>
      </c>
      <c r="FB60">
        <f t="shared" si="15"/>
        <v>24.83866167113251</v>
      </c>
      <c r="FC60">
        <f t="shared" si="16"/>
        <v>1.3078821260892983</v>
      </c>
      <c r="FD60">
        <f t="shared" si="17"/>
        <v>35.739701259382635</v>
      </c>
      <c r="FE60">
        <f t="shared" si="18"/>
        <v>-4.1709257894567271</v>
      </c>
      <c r="FF60">
        <f t="shared" si="19"/>
        <v>-12.863773675651981</v>
      </c>
      <c r="FG60">
        <f t="shared" si="20"/>
        <v>-48.566372321281698</v>
      </c>
      <c r="FH60">
        <f t="shared" si="21"/>
        <v>-26.881775216557504</v>
      </c>
      <c r="FI60">
        <f t="shared" si="22"/>
        <v>14.158836876668795</v>
      </c>
      <c r="FJ60">
        <f t="shared" si="23"/>
        <v>4.2484049523839689</v>
      </c>
      <c r="FK60">
        <f t="shared" si="24"/>
        <v>-4.6720446294066775</v>
      </c>
      <c r="FL60">
        <f t="shared" si="25"/>
        <v>2.9939817721859052</v>
      </c>
      <c r="FM60">
        <f t="shared" si="94"/>
        <v>3.7582041299129014</v>
      </c>
      <c r="FN60">
        <f t="shared" si="95"/>
        <v>57.046195649223577</v>
      </c>
      <c r="FO60">
        <f t="shared" si="96"/>
        <v>-22.087966310091009</v>
      </c>
      <c r="FP60">
        <f t="shared" si="29"/>
        <v>99.949835207995463</v>
      </c>
      <c r="FQ60">
        <f t="shared" si="30"/>
        <v>7.4746093162615388</v>
      </c>
      <c r="FR60">
        <f t="shared" si="31"/>
        <v>-20.039904806015144</v>
      </c>
      <c r="FS60">
        <f t="shared" si="32"/>
        <v>-4.004263017129051</v>
      </c>
      <c r="FT60">
        <f t="shared" si="33"/>
        <v>8.1795691760622677</v>
      </c>
      <c r="FU60">
        <f t="shared" si="34"/>
        <v>21.73460423694522</v>
      </c>
      <c r="FV60">
        <f t="shared" si="35"/>
        <v>-9.073309986372383</v>
      </c>
      <c r="FW60">
        <f t="shared" si="36"/>
        <v>-8.143830047962858</v>
      </c>
      <c r="FX60">
        <f t="shared" si="37"/>
        <v>-103.39619335111225</v>
      </c>
      <c r="FY60">
        <f t="shared" si="38"/>
        <v>122.60090922872732</v>
      </c>
      <c r="FZ60">
        <f t="shared" si="39"/>
        <v>13.91367569518156</v>
      </c>
      <c r="GA60">
        <f t="shared" si="40"/>
        <v>3.2185834484156208</v>
      </c>
      <c r="GB60">
        <f t="shared" si="164"/>
        <v>-14.915858674685815</v>
      </c>
      <c r="GC60">
        <f t="shared" si="165"/>
        <v>25.840287964402425</v>
      </c>
      <c r="GD60">
        <f t="shared" si="166"/>
        <v>10.687911305790131</v>
      </c>
      <c r="GE60">
        <f t="shared" si="167"/>
        <v>-24.925447446882266</v>
      </c>
      <c r="GF60">
        <f t="shared" si="168"/>
        <v>-37.3585610941266</v>
      </c>
      <c r="GG60">
        <f t="shared" si="169"/>
        <v>-33.883814240294583</v>
      </c>
      <c r="GH60">
        <f t="shared" si="170"/>
        <v>3.716584501605793</v>
      </c>
      <c r="GI60">
        <f t="shared" si="171"/>
        <v>2.5064431738248376</v>
      </c>
      <c r="GJ60">
        <f t="shared" si="172"/>
        <v>7.9720895271951484</v>
      </c>
      <c r="GK60">
        <f t="shared" si="173"/>
        <v>-4.9483253207004072</v>
      </c>
      <c r="GL60">
        <f t="shared" si="174"/>
        <v>5.5334046155745344</v>
      </c>
      <c r="GM60">
        <f t="shared" si="175"/>
        <v>-6.7262491041664925</v>
      </c>
      <c r="GN60">
        <f t="shared" si="176"/>
        <v>2.0346233979897264</v>
      </c>
      <c r="GO60">
        <f t="shared" si="177"/>
        <v>-1.205542238019385</v>
      </c>
      <c r="GP60">
        <f t="shared" si="178"/>
        <v>7.2397473125130061</v>
      </c>
      <c r="GQ60">
        <f t="shared" si="179"/>
        <v>17.350537335982338</v>
      </c>
      <c r="GR60">
        <f t="shared" si="180"/>
        <v>191.66393375134402</v>
      </c>
      <c r="GS60">
        <f t="shared" si="195"/>
        <v>72.071216411104402</v>
      </c>
      <c r="GT60">
        <f t="shared" si="196"/>
        <v>10.188109660234344</v>
      </c>
      <c r="GU60">
        <f t="shared" si="197"/>
        <v>-5.3264866168235496</v>
      </c>
      <c r="GV60">
        <f t="shared" si="198"/>
        <v>-31.301509899979852</v>
      </c>
      <c r="GW60">
        <f t="shared" si="199"/>
        <v>18.684819787499954</v>
      </c>
      <c r="GX60">
        <f t="shared" si="200"/>
        <v>5.9846249736307326</v>
      </c>
      <c r="GY60">
        <f t="shared" si="201"/>
        <v>-6.1924471523292057</v>
      </c>
      <c r="GZ60">
        <f t="shared" si="202"/>
        <v>12.899832172341055</v>
      </c>
      <c r="HA60">
        <f t="shared" si="203"/>
        <v>-2.9428837007871849</v>
      </c>
      <c r="HB60">
        <f t="shared" si="204"/>
        <v>-32.752371408969033</v>
      </c>
      <c r="HC60">
        <f t="shared" si="205"/>
        <v>-12.422710447023027</v>
      </c>
      <c r="HD60">
        <f t="shared" si="206"/>
        <v>-1.8331426321466331</v>
      </c>
      <c r="HE60">
        <f t="shared" si="207"/>
        <v>5.1568648983864778</v>
      </c>
      <c r="HF60">
        <f t="shared" si="208"/>
        <v>-1.8456018525751192</v>
      </c>
      <c r="HG60">
        <f t="shared" si="209"/>
        <v>-67.69650287789743</v>
      </c>
      <c r="HH60">
        <f t="shared" si="181"/>
        <v>5.5284466648909723</v>
      </c>
      <c r="HI60">
        <f t="shared" si="182"/>
        <v>-1.8456018525751192</v>
      </c>
      <c r="HJ60">
        <f t="shared" si="183"/>
        <v>2.6234416217431131</v>
      </c>
      <c r="HK60">
        <f t="shared" si="184"/>
        <v>25.681189137612897</v>
      </c>
      <c r="HL60">
        <f t="shared" si="185"/>
        <v>16.475058754500672</v>
      </c>
      <c r="HM60">
        <f t="shared" si="186"/>
        <v>32.534456642034577</v>
      </c>
      <c r="HN60">
        <f t="shared" si="187"/>
        <v>-2.9298635815043093</v>
      </c>
      <c r="HO60">
        <f t="shared" si="188"/>
        <v>7.149386698948347</v>
      </c>
      <c r="HP60">
        <f t="shared" si="189"/>
        <v>28.723966467254691</v>
      </c>
      <c r="HQ60">
        <f t="shared" si="190"/>
        <v>44.430681245057713</v>
      </c>
      <c r="HR60">
        <f t="shared" si="191"/>
        <v>8.5178084631862809</v>
      </c>
      <c r="HS60">
        <f t="shared" si="192"/>
        <v>9.0412284829698208</v>
      </c>
      <c r="HT60">
        <f t="shared" si="193"/>
        <v>8.190887037613173</v>
      </c>
      <c r="HU60">
        <f t="shared" si="194"/>
        <v>-18.640095792702862</v>
      </c>
      <c r="HV60">
        <f t="shared" si="211"/>
        <v>177.7322873038741</v>
      </c>
      <c r="HW60">
        <f t="shared" si="212"/>
        <v>-22.718708639791267</v>
      </c>
      <c r="HX60">
        <f t="shared" si="213"/>
        <v>-239.33923999216887</v>
      </c>
      <c r="HY60">
        <f t="shared" si="214"/>
        <v>10.64549043691015</v>
      </c>
      <c r="HZ60">
        <f t="shared" si="215"/>
        <v>-157.70463361212509</v>
      </c>
      <c r="IA60">
        <f t="shared" si="216"/>
        <v>-66.990381152681096</v>
      </c>
      <c r="IB60">
        <f t="shared" si="217"/>
        <v>69.093948456084874</v>
      </c>
      <c r="IC60">
        <f t="shared" si="218"/>
        <v>7.2583480253307595</v>
      </c>
    </row>
    <row r="61" spans="1:237">
      <c r="A61" s="2">
        <v>4999993.0502614798</v>
      </c>
      <c r="B61" s="2">
        <v>4999994.34324071</v>
      </c>
      <c r="C61" s="2">
        <v>4999994.0654996103</v>
      </c>
      <c r="D61" s="2">
        <v>4999993.4086643904</v>
      </c>
      <c r="E61" s="2">
        <v>4999993.6134894798</v>
      </c>
      <c r="F61" s="2">
        <v>4999994.5898084203</v>
      </c>
      <c r="G61" s="2">
        <v>4999994.7458872404</v>
      </c>
      <c r="H61" s="2">
        <v>4999994.4648126597</v>
      </c>
      <c r="I61" s="2">
        <v>4999993.9777651401</v>
      </c>
      <c r="J61" s="2">
        <v>4999994.6880319202</v>
      </c>
      <c r="K61" s="2">
        <v>4999994.8645474203</v>
      </c>
      <c r="L61" s="2">
        <v>4999994.7827013498</v>
      </c>
      <c r="M61" s="2">
        <v>4999994.9739712002</v>
      </c>
      <c r="N61" s="2">
        <v>4999995.39392363</v>
      </c>
      <c r="O61" s="2">
        <v>4999995.1822206303</v>
      </c>
      <c r="P61" s="2">
        <v>4999994.4801850999</v>
      </c>
      <c r="Q61" s="2">
        <v>4999993.8359056404</v>
      </c>
      <c r="R61" s="2">
        <v>4999995.2879737196</v>
      </c>
      <c r="S61" s="2">
        <v>4999993.2635329599</v>
      </c>
      <c r="T61" s="2">
        <v>4999994.49318936</v>
      </c>
      <c r="U61" s="2">
        <v>4999992.8173750499</v>
      </c>
      <c r="V61" s="2">
        <v>4999994.0030292599</v>
      </c>
      <c r="W61" s="2">
        <v>4999994.5432126401</v>
      </c>
      <c r="X61" s="2">
        <v>4999993.84035064</v>
      </c>
      <c r="Y61" s="2">
        <v>4999994.2286612801</v>
      </c>
      <c r="Z61" s="2">
        <v>4999994.9207182098</v>
      </c>
      <c r="AA61" s="2">
        <v>4999993.94104221</v>
      </c>
      <c r="AB61" s="2">
        <v>4999994.4497434702</v>
      </c>
      <c r="AC61" s="2">
        <v>4999994.3188914098</v>
      </c>
      <c r="AD61" s="2">
        <v>4999994.1575215599</v>
      </c>
      <c r="AE61" s="2">
        <v>4999995.6023853598</v>
      </c>
      <c r="AF61" s="2">
        <v>4999994.0449567698</v>
      </c>
      <c r="AG61" s="2">
        <v>4999994.92098008</v>
      </c>
      <c r="AH61" s="2">
        <v>4999994.3654072899</v>
      </c>
      <c r="AI61" s="2">
        <v>4999995.3600502899</v>
      </c>
      <c r="AJ61" s="2">
        <v>4999994.26048603</v>
      </c>
      <c r="AK61" s="2">
        <v>4999994.5903368304</v>
      </c>
      <c r="AL61" s="2">
        <v>4999995.5341728097</v>
      </c>
      <c r="AM61" s="2">
        <v>4999993.8071593503</v>
      </c>
      <c r="AN61" s="2">
        <v>4999994.2824740801</v>
      </c>
      <c r="AO61" s="2">
        <v>4999993.9015862998</v>
      </c>
      <c r="AP61" s="2">
        <v>4999994.2677268703</v>
      </c>
      <c r="AQ61" s="2">
        <v>4999994.4905228596</v>
      </c>
      <c r="AR61" s="2">
        <v>4999993.6885680398</v>
      </c>
      <c r="AS61" s="2">
        <v>4999994.3065120103</v>
      </c>
      <c r="AT61" s="2">
        <v>4999993.3349890998</v>
      </c>
      <c r="AU61" s="2">
        <v>4999994.29335042</v>
      </c>
      <c r="AV61" s="2">
        <v>4999994.6359283198</v>
      </c>
      <c r="AW61" s="2">
        <v>4999993.8596046697</v>
      </c>
      <c r="AX61" s="2">
        <v>4999993.3203935903</v>
      </c>
      <c r="AY61" s="2">
        <v>4999994.24700836</v>
      </c>
      <c r="AZ61" s="2">
        <v>4999995.2841304</v>
      </c>
      <c r="BA61" s="2">
        <v>4999994.6204613103</v>
      </c>
      <c r="BB61" s="2">
        <v>4999993.9622814497</v>
      </c>
      <c r="BC61" s="2">
        <v>4999994.5610945001</v>
      </c>
      <c r="BD61" s="2">
        <v>4999994.58181231</v>
      </c>
      <c r="BE61" s="2">
        <v>4999994.5265669199</v>
      </c>
      <c r="BF61" s="2">
        <v>4999994.6503916699</v>
      </c>
      <c r="BG61" s="2">
        <v>4999993.7469056798</v>
      </c>
      <c r="BH61" s="2">
        <v>4999993.4959777202</v>
      </c>
      <c r="BI61" s="2">
        <v>4999993.9851781698</v>
      </c>
      <c r="BJ61" s="2">
        <v>4999994.1435894798</v>
      </c>
      <c r="BK61" s="2">
        <v>4999994.70258155</v>
      </c>
      <c r="BL61" s="2">
        <v>4999993.9670236101</v>
      </c>
      <c r="BM61" s="2">
        <v>4999994.6145027801</v>
      </c>
      <c r="BN61" s="2">
        <v>4999994.1760221897</v>
      </c>
      <c r="BO61" s="2">
        <v>4999994.4945472097</v>
      </c>
      <c r="BP61" s="2">
        <v>4999994.5553548001</v>
      </c>
      <c r="BQ61" s="2">
        <v>4999994.9671591101</v>
      </c>
      <c r="BR61" s="2">
        <v>4999994.7105867397</v>
      </c>
      <c r="BS61" s="2">
        <v>4999994.6783922398</v>
      </c>
      <c r="BT61" s="2">
        <v>4999994.1922979197</v>
      </c>
      <c r="BU61" s="2">
        <v>4999994.4868022799</v>
      </c>
      <c r="BV61" s="2">
        <v>4999994.98365271</v>
      </c>
      <c r="BW61" s="2">
        <v>4999993.7784515703</v>
      </c>
      <c r="BX61" s="2">
        <v>4999994.8779919203</v>
      </c>
      <c r="BY61" s="2">
        <v>4999995.6671222802</v>
      </c>
      <c r="BZ61" s="2">
        <v>4999995.1875542002</v>
      </c>
      <c r="CA61" s="2">
        <v>4999995.2831980502</v>
      </c>
      <c r="CB61" s="2">
        <v>4999995.0490699504</v>
      </c>
      <c r="CC61" s="2">
        <v>4999994.7682659198</v>
      </c>
      <c r="CD61" s="2">
        <v>4999994.7708814004</v>
      </c>
      <c r="CE61" s="2">
        <v>4999995.2282730797</v>
      </c>
      <c r="CF61" s="2">
        <v>4999995.1731395703</v>
      </c>
      <c r="CG61" s="2">
        <v>4999994.91414122</v>
      </c>
      <c r="CH61" s="2">
        <v>4999995.2314393204</v>
      </c>
      <c r="CI61" s="2">
        <v>4999994.3572294498</v>
      </c>
      <c r="CJ61" s="2">
        <v>4999995.19512193</v>
      </c>
      <c r="CK61" s="2">
        <v>4999994.7566942098</v>
      </c>
      <c r="CL61" s="2">
        <v>4999995.0032247398</v>
      </c>
      <c r="CM61" s="2">
        <v>4999995.5803458104</v>
      </c>
      <c r="CN61" s="2">
        <v>4999995.1357292002</v>
      </c>
      <c r="CO61" s="2">
        <v>4999995.0183645096</v>
      </c>
      <c r="CP61" s="2">
        <v>4999995.2065947503</v>
      </c>
      <c r="CQ61" s="2">
        <v>4999995.2615909996</v>
      </c>
      <c r="CR61" s="2">
        <v>4999994.6074678702</v>
      </c>
      <c r="CS61" s="2">
        <v>4999995.2065947503</v>
      </c>
      <c r="CT61" s="2">
        <v>4999994.6904849</v>
      </c>
      <c r="CU61" s="2">
        <v>4999994.41425581</v>
      </c>
      <c r="CV61" s="2">
        <v>4999994.4578056801</v>
      </c>
      <c r="CW61" s="2">
        <v>4999994.4593072301</v>
      </c>
      <c r="CX61" s="2">
        <v>4999995.1232556598</v>
      </c>
      <c r="CY61" s="2">
        <v>4999995.1090998501</v>
      </c>
      <c r="CZ61" s="2">
        <v>4999995.4547134498</v>
      </c>
      <c r="DA61" s="2">
        <v>4999995.3335820697</v>
      </c>
      <c r="DB61" s="2">
        <v>4999994.9770718599</v>
      </c>
      <c r="DC61" s="2">
        <v>4999995.2867681403</v>
      </c>
      <c r="DD61" s="2">
        <v>4999995.4642699203</v>
      </c>
      <c r="DE61" s="2">
        <v>4999995.3797431597</v>
      </c>
      <c r="DF61" s="2">
        <v>4999995.4256223897</v>
      </c>
      <c r="DG61" s="2">
        <v>4999993.9128600396</v>
      </c>
      <c r="DH61" s="2">
        <v>4999994.4304101402</v>
      </c>
      <c r="DI61" s="2">
        <v>4999995.4914662996</v>
      </c>
      <c r="DJ61" s="2">
        <v>4999995.0504827304</v>
      </c>
      <c r="DK61" s="2">
        <v>4999995.3698710296</v>
      </c>
      <c r="DL61" s="2">
        <v>4999995.0296633895</v>
      </c>
      <c r="DM61" s="2">
        <v>4999994.9681009203</v>
      </c>
      <c r="DQ61">
        <f t="shared" si="93"/>
        <v>10.392933639212947</v>
      </c>
      <c r="DR61">
        <f t="shared" si="151"/>
        <v>14.111596312247606</v>
      </c>
      <c r="DS61">
        <f t="shared" si="152"/>
        <v>20.496644234778106</v>
      </c>
      <c r="DT61">
        <f t="shared" si="153"/>
        <v>3.1735454622347987</v>
      </c>
      <c r="DU61">
        <f t="shared" si="154"/>
        <v>-26.542354679667202</v>
      </c>
      <c r="DV61">
        <f t="shared" si="155"/>
        <v>3.9421250873683138</v>
      </c>
      <c r="DW61">
        <f t="shared" si="156"/>
        <v>-7.457306988722328</v>
      </c>
      <c r="DX61">
        <f t="shared" si="157"/>
        <v>-17.804079809396359</v>
      </c>
      <c r="DY61">
        <f t="shared" si="158"/>
        <v>-55.939206861172785</v>
      </c>
      <c r="DZ61">
        <f t="shared" si="159"/>
        <v>-18.040879205745895</v>
      </c>
      <c r="EA61">
        <f t="shared" si="160"/>
        <v>551.70171811728596</v>
      </c>
      <c r="EB61">
        <f t="shared" si="161"/>
        <v>-12.323053358608584</v>
      </c>
      <c r="EC61">
        <f t="shared" si="162"/>
        <v>660.75664763794191</v>
      </c>
      <c r="ED61">
        <f t="shared" si="163"/>
        <v>-74.554688435742264</v>
      </c>
      <c r="EE61">
        <f t="shared" si="163"/>
        <v>52.371710984794206</v>
      </c>
      <c r="EF61">
        <f t="shared" si="1"/>
        <v>-23.626126298489705</v>
      </c>
      <c r="EG61">
        <f t="shared" si="2"/>
        <v>-1.9553216061608429</v>
      </c>
      <c r="EH61">
        <f t="shared" si="3"/>
        <v>9.5712483813819098</v>
      </c>
      <c r="EI61">
        <f t="shared" si="4"/>
        <v>0.78402006464538032</v>
      </c>
      <c r="EJ61">
        <f t="shared" si="5"/>
        <v>-5.1020253736068533</v>
      </c>
      <c r="EK61">
        <f t="shared" si="6"/>
        <v>-44.920223831059289</v>
      </c>
      <c r="EL61">
        <f t="shared" si="7"/>
        <v>-17.743880690510444</v>
      </c>
      <c r="EM61">
        <f t="shared" si="8"/>
        <v>2.4662827055271435</v>
      </c>
      <c r="EN61">
        <f t="shared" si="9"/>
        <v>-2.7475633040037462</v>
      </c>
      <c r="EO61">
        <f t="shared" si="10"/>
        <v>-7.4711677186786112</v>
      </c>
      <c r="EP61">
        <f t="shared" si="11"/>
        <v>114.57963696625011</v>
      </c>
      <c r="EQ61">
        <f t="shared" si="12"/>
        <v>4.3402255040711024</v>
      </c>
      <c r="ER61">
        <f t="shared" si="13"/>
        <v>-0.92232143434829039</v>
      </c>
      <c r="ES61">
        <f t="shared" si="13"/>
        <v>19.704742433176975</v>
      </c>
      <c r="ET61">
        <f t="shared" si="13"/>
        <v>-10.469292405677713</v>
      </c>
      <c r="EU61">
        <f t="shared" si="13"/>
        <v>56.439568886964928</v>
      </c>
      <c r="EV61">
        <f t="shared" si="210"/>
        <v>-13.782776524788405</v>
      </c>
      <c r="EW61">
        <f t="shared" si="210"/>
        <v>22.308662893014517</v>
      </c>
      <c r="EX61">
        <f t="shared" si="210"/>
        <v>-12.645854879693022</v>
      </c>
      <c r="EY61">
        <f t="shared" si="210"/>
        <v>7.9106072792963023</v>
      </c>
      <c r="EZ61">
        <f t="shared" si="210"/>
        <v>9.8109320763607677</v>
      </c>
      <c r="FA61">
        <f t="shared" si="210"/>
        <v>11.131993444193515</v>
      </c>
      <c r="FB61">
        <f t="shared" si="15"/>
        <v>25.302201820806175</v>
      </c>
      <c r="FC61">
        <f t="shared" si="16"/>
        <v>2.0546435685164344</v>
      </c>
      <c r="FD61">
        <f t="shared" si="17"/>
        <v>35.755081138021794</v>
      </c>
      <c r="FE61">
        <f t="shared" si="18"/>
        <v>5.7917866750311253</v>
      </c>
      <c r="FF61">
        <f t="shared" si="19"/>
        <v>-18.273359591685068</v>
      </c>
      <c r="FG61">
        <f t="shared" si="20"/>
        <v>-49.867194828969119</v>
      </c>
      <c r="FH61">
        <f t="shared" si="21"/>
        <v>-28.186956530844284</v>
      </c>
      <c r="FI61">
        <f t="shared" si="22"/>
        <v>14.554356986545399</v>
      </c>
      <c r="FJ61">
        <f t="shared" si="23"/>
        <v>4.2102244012042007</v>
      </c>
      <c r="FK61">
        <f t="shared" si="24"/>
        <v>-6.7228677067708329</v>
      </c>
      <c r="FL61">
        <f t="shared" si="25"/>
        <v>0.76313957492128215</v>
      </c>
      <c r="FM61">
        <f t="shared" si="94"/>
        <v>4.2109448040124162</v>
      </c>
      <c r="FN61">
        <f t="shared" si="95"/>
        <v>55.446274452051917</v>
      </c>
      <c r="FO61">
        <f t="shared" si="96"/>
        <v>-22.866526799467561</v>
      </c>
      <c r="FP61">
        <f t="shared" si="29"/>
        <v>106.5043612174904</v>
      </c>
      <c r="FQ61">
        <f t="shared" si="30"/>
        <v>7.3625692272628589</v>
      </c>
      <c r="FR61">
        <f t="shared" si="31"/>
        <v>-20.609506104584813</v>
      </c>
      <c r="FS61">
        <f t="shared" si="32"/>
        <v>-2.7341220459352407</v>
      </c>
      <c r="FT61">
        <f t="shared" si="33"/>
        <v>10.619171306502613</v>
      </c>
      <c r="FU61">
        <f t="shared" si="34"/>
        <v>21.51362349935069</v>
      </c>
      <c r="FV61">
        <f t="shared" si="35"/>
        <v>-9.352770387431466</v>
      </c>
      <c r="FW61">
        <f t="shared" si="36"/>
        <v>-6.6666891309772511</v>
      </c>
      <c r="FX61">
        <f t="shared" si="37"/>
        <v>-105.64643550750841</v>
      </c>
      <c r="FY61">
        <f t="shared" si="38"/>
        <v>116.90906107039645</v>
      </c>
      <c r="FZ61">
        <f t="shared" si="39"/>
        <v>13.983375958401917</v>
      </c>
      <c r="GA61">
        <f t="shared" si="40"/>
        <v>3.1800639059064477</v>
      </c>
      <c r="GB61">
        <f t="shared" si="164"/>
        <v>-15.411518459418788</v>
      </c>
      <c r="GC61">
        <f t="shared" si="165"/>
        <v>16.795059157742319</v>
      </c>
      <c r="GD61">
        <f t="shared" si="166"/>
        <v>11.300591889066657</v>
      </c>
      <c r="GE61">
        <f t="shared" si="167"/>
        <v>-23.689227129527165</v>
      </c>
      <c r="GF61">
        <f t="shared" si="168"/>
        <v>-37.263640594313813</v>
      </c>
      <c r="GG61">
        <f t="shared" si="169"/>
        <v>-31.604250939979767</v>
      </c>
      <c r="GH61">
        <f t="shared" si="170"/>
        <v>0.40740004068297708</v>
      </c>
      <c r="GI61">
        <f t="shared" si="171"/>
        <v>3.1038034223777475</v>
      </c>
      <c r="GJ61">
        <f t="shared" si="172"/>
        <v>8.4993491024693988</v>
      </c>
      <c r="GK61">
        <f t="shared" si="173"/>
        <v>-5.6020455706615335</v>
      </c>
      <c r="GL61">
        <f t="shared" si="174"/>
        <v>6.7050058653678173</v>
      </c>
      <c r="GM61">
        <f t="shared" si="175"/>
        <v>-6.8340684527167026</v>
      </c>
      <c r="GN61">
        <f t="shared" si="176"/>
        <v>2.4767636553916792</v>
      </c>
      <c r="GO61">
        <f t="shared" si="177"/>
        <v>-1.3213616137495006</v>
      </c>
      <c r="GP61">
        <f t="shared" si="178"/>
        <v>3.3605037947885497</v>
      </c>
      <c r="GQ61">
        <f t="shared" si="179"/>
        <v>17.024156893903477</v>
      </c>
      <c r="GR61">
        <f t="shared" si="180"/>
        <v>196.46979964541566</v>
      </c>
      <c r="GS61">
        <f t="shared" si="195"/>
        <v>51.002833602314666</v>
      </c>
      <c r="GT61">
        <f t="shared" si="196"/>
        <v>8.2350291821768185</v>
      </c>
      <c r="GU61">
        <f t="shared" si="197"/>
        <v>-4.7219459305339972</v>
      </c>
      <c r="GV61">
        <f t="shared" si="198"/>
        <v>-33.307850739430982</v>
      </c>
      <c r="GW61">
        <f t="shared" si="199"/>
        <v>36.165557466198713</v>
      </c>
      <c r="GX61">
        <f t="shared" si="200"/>
        <v>10.338130032774789</v>
      </c>
      <c r="GY61">
        <f t="shared" si="201"/>
        <v>-5.2514265855683719</v>
      </c>
      <c r="GZ61">
        <f t="shared" si="202"/>
        <v>11.164690864789842</v>
      </c>
      <c r="HA61">
        <f t="shared" si="203"/>
        <v>-3.0332444369970628</v>
      </c>
      <c r="HB61">
        <f t="shared" si="204"/>
        <v>-36.373835884833539</v>
      </c>
      <c r="HC61">
        <f t="shared" si="205"/>
        <v>-12.109029551129257</v>
      </c>
      <c r="HD61">
        <f t="shared" si="206"/>
        <v>-7.096787363155828</v>
      </c>
      <c r="HE61">
        <f t="shared" si="207"/>
        <v>9.5914679307601869</v>
      </c>
      <c r="HF61">
        <f t="shared" si="208"/>
        <v>-1.2936008455435795</v>
      </c>
      <c r="HG61">
        <f t="shared" si="209"/>
        <v>-56.005653601728874</v>
      </c>
      <c r="HH61">
        <f t="shared" si="181"/>
        <v>6.2303871095084222</v>
      </c>
      <c r="HI61">
        <f t="shared" si="182"/>
        <v>-1.2936008455435795</v>
      </c>
      <c r="HJ61">
        <f t="shared" si="183"/>
        <v>2.8912027342942603</v>
      </c>
      <c r="HK61">
        <f t="shared" si="184"/>
        <v>22.399785856788384</v>
      </c>
      <c r="HL61">
        <f t="shared" si="185"/>
        <v>16.57775953410161</v>
      </c>
      <c r="HM61">
        <f t="shared" si="186"/>
        <v>30.455114633545843</v>
      </c>
      <c r="HN61">
        <f t="shared" si="187"/>
        <v>-7.2825882780947211</v>
      </c>
      <c r="HO61">
        <f t="shared" si="188"/>
        <v>7.1877069351151093</v>
      </c>
      <c r="HP61">
        <f t="shared" si="189"/>
        <v>35.602792061617492</v>
      </c>
      <c r="HQ61">
        <f t="shared" si="190"/>
        <v>41.376597851093976</v>
      </c>
      <c r="HR61">
        <f t="shared" si="191"/>
        <v>8.6128686539552586</v>
      </c>
      <c r="HS61">
        <f t="shared" si="192"/>
        <v>11.686811077943446</v>
      </c>
      <c r="HT61">
        <f t="shared" si="193"/>
        <v>11.015549993721903</v>
      </c>
      <c r="HU61">
        <f t="shared" si="194"/>
        <v>-19.272717723962995</v>
      </c>
      <c r="HV61">
        <f t="shared" si="211"/>
        <v>197.01478416401085</v>
      </c>
      <c r="HW61">
        <f t="shared" si="212"/>
        <v>-18.102023403943523</v>
      </c>
      <c r="HX61">
        <f t="shared" si="213"/>
        <v>-239.70750024071725</v>
      </c>
      <c r="HY61">
        <f t="shared" si="214"/>
        <v>10.617269474777157</v>
      </c>
      <c r="HZ61">
        <f t="shared" si="215"/>
        <v>-158.05677260854046</v>
      </c>
      <c r="IA61">
        <f t="shared" si="216"/>
        <v>-77.85963152153397</v>
      </c>
      <c r="IB61">
        <f t="shared" si="217"/>
        <v>66.54304592088917</v>
      </c>
      <c r="IC61">
        <f t="shared" si="218"/>
        <v>5.9432465825397394</v>
      </c>
    </row>
    <row r="62" spans="1:237">
      <c r="A62" s="2">
        <v>4999993.0500558401</v>
      </c>
      <c r="B62" s="2">
        <v>4999994.34277872</v>
      </c>
      <c r="C62" s="2">
        <v>4999994.06531912</v>
      </c>
      <c r="D62" s="2">
        <v>4999993.4086640002</v>
      </c>
      <c r="E62" s="2">
        <v>4999993.6140862396</v>
      </c>
      <c r="F62" s="2">
        <v>4999994.5896902597</v>
      </c>
      <c r="G62" s="2">
        <v>4999994.7460421398</v>
      </c>
      <c r="H62" s="2">
        <v>4999994.4649014203</v>
      </c>
      <c r="I62" s="2">
        <v>4999993.9787291</v>
      </c>
      <c r="J62" s="2">
        <v>4999994.6917373398</v>
      </c>
      <c r="K62" s="2">
        <v>4999994.8530084398</v>
      </c>
      <c r="L62" s="2">
        <v>4999994.7820039503</v>
      </c>
      <c r="M62" s="2">
        <v>4999994.9719649302</v>
      </c>
      <c r="N62" s="2">
        <v>4999995.3940453501</v>
      </c>
      <c r="O62" s="2">
        <v>4999995.1813669298</v>
      </c>
      <c r="P62" s="2">
        <v>4999994.4806060297</v>
      </c>
      <c r="Q62" s="2">
        <v>4999993.8353935201</v>
      </c>
      <c r="R62" s="2">
        <v>4999995.2876504399</v>
      </c>
      <c r="S62" s="2">
        <v>4999993.2638962902</v>
      </c>
      <c r="T62" s="2">
        <v>4999994.4943059701</v>
      </c>
      <c r="U62" s="2">
        <v>4999992.8164986698</v>
      </c>
      <c r="V62" s="2">
        <v>4999994.0030831704</v>
      </c>
      <c r="W62" s="2">
        <v>4999994.5436884603</v>
      </c>
      <c r="X62" s="2">
        <v>4999993.8411031598</v>
      </c>
      <c r="Y62" s="2">
        <v>4999994.2284258204</v>
      </c>
      <c r="Z62" s="2">
        <v>4999994.9215934901</v>
      </c>
      <c r="AA62" s="2">
        <v>4999993.9407987501</v>
      </c>
      <c r="AB62" s="2">
        <v>4999994.4448948102</v>
      </c>
      <c r="AC62" s="2">
        <v>4999994.3185493601</v>
      </c>
      <c r="AD62" s="2">
        <v>4999994.1570923897</v>
      </c>
      <c r="AE62" s="2">
        <v>4999995.6031061197</v>
      </c>
      <c r="AF62" s="2">
        <v>4999994.0449572997</v>
      </c>
      <c r="AG62" s="2">
        <v>4999994.9209537497</v>
      </c>
      <c r="AH62" s="2">
        <v>4999994.3652236303</v>
      </c>
      <c r="AI62" s="2">
        <v>4999995.3601528099</v>
      </c>
      <c r="AJ62" s="2">
        <v>4999994.2610467998</v>
      </c>
      <c r="AK62" s="2">
        <v>4999994.5909225801</v>
      </c>
      <c r="AL62" s="2">
        <v>4999995.5352006704</v>
      </c>
      <c r="AM62" s="2">
        <v>4999993.8035261901</v>
      </c>
      <c r="AN62" s="2">
        <v>4999994.28201178</v>
      </c>
      <c r="AO62" s="2">
        <v>4999993.9016241198</v>
      </c>
      <c r="AP62" s="2">
        <v>4999994.2647979399</v>
      </c>
      <c r="AQ62" s="2">
        <v>4999994.4899271904</v>
      </c>
      <c r="AR62" s="2">
        <v>4999993.6891452996</v>
      </c>
      <c r="AS62" s="2">
        <v>4999994.3062155098</v>
      </c>
      <c r="AT62" s="2">
        <v>4999993.3322003102</v>
      </c>
      <c r="AU62" s="2">
        <v>4999994.29342735</v>
      </c>
      <c r="AV62" s="2">
        <v>4999994.6359074498</v>
      </c>
      <c r="AW62" s="2">
        <v>4999993.8592367703</v>
      </c>
      <c r="AX62" s="2">
        <v>4999993.3205389604</v>
      </c>
      <c r="AY62" s="2">
        <v>4999994.24675819</v>
      </c>
      <c r="AZ62" s="2">
        <v>4999995.2869882798</v>
      </c>
      <c r="BA62" s="2">
        <v>4999994.6195642296</v>
      </c>
      <c r="BB62" s="2">
        <v>4999993.9624562003</v>
      </c>
      <c r="BC62" s="2">
        <v>4999994.5610509403</v>
      </c>
      <c r="BD62" s="2">
        <v>4999994.58068504</v>
      </c>
      <c r="BE62" s="2">
        <v>4999994.5263435403</v>
      </c>
      <c r="BF62" s="2">
        <v>4999994.6512970198</v>
      </c>
      <c r="BG62" s="2">
        <v>4999993.74774276</v>
      </c>
      <c r="BH62" s="2">
        <v>4999993.4951628596</v>
      </c>
      <c r="BI62" s="2">
        <v>4999993.9909937</v>
      </c>
      <c r="BJ62" s="2">
        <v>4999994.1436418602</v>
      </c>
      <c r="BK62" s="2">
        <v>4999994.7022860097</v>
      </c>
      <c r="BL62" s="2">
        <v>4999993.9665291002</v>
      </c>
      <c r="BM62" s="2">
        <v>4999994.6166991601</v>
      </c>
      <c r="BN62" s="2">
        <v>4999994.17596409</v>
      </c>
      <c r="BO62" s="2">
        <v>4999994.4938601898</v>
      </c>
      <c r="BP62" s="2">
        <v>4999994.5546751302</v>
      </c>
      <c r="BQ62" s="2">
        <v>4999994.96676658</v>
      </c>
      <c r="BR62" s="2">
        <v>4999994.7078201203</v>
      </c>
      <c r="BS62" s="2">
        <v>4999994.6775842002</v>
      </c>
      <c r="BT62" s="2">
        <v>4999994.1924023097</v>
      </c>
      <c r="BU62" s="2">
        <v>4999994.4857324604</v>
      </c>
      <c r="BV62" s="2">
        <v>4999994.9841655903</v>
      </c>
      <c r="BW62" s="2">
        <v>4999993.7778497599</v>
      </c>
      <c r="BX62" s="2">
        <v>4999994.8793075196</v>
      </c>
      <c r="BY62" s="2">
        <v>4999995.6671566097</v>
      </c>
      <c r="BZ62" s="2">
        <v>4999995.1835620301</v>
      </c>
      <c r="CA62" s="2">
        <v>4999995.2837822</v>
      </c>
      <c r="CB62" s="2">
        <v>4999995.0596623002</v>
      </c>
      <c r="CC62" s="2">
        <v>4999994.76619008</v>
      </c>
      <c r="CD62" s="2">
        <v>4999994.7707350804</v>
      </c>
      <c r="CE62" s="2">
        <v>4999995.2281770697</v>
      </c>
      <c r="CF62" s="2">
        <v>4999995.1748598898</v>
      </c>
      <c r="CG62" s="2">
        <v>4999994.9041515701</v>
      </c>
      <c r="CH62" s="2">
        <v>4999995.2332715597</v>
      </c>
      <c r="CI62" s="2">
        <v>4999994.3574856399</v>
      </c>
      <c r="CJ62" s="2">
        <v>4999995.1948061204</v>
      </c>
      <c r="CK62" s="2">
        <v>4999994.7568111597</v>
      </c>
      <c r="CL62" s="2">
        <v>4999995.0003340803</v>
      </c>
      <c r="CM62" s="2">
        <v>4999995.5805262104</v>
      </c>
      <c r="CN62" s="2">
        <v>4999995.1368270898</v>
      </c>
      <c r="CO62" s="2">
        <v>4999995.0168883698</v>
      </c>
      <c r="CP62" s="2">
        <v>4999995.2064050902</v>
      </c>
      <c r="CQ62" s="2">
        <v>4999995.2564474298</v>
      </c>
      <c r="CR62" s="2">
        <v>4999994.6069545904</v>
      </c>
      <c r="CS62" s="2">
        <v>4999995.2064050902</v>
      </c>
      <c r="CT62" s="2">
        <v>4999994.6904529203</v>
      </c>
      <c r="CU62" s="2">
        <v>4999994.4166427096</v>
      </c>
      <c r="CV62" s="2">
        <v>4999994.4582364801</v>
      </c>
      <c r="CW62" s="2">
        <v>4999994.4598262198</v>
      </c>
      <c r="CX62" s="2">
        <v>4999995.1169319199</v>
      </c>
      <c r="CY62" s="2">
        <v>4999995.1080750199</v>
      </c>
      <c r="CZ62" s="2">
        <v>4999995.4544466902</v>
      </c>
      <c r="DA62" s="2">
        <v>4999995.3352379696</v>
      </c>
      <c r="DB62" s="2">
        <v>4999994.9796664398</v>
      </c>
      <c r="DC62" s="2">
        <v>4999995.2853396898</v>
      </c>
      <c r="DD62" s="2">
        <v>4999995.4628004096</v>
      </c>
      <c r="DE62" s="2">
        <v>4999995.3794251001</v>
      </c>
      <c r="DF62" s="2">
        <v>4999995.4156566998</v>
      </c>
      <c r="DG62" s="2">
        <v>4999993.91206937</v>
      </c>
      <c r="DH62" s="2">
        <v>4999994.4306348804</v>
      </c>
      <c r="DI62" s="2">
        <v>4999995.4914181503</v>
      </c>
      <c r="DJ62" s="2">
        <v>4999995.0516162701</v>
      </c>
      <c r="DK62" s="2">
        <v>4999995.3706884803</v>
      </c>
      <c r="DL62" s="2">
        <v>4999995.0267227497</v>
      </c>
      <c r="DM62" s="2">
        <v>4999994.9681496797</v>
      </c>
      <c r="DQ62">
        <f t="shared" si="93"/>
        <v>9.9816535675969238</v>
      </c>
      <c r="DR62">
        <f t="shared" si="151"/>
        <v>13.187615238158807</v>
      </c>
      <c r="DS62">
        <f t="shared" si="152"/>
        <v>20.135663175668807</v>
      </c>
      <c r="DT62">
        <f t="shared" si="153"/>
        <v>3.1727650128881826</v>
      </c>
      <c r="DU62">
        <f t="shared" si="154"/>
        <v>-25.348833476655813</v>
      </c>
      <c r="DV62">
        <f t="shared" si="155"/>
        <v>3.7058035909027107</v>
      </c>
      <c r="DW62">
        <f t="shared" si="156"/>
        <v>-7.147507796898986</v>
      </c>
      <c r="DX62">
        <f t="shared" si="157"/>
        <v>-17.626558354596913</v>
      </c>
      <c r="DY62">
        <f t="shared" si="158"/>
        <v>-54.011284864036995</v>
      </c>
      <c r="DZ62">
        <f t="shared" si="159"/>
        <v>-10.630032145859257</v>
      </c>
      <c r="EA62">
        <f t="shared" si="160"/>
        <v>528.62373208346582</v>
      </c>
      <c r="EB62">
        <f t="shared" si="161"/>
        <v>-13.717853791471018</v>
      </c>
      <c r="EC62">
        <f t="shared" si="162"/>
        <v>656.74410335658229</v>
      </c>
      <c r="ED62">
        <f t="shared" si="163"/>
        <v>-74.311247942872228</v>
      </c>
      <c r="EE62">
        <f t="shared" si="163"/>
        <v>50.664308204051117</v>
      </c>
      <c r="EF62">
        <f t="shared" si="1"/>
        <v>-22.784265642997777</v>
      </c>
      <c r="EG62">
        <f t="shared" si="2"/>
        <v>-2.9795634965501678</v>
      </c>
      <c r="EH62">
        <f t="shared" si="3"/>
        <v>8.9246882498855058</v>
      </c>
      <c r="EI62">
        <f t="shared" si="4"/>
        <v>1.5106817572822888</v>
      </c>
      <c r="EJ62">
        <f t="shared" si="5"/>
        <v>-2.8688026508437128</v>
      </c>
      <c r="EK62">
        <f t="shared" si="6"/>
        <v>-46.672986602370599</v>
      </c>
      <c r="EL62">
        <f t="shared" si="7"/>
        <v>-17.63605948427325</v>
      </c>
      <c r="EM62">
        <f t="shared" si="8"/>
        <v>3.417924052246029</v>
      </c>
      <c r="EN62">
        <f t="shared" si="9"/>
        <v>-1.242521817991296</v>
      </c>
      <c r="EO62">
        <f t="shared" si="10"/>
        <v>-7.9420877964586527</v>
      </c>
      <c r="EP62">
        <f t="shared" si="11"/>
        <v>116.33019924200377</v>
      </c>
      <c r="EQ62">
        <f t="shared" si="12"/>
        <v>3.853305257418012</v>
      </c>
      <c r="ER62">
        <f t="shared" si="13"/>
        <v>-10.619652137721049</v>
      </c>
      <c r="ES62">
        <f t="shared" si="13"/>
        <v>19.020642382646137</v>
      </c>
      <c r="ET62">
        <f t="shared" si="13"/>
        <v>-11.327633820125646</v>
      </c>
      <c r="EU62">
        <f t="shared" si="13"/>
        <v>57.881089870392884</v>
      </c>
      <c r="EV62">
        <f t="shared" si="210"/>
        <v>-13.781716678437668</v>
      </c>
      <c r="EW62">
        <f t="shared" si="210"/>
        <v>22.256002135744975</v>
      </c>
      <c r="EX62">
        <f t="shared" si="210"/>
        <v>-13.013174504531603</v>
      </c>
      <c r="EY62">
        <f t="shared" si="210"/>
        <v>8.1156474477610594</v>
      </c>
      <c r="EZ62">
        <f t="shared" si="210"/>
        <v>10.932472987426291</v>
      </c>
      <c r="FA62">
        <f t="shared" si="210"/>
        <v>12.303494203720446</v>
      </c>
      <c r="FB62">
        <f t="shared" si="15"/>
        <v>27.357925019573301</v>
      </c>
      <c r="FC62">
        <f t="shared" si="16"/>
        <v>-5.2116857210017198</v>
      </c>
      <c r="FD62">
        <f t="shared" si="17"/>
        <v>34.830479789157536</v>
      </c>
      <c r="FE62">
        <f t="shared" si="18"/>
        <v>5.8674269241971606</v>
      </c>
      <c r="FF62">
        <f t="shared" si="19"/>
        <v>-24.131226966253617</v>
      </c>
      <c r="FG62">
        <f t="shared" si="20"/>
        <v>-51.058534659982534</v>
      </c>
      <c r="FH62">
        <f t="shared" si="21"/>
        <v>-27.032435459204759</v>
      </c>
      <c r="FI62">
        <f t="shared" si="22"/>
        <v>13.961355287497799</v>
      </c>
      <c r="FJ62">
        <f t="shared" si="23"/>
        <v>-1.3673621767423005</v>
      </c>
      <c r="FK62">
        <f t="shared" si="24"/>
        <v>-6.5690074540070365</v>
      </c>
      <c r="FL62">
        <f t="shared" si="25"/>
        <v>0.72139951498964572</v>
      </c>
      <c r="FM62">
        <f t="shared" si="94"/>
        <v>3.4751450494267444</v>
      </c>
      <c r="FN62">
        <f t="shared" si="95"/>
        <v>55.737015123414075</v>
      </c>
      <c r="FO62">
        <f t="shared" si="96"/>
        <v>-23.366867388710624</v>
      </c>
      <c r="FP62">
        <f t="shared" si="29"/>
        <v>112.22012614038498</v>
      </c>
      <c r="FQ62">
        <f t="shared" si="30"/>
        <v>5.5684060205586352</v>
      </c>
      <c r="FR62">
        <f t="shared" si="31"/>
        <v>-20.260004535400448</v>
      </c>
      <c r="FS62">
        <f t="shared" si="32"/>
        <v>-2.8212417795984512</v>
      </c>
      <c r="FT62">
        <f t="shared" si="33"/>
        <v>8.3646287603078413</v>
      </c>
      <c r="FU62">
        <f t="shared" si="34"/>
        <v>21.066863844994391</v>
      </c>
      <c r="FV62">
        <f t="shared" si="35"/>
        <v>-7.5420687505068544</v>
      </c>
      <c r="FW62">
        <f t="shared" si="36"/>
        <v>-4.9925266770642382</v>
      </c>
      <c r="FX62">
        <f t="shared" si="37"/>
        <v>-107.27615898356217</v>
      </c>
      <c r="FY62">
        <f t="shared" si="38"/>
        <v>128.54013558980677</v>
      </c>
      <c r="FZ62">
        <f t="shared" si="39"/>
        <v>14.088136832381142</v>
      </c>
      <c r="GA62">
        <f t="shared" si="40"/>
        <v>2.5889826436914669</v>
      </c>
      <c r="GB62">
        <f t="shared" si="164"/>
        <v>-16.400539522000759</v>
      </c>
      <c r="GC62">
        <f t="shared" si="165"/>
        <v>21.187823771027389</v>
      </c>
      <c r="GD62">
        <f t="shared" si="166"/>
        <v>11.184392498597187</v>
      </c>
      <c r="GE62">
        <f t="shared" si="167"/>
        <v>-25.06326843819107</v>
      </c>
      <c r="GF62">
        <f t="shared" si="168"/>
        <v>-38.622981872931874</v>
      </c>
      <c r="GG62">
        <f t="shared" si="169"/>
        <v>-32.389311954633349</v>
      </c>
      <c r="GH62">
        <f t="shared" si="170"/>
        <v>-5.1258446859517566</v>
      </c>
      <c r="GI62">
        <f t="shared" si="171"/>
        <v>1.4877223415995655</v>
      </c>
      <c r="GJ62">
        <f t="shared" si="172"/>
        <v>8.7081295146407349</v>
      </c>
      <c r="GK62">
        <f t="shared" si="173"/>
        <v>-7.7416870380892817</v>
      </c>
      <c r="GL62">
        <f t="shared" si="174"/>
        <v>7.7307674414974885</v>
      </c>
      <c r="GM62">
        <f t="shared" si="175"/>
        <v>-8.0376907559094324</v>
      </c>
      <c r="GN62">
        <f t="shared" si="176"/>
        <v>5.1079649662859792</v>
      </c>
      <c r="GO62">
        <f t="shared" si="177"/>
        <v>-1.2527025914145411</v>
      </c>
      <c r="GP62">
        <f t="shared" si="178"/>
        <v>-4.623844083630325</v>
      </c>
      <c r="GQ62">
        <f t="shared" si="179"/>
        <v>18.192457464392426</v>
      </c>
      <c r="GR62">
        <f t="shared" si="180"/>
        <v>217.65452064832107</v>
      </c>
      <c r="GS62">
        <f t="shared" si="195"/>
        <v>46.851149661595379</v>
      </c>
      <c r="GT62">
        <f t="shared" si="196"/>
        <v>7.9423886964897905</v>
      </c>
      <c r="GU62">
        <f t="shared" si="197"/>
        <v>-4.9139662021312054</v>
      </c>
      <c r="GV62">
        <f t="shared" si="198"/>
        <v>-29.867208425279674</v>
      </c>
      <c r="GW62">
        <f t="shared" si="199"/>
        <v>16.186237094120312</v>
      </c>
      <c r="GX62">
        <f t="shared" si="200"/>
        <v>14.002612191054101</v>
      </c>
      <c r="GY62">
        <f t="shared" si="201"/>
        <v>-4.7390458546473155</v>
      </c>
      <c r="GZ62">
        <f t="shared" si="202"/>
        <v>10.533071012299462</v>
      </c>
      <c r="HA62">
        <f t="shared" si="203"/>
        <v>-2.799344389816588</v>
      </c>
      <c r="HB62">
        <f t="shared" si="204"/>
        <v>-42.155160633777093</v>
      </c>
      <c r="HC62">
        <f t="shared" si="205"/>
        <v>-11.74822927930218</v>
      </c>
      <c r="HD62">
        <f t="shared" si="206"/>
        <v>-4.9010059943681741</v>
      </c>
      <c r="HE62">
        <f t="shared" si="207"/>
        <v>6.6391854634744707</v>
      </c>
      <c r="HF62">
        <f t="shared" si="208"/>
        <v>-1.6729214432022668</v>
      </c>
      <c r="HG62">
        <f t="shared" si="209"/>
        <v>-66.292802857811779</v>
      </c>
      <c r="HH62">
        <f t="shared" si="181"/>
        <v>5.2038263806208365</v>
      </c>
      <c r="HI62">
        <f t="shared" si="182"/>
        <v>-1.6729214432022668</v>
      </c>
      <c r="HJ62">
        <f t="shared" si="183"/>
        <v>2.8272431572226076</v>
      </c>
      <c r="HK62">
        <f t="shared" si="184"/>
        <v>27.173590530528045</v>
      </c>
      <c r="HL62">
        <f t="shared" si="185"/>
        <v>17.439360531951447</v>
      </c>
      <c r="HM62">
        <f t="shared" si="186"/>
        <v>31.493095285438994</v>
      </c>
      <c r="HN62">
        <f t="shared" si="187"/>
        <v>-19.930080377168935</v>
      </c>
      <c r="HO62">
        <f t="shared" si="188"/>
        <v>5.1380446185539332</v>
      </c>
      <c r="HP62">
        <f t="shared" si="189"/>
        <v>35.069272261978568</v>
      </c>
      <c r="HQ62">
        <f t="shared" si="190"/>
        <v>44.688400794787391</v>
      </c>
      <c r="HR62">
        <f t="shared" si="191"/>
        <v>13.802033756434163</v>
      </c>
      <c r="HS62">
        <f t="shared" si="192"/>
        <v>8.8299074660513135</v>
      </c>
      <c r="HT62">
        <f t="shared" si="193"/>
        <v>8.0765261095178058</v>
      </c>
      <c r="HU62">
        <f t="shared" si="194"/>
        <v>-19.908837706039023</v>
      </c>
      <c r="HV62">
        <f t="shared" si="211"/>
        <v>177.08338583091725</v>
      </c>
      <c r="HW62">
        <f t="shared" si="212"/>
        <v>-19.683364491818235</v>
      </c>
      <c r="HX62">
        <f t="shared" si="213"/>
        <v>-239.25801926191033</v>
      </c>
      <c r="HY62">
        <f t="shared" si="214"/>
        <v>10.52097063362636</v>
      </c>
      <c r="HZ62">
        <f t="shared" si="215"/>
        <v>-155.7896909723429</v>
      </c>
      <c r="IA62">
        <f t="shared" si="216"/>
        <v>-76.224728630821375</v>
      </c>
      <c r="IB62">
        <f t="shared" si="217"/>
        <v>60.661760328404561</v>
      </c>
      <c r="IC62">
        <f t="shared" si="218"/>
        <v>6.0407654675267226</v>
      </c>
    </row>
    <row r="63" spans="1:237">
      <c r="A63" s="2">
        <v>4999993.0454048803</v>
      </c>
      <c r="B63" s="2">
        <v>4999994.3449526699</v>
      </c>
      <c r="C63" s="2">
        <v>4999994.0664854497</v>
      </c>
      <c r="D63" s="2">
        <v>4999993.4086699998</v>
      </c>
      <c r="E63" s="2">
        <v>4999993.6133714803</v>
      </c>
      <c r="F63" s="2">
        <v>4999994.5892710099</v>
      </c>
      <c r="G63" s="2">
        <v>4999994.7463391796</v>
      </c>
      <c r="H63" s="2">
        <v>4999994.46486302</v>
      </c>
      <c r="I63" s="2">
        <v>4999993.9813132202</v>
      </c>
      <c r="J63" s="2">
        <v>4999994.6923158402</v>
      </c>
      <c r="K63" s="2">
        <v>4999994.8520269804</v>
      </c>
      <c r="L63" s="2">
        <v>4999994.7820418598</v>
      </c>
      <c r="M63" s="2">
        <v>4999994.9711809596</v>
      </c>
      <c r="N63" s="2">
        <v>4999995.39554564</v>
      </c>
      <c r="O63" s="2">
        <v>4999995.1813008999</v>
      </c>
      <c r="P63" s="2">
        <v>4999994.48008209</v>
      </c>
      <c r="Q63" s="2">
        <v>4999993.83529766</v>
      </c>
      <c r="R63" s="2">
        <v>4999995.2881381903</v>
      </c>
      <c r="S63" s="2">
        <v>4999993.2630109796</v>
      </c>
      <c r="T63" s="2">
        <v>4999994.4941328997</v>
      </c>
      <c r="U63" s="2">
        <v>4999992.8156919703</v>
      </c>
      <c r="V63" s="2">
        <v>4999994.0024002297</v>
      </c>
      <c r="W63" s="2">
        <v>4999994.5438399501</v>
      </c>
      <c r="X63" s="2">
        <v>4999993.8404304497</v>
      </c>
      <c r="Y63" s="2">
        <v>4999994.2282986296</v>
      </c>
      <c r="Z63" s="2">
        <v>4999994.9218158396</v>
      </c>
      <c r="AA63" s="2">
        <v>4999993.9408000596</v>
      </c>
      <c r="AB63" s="2">
        <v>4999994.4486888899</v>
      </c>
      <c r="AC63" s="2">
        <v>4999994.3168489402</v>
      </c>
      <c r="AD63" s="2">
        <v>4999994.1565921297</v>
      </c>
      <c r="AE63" s="2">
        <v>4999995.6043937402</v>
      </c>
      <c r="AF63" s="2">
        <v>4999994.0446138298</v>
      </c>
      <c r="AG63" s="2">
        <v>4999994.9265361503</v>
      </c>
      <c r="AH63" s="2">
        <v>4999994.3649493204</v>
      </c>
      <c r="AI63" s="2">
        <v>4999995.3599697798</v>
      </c>
      <c r="AJ63" s="2">
        <v>4999994.2607893497</v>
      </c>
      <c r="AK63" s="2">
        <v>4999994.5907966504</v>
      </c>
      <c r="AL63" s="2">
        <v>4999995.5339907696</v>
      </c>
      <c r="AM63" s="2">
        <v>4999993.80983386</v>
      </c>
      <c r="AN63" s="2">
        <v>4999994.2786716996</v>
      </c>
      <c r="AO63" s="2">
        <v>4999993.89596288</v>
      </c>
      <c r="AP63" s="2">
        <v>4999994.2646097401</v>
      </c>
      <c r="AQ63" s="2">
        <v>4999994.4898274196</v>
      </c>
      <c r="AR63" s="2">
        <v>4999993.6889114901</v>
      </c>
      <c r="AS63" s="2">
        <v>4999994.30673867</v>
      </c>
      <c r="AT63" s="2">
        <v>4999993.3333077999</v>
      </c>
      <c r="AU63" s="2">
        <v>4999994.2928852802</v>
      </c>
      <c r="AV63" s="2">
        <v>4999994.6360918498</v>
      </c>
      <c r="AW63" s="2">
        <v>4999993.8617889397</v>
      </c>
      <c r="AX63" s="2">
        <v>4999993.3203555299</v>
      </c>
      <c r="AY63" s="2">
        <v>4999994.2469029902</v>
      </c>
      <c r="AZ63" s="2">
        <v>4999995.2903950801</v>
      </c>
      <c r="BA63" s="2">
        <v>4999994.6196596799</v>
      </c>
      <c r="BB63" s="2">
        <v>4999993.9617725601</v>
      </c>
      <c r="BC63" s="2">
        <v>4999994.5617373902</v>
      </c>
      <c r="BD63" s="2">
        <v>4999994.5783188501</v>
      </c>
      <c r="BE63" s="2">
        <v>4999994.5261820098</v>
      </c>
      <c r="BF63" s="2">
        <v>4999994.6508230399</v>
      </c>
      <c r="BG63" s="2">
        <v>4999993.7483548997</v>
      </c>
      <c r="BH63" s="2">
        <v>4999993.4938801304</v>
      </c>
      <c r="BI63" s="2">
        <v>4999993.98485329</v>
      </c>
      <c r="BJ63" s="2">
        <v>4999994.1429738002</v>
      </c>
      <c r="BK63" s="2">
        <v>4999994.7020845702</v>
      </c>
      <c r="BL63" s="2">
        <v>4999993.9661323698</v>
      </c>
      <c r="BM63" s="2">
        <v>4999994.6166805299</v>
      </c>
      <c r="BN63" s="2">
        <v>4999994.1759339496</v>
      </c>
      <c r="BO63" s="2">
        <v>4999994.4939202899</v>
      </c>
      <c r="BP63" s="2">
        <v>4999994.5539359096</v>
      </c>
      <c r="BQ63" s="2">
        <v>4999994.96474675</v>
      </c>
      <c r="BR63" s="2">
        <v>4999994.7095837398</v>
      </c>
      <c r="BS63" s="2">
        <v>4999994.6775784297</v>
      </c>
      <c r="BT63" s="2">
        <v>4999994.1919353297</v>
      </c>
      <c r="BU63" s="2">
        <v>4999994.4866404301</v>
      </c>
      <c r="BV63" s="2">
        <v>4999994.9841364296</v>
      </c>
      <c r="BW63" s="2">
        <v>4999993.7787456298</v>
      </c>
      <c r="BX63" s="2">
        <v>4999994.8798160898</v>
      </c>
      <c r="BY63" s="2">
        <v>4999995.6669020504</v>
      </c>
      <c r="BZ63" s="2">
        <v>4999995.1841309499</v>
      </c>
      <c r="CA63" s="2">
        <v>4999995.2840626799</v>
      </c>
      <c r="CB63" s="2">
        <v>4999995.0628781701</v>
      </c>
      <c r="CC63" s="2">
        <v>4999994.7663293201</v>
      </c>
      <c r="CD63" s="2">
        <v>4999994.7708749203</v>
      </c>
      <c r="CE63" s="2">
        <v>4999995.2279002098</v>
      </c>
      <c r="CF63" s="2">
        <v>4999995.1733639399</v>
      </c>
      <c r="CG63" s="2">
        <v>4999994.9108575797</v>
      </c>
      <c r="CH63" s="2">
        <v>4999995.2392261596</v>
      </c>
      <c r="CI63" s="2">
        <v>4999994.3571346402</v>
      </c>
      <c r="CJ63" s="2">
        <v>4999995.1944568101</v>
      </c>
      <c r="CK63" s="2">
        <v>4999994.7570111202</v>
      </c>
      <c r="CL63" s="2">
        <v>4999994.9918850204</v>
      </c>
      <c r="CM63" s="2">
        <v>4999995.5804300001</v>
      </c>
      <c r="CN63" s="2">
        <v>4999995.1369248899</v>
      </c>
      <c r="CO63" s="2">
        <v>4999995.0174247697</v>
      </c>
      <c r="CP63" s="2">
        <v>4999995.20682522</v>
      </c>
      <c r="CQ63" s="2">
        <v>4999995.2579669598</v>
      </c>
      <c r="CR63" s="2">
        <v>4999994.6065895902</v>
      </c>
      <c r="CS63" s="2">
        <v>4999995.20682522</v>
      </c>
      <c r="CT63" s="2">
        <v>4999994.6908546099</v>
      </c>
      <c r="CU63" s="2">
        <v>4999994.4150078101</v>
      </c>
      <c r="CV63" s="2">
        <v>4999994.4576821597</v>
      </c>
      <c r="CW63" s="2">
        <v>4999994.4590826398</v>
      </c>
      <c r="CX63" s="2">
        <v>4999995.1198933301</v>
      </c>
      <c r="CY63" s="2">
        <v>4999995.1144446302</v>
      </c>
      <c r="CZ63" s="2">
        <v>4999995.4385703504</v>
      </c>
      <c r="DA63" s="2">
        <v>4999995.3366957102</v>
      </c>
      <c r="DB63" s="2">
        <v>4999994.9801128795</v>
      </c>
      <c r="DC63" s="2">
        <v>4999995.2839625599</v>
      </c>
      <c r="DD63" s="2">
        <v>4999995.4626673302</v>
      </c>
      <c r="DE63" s="2">
        <v>4999995.3769544996</v>
      </c>
      <c r="DF63" s="2">
        <v>4999995.3996227002</v>
      </c>
      <c r="DG63" s="2">
        <v>4999993.9140836997</v>
      </c>
      <c r="DH63" s="2">
        <v>4999994.4311456298</v>
      </c>
      <c r="DI63" s="2">
        <v>4999995.4915090697</v>
      </c>
      <c r="DJ63" s="2">
        <v>4999995.0530962702</v>
      </c>
      <c r="DK63" s="2">
        <v>4999995.37000845</v>
      </c>
      <c r="DL63" s="2">
        <v>4999995.0268972302</v>
      </c>
      <c r="DM63" s="2">
        <v>4999994.9685441498</v>
      </c>
      <c r="DQ63">
        <f t="shared" si="93"/>
        <v>0.67972113863092398</v>
      </c>
      <c r="DR63">
        <f t="shared" si="151"/>
        <v>17.535520091993625</v>
      </c>
      <c r="DS63">
        <f t="shared" si="152"/>
        <v>22.468325387339387</v>
      </c>
      <c r="DT63">
        <f t="shared" si="153"/>
        <v>3.1847641887614557</v>
      </c>
      <c r="DU63">
        <f t="shared" si="154"/>
        <v>-26.778353983535922</v>
      </c>
      <c r="DV63">
        <f t="shared" si="155"/>
        <v>2.867303167033874</v>
      </c>
      <c r="DW63">
        <f t="shared" si="156"/>
        <v>-6.5534276785929046</v>
      </c>
      <c r="DX63">
        <f t="shared" si="157"/>
        <v>-17.703359024274487</v>
      </c>
      <c r="DY63">
        <f t="shared" si="158"/>
        <v>-48.843038150690766</v>
      </c>
      <c r="DZ63">
        <f t="shared" si="159"/>
        <v>-9.4730302578588681</v>
      </c>
      <c r="EA63">
        <f t="shared" si="160"/>
        <v>526.66081117087901</v>
      </c>
      <c r="EB63">
        <f t="shared" si="161"/>
        <v>-13.642034741650882</v>
      </c>
      <c r="EC63">
        <f t="shared" si="162"/>
        <v>655.17616051786445</v>
      </c>
      <c r="ED63">
        <f t="shared" si="163"/>
        <v>-71.310665426680785</v>
      </c>
      <c r="EE63">
        <f t="shared" si="163"/>
        <v>50.532248397677165</v>
      </c>
      <c r="EF63">
        <f t="shared" si="1"/>
        <v>-23.8321462548172</v>
      </c>
      <c r="EG63">
        <f t="shared" si="2"/>
        <v>-3.1712839354344484</v>
      </c>
      <c r="EH63">
        <f t="shared" si="3"/>
        <v>9.9001899624020595</v>
      </c>
      <c r="EI63">
        <f t="shared" si="4"/>
        <v>-0.25994179403917173</v>
      </c>
      <c r="EJ63">
        <f t="shared" si="5"/>
        <v>-3.2149439679110849</v>
      </c>
      <c r="EK63">
        <f t="shared" si="6"/>
        <v>-48.286387926691411</v>
      </c>
      <c r="EL63">
        <f t="shared" si="7"/>
        <v>-19.001942533303144</v>
      </c>
      <c r="EM63">
        <f t="shared" si="8"/>
        <v>3.7209041055993537</v>
      </c>
      <c r="EN63">
        <f t="shared" si="9"/>
        <v>-2.587943731344136</v>
      </c>
      <c r="EO63">
        <f t="shared" si="10"/>
        <v>-8.1964695379237114</v>
      </c>
      <c r="EP63">
        <f t="shared" si="11"/>
        <v>116.77489877764826</v>
      </c>
      <c r="EQ63">
        <f t="shared" si="12"/>
        <v>3.8559241396725068</v>
      </c>
      <c r="ER63">
        <f t="shared" si="13"/>
        <v>-3.0314844222291137</v>
      </c>
      <c r="ES63">
        <f t="shared" si="13"/>
        <v>15.619798646624684</v>
      </c>
      <c r="ET63">
        <f t="shared" si="13"/>
        <v>-12.328154830092066</v>
      </c>
      <c r="EU63">
        <f t="shared" si="13"/>
        <v>60.456333179175516</v>
      </c>
      <c r="EV63">
        <f t="shared" si="210"/>
        <v>-14.468657301389173</v>
      </c>
      <c r="EW63">
        <f t="shared" si="210"/>
        <v>33.420814697177093</v>
      </c>
      <c r="EX63">
        <f t="shared" si="210"/>
        <v>-13.561794899052511</v>
      </c>
      <c r="EY63">
        <f t="shared" si="210"/>
        <v>7.749587044528198</v>
      </c>
      <c r="EZ63">
        <f t="shared" si="210"/>
        <v>10.41757208403728</v>
      </c>
      <c r="FA63">
        <f t="shared" si="210"/>
        <v>12.051634504446435</v>
      </c>
      <c r="FB63">
        <f t="shared" si="15"/>
        <v>24.938121423251662</v>
      </c>
      <c r="FC63">
        <f t="shared" si="16"/>
        <v>7.40366973708527</v>
      </c>
      <c r="FD63">
        <f t="shared" si="17"/>
        <v>28.150311365585829</v>
      </c>
      <c r="FE63">
        <f t="shared" si="18"/>
        <v>-5.4550665872921993</v>
      </c>
      <c r="FF63">
        <f t="shared" si="19"/>
        <v>-24.507627003557662</v>
      </c>
      <c r="FG63">
        <f t="shared" si="20"/>
        <v>-51.258076328408343</v>
      </c>
      <c r="FH63">
        <f t="shared" si="21"/>
        <v>-27.500054975516019</v>
      </c>
      <c r="FI63">
        <f t="shared" si="22"/>
        <v>15.007676903948411</v>
      </c>
      <c r="FJ63">
        <f t="shared" si="23"/>
        <v>0.8476201571357217</v>
      </c>
      <c r="FK63">
        <f t="shared" si="24"/>
        <v>-7.6531482612343531</v>
      </c>
      <c r="FL63">
        <f t="shared" si="25"/>
        <v>1.0901999249295882</v>
      </c>
      <c r="FM63">
        <f t="shared" si="94"/>
        <v>8.5794900703586059</v>
      </c>
      <c r="FN63">
        <f t="shared" si="95"/>
        <v>55.370153630624806</v>
      </c>
      <c r="FO63">
        <f t="shared" si="96"/>
        <v>-23.077266713646658</v>
      </c>
      <c r="FP63">
        <f t="shared" si="29"/>
        <v>119.03373329873979</v>
      </c>
      <c r="FQ63">
        <f t="shared" si="30"/>
        <v>5.7593068647904149</v>
      </c>
      <c r="FR63">
        <f t="shared" si="31"/>
        <v>-21.627286443363651</v>
      </c>
      <c r="FS63">
        <f t="shared" si="32"/>
        <v>-1.4483404264140132</v>
      </c>
      <c r="FT63">
        <f t="shared" si="33"/>
        <v>3.6322439372799478</v>
      </c>
      <c r="FU63">
        <f t="shared" si="34"/>
        <v>20.743802590675621</v>
      </c>
      <c r="FV63">
        <f t="shared" si="35"/>
        <v>-8.4900294849523874</v>
      </c>
      <c r="FW63">
        <f t="shared" si="36"/>
        <v>-3.768245743085072</v>
      </c>
      <c r="FX63">
        <f t="shared" si="37"/>
        <v>-109.84162071056184</v>
      </c>
      <c r="FY63">
        <f t="shared" si="38"/>
        <v>116.25930073523936</v>
      </c>
      <c r="FZ63">
        <f t="shared" si="39"/>
        <v>12.752015196510486</v>
      </c>
      <c r="GA63">
        <f t="shared" si="40"/>
        <v>2.1861032468114381</v>
      </c>
      <c r="GB63">
        <f t="shared" si="164"/>
        <v>-17.194001234705368</v>
      </c>
      <c r="GC63">
        <f t="shared" si="165"/>
        <v>21.150563377266444</v>
      </c>
      <c r="GD63">
        <f t="shared" si="166"/>
        <v>11.124111643349631</v>
      </c>
      <c r="GE63">
        <f t="shared" si="167"/>
        <v>-24.943068089354171</v>
      </c>
      <c r="GF63">
        <f t="shared" si="168"/>
        <v>-40.101424536931198</v>
      </c>
      <c r="GG63">
        <f t="shared" si="169"/>
        <v>-36.428976104232206</v>
      </c>
      <c r="GH63">
        <f t="shared" si="170"/>
        <v>-1.5986019893647141</v>
      </c>
      <c r="GI63">
        <f t="shared" si="171"/>
        <v>1.4761813799680543</v>
      </c>
      <c r="GJ63">
        <f t="shared" si="172"/>
        <v>7.7741683488664988</v>
      </c>
      <c r="GK63">
        <f t="shared" si="173"/>
        <v>-5.9257457146638766</v>
      </c>
      <c r="GL63">
        <f t="shared" si="174"/>
        <v>7.6724461006787932</v>
      </c>
      <c r="GM63">
        <f t="shared" si="175"/>
        <v>-6.2459486913167312</v>
      </c>
      <c r="GN63">
        <f t="shared" si="176"/>
        <v>6.1251062330750541</v>
      </c>
      <c r="GO63">
        <f t="shared" si="177"/>
        <v>-1.7618216938218778</v>
      </c>
      <c r="GP63">
        <f t="shared" si="178"/>
        <v>-3.4860033578424265</v>
      </c>
      <c r="GQ63">
        <f t="shared" si="179"/>
        <v>18.753417795613014</v>
      </c>
      <c r="GR63">
        <f t="shared" si="180"/>
        <v>224.08626692063709</v>
      </c>
      <c r="GS63">
        <f t="shared" si="195"/>
        <v>47.129630305374263</v>
      </c>
      <c r="GT63">
        <f t="shared" si="196"/>
        <v>8.2220688836636082</v>
      </c>
      <c r="GU63">
        <f t="shared" si="197"/>
        <v>-5.4676864296928676</v>
      </c>
      <c r="GV63">
        <f t="shared" si="198"/>
        <v>-32.859111151597993</v>
      </c>
      <c r="GW63">
        <f t="shared" si="199"/>
        <v>29.598270022842652</v>
      </c>
      <c r="GX63">
        <f t="shared" si="200"/>
        <v>25.911823439898704</v>
      </c>
      <c r="GY63">
        <f t="shared" si="201"/>
        <v>-5.4410459383013556</v>
      </c>
      <c r="GZ63">
        <f t="shared" si="202"/>
        <v>9.8344498866847037</v>
      </c>
      <c r="HA63">
        <f t="shared" si="203"/>
        <v>-2.3994228811449596</v>
      </c>
      <c r="HB63">
        <f t="shared" si="204"/>
        <v>-59.053297281694881</v>
      </c>
      <c r="HC63">
        <f t="shared" si="205"/>
        <v>-11.940650006297098</v>
      </c>
      <c r="HD63">
        <f t="shared" si="206"/>
        <v>-4.7054057118053976</v>
      </c>
      <c r="HE63">
        <f t="shared" si="207"/>
        <v>7.7119863202893235</v>
      </c>
      <c r="HF63">
        <f t="shared" si="208"/>
        <v>-0.83266092185439777</v>
      </c>
      <c r="HG63">
        <f t="shared" si="209"/>
        <v>-63.253739834249835</v>
      </c>
      <c r="HH63">
        <f t="shared" si="181"/>
        <v>4.4738251565490064</v>
      </c>
      <c r="HI63">
        <f t="shared" si="182"/>
        <v>-0.83266092185439777</v>
      </c>
      <c r="HJ63">
        <f t="shared" si="183"/>
        <v>3.63062335252669</v>
      </c>
      <c r="HK63">
        <f t="shared" si="184"/>
        <v>23.903787816678488</v>
      </c>
      <c r="HL63">
        <f t="shared" si="185"/>
        <v>16.330718496364831</v>
      </c>
      <c r="HM63">
        <f t="shared" si="186"/>
        <v>30.005933531395616</v>
      </c>
      <c r="HN63">
        <f t="shared" si="187"/>
        <v>-14.007254185587353</v>
      </c>
      <c r="HO63">
        <f t="shared" si="188"/>
        <v>17.877277723076755</v>
      </c>
      <c r="HP63">
        <f t="shared" si="189"/>
        <v>3.3165637868948559</v>
      </c>
      <c r="HQ63">
        <f t="shared" si="190"/>
        <v>47.603884633270681</v>
      </c>
      <c r="HR63">
        <f t="shared" si="191"/>
        <v>14.694914095558447</v>
      </c>
      <c r="HS63">
        <f t="shared" si="192"/>
        <v>6.0756450119818215</v>
      </c>
      <c r="HT63">
        <f t="shared" si="193"/>
        <v>7.8103669144703041</v>
      </c>
      <c r="HU63">
        <f t="shared" si="194"/>
        <v>-24.850043099936535</v>
      </c>
      <c r="HV63">
        <f t="shared" si="211"/>
        <v>145.01535661713902</v>
      </c>
      <c r="HW63">
        <f t="shared" si="212"/>
        <v>-15.654700280585184</v>
      </c>
      <c r="HX63">
        <f t="shared" si="213"/>
        <v>-238.23651933430409</v>
      </c>
      <c r="HY63">
        <f t="shared" si="214"/>
        <v>10.70280966783343</v>
      </c>
      <c r="HZ63">
        <f t="shared" si="215"/>
        <v>-152.82968790185186</v>
      </c>
      <c r="IA63">
        <f t="shared" si="216"/>
        <v>-77.584790526814402</v>
      </c>
      <c r="IB63">
        <f t="shared" si="217"/>
        <v>61.010721658390679</v>
      </c>
      <c r="IC63">
        <f t="shared" si="218"/>
        <v>6.829706378732932</v>
      </c>
    </row>
    <row r="64" spans="1:237">
      <c r="A64" s="2">
        <v>4999993.0448879199</v>
      </c>
      <c r="B64" s="2">
        <v>4999994.3443207601</v>
      </c>
      <c r="C64" s="2">
        <v>4999994.0659895604</v>
      </c>
      <c r="D64" s="2">
        <v>4999993.4087838503</v>
      </c>
      <c r="E64" s="2">
        <v>4999993.6137045296</v>
      </c>
      <c r="F64" s="2">
        <v>4999994.5892340299</v>
      </c>
      <c r="G64" s="2">
        <v>4999994.74645261</v>
      </c>
      <c r="H64" s="2">
        <v>4999994.4645130504</v>
      </c>
      <c r="I64" s="2">
        <v>4999993.9951039003</v>
      </c>
      <c r="J64" s="2">
        <v>4999994.6916041197</v>
      </c>
      <c r="K64" s="2">
        <v>4999994.8317384003</v>
      </c>
      <c r="L64" s="2">
        <v>4999994.78179166</v>
      </c>
      <c r="M64" s="2">
        <v>4999994.9712313097</v>
      </c>
      <c r="N64" s="2">
        <v>4999995.3973334003</v>
      </c>
      <c r="O64" s="2">
        <v>4999995.1826891396</v>
      </c>
      <c r="P64" s="2">
        <v>4999994.4793052599</v>
      </c>
      <c r="Q64" s="2">
        <v>4999993.8353719702</v>
      </c>
      <c r="R64" s="2">
        <v>4999995.2877328601</v>
      </c>
      <c r="S64" s="2">
        <v>4999993.2630689703</v>
      </c>
      <c r="T64" s="2">
        <v>4999994.4940299401</v>
      </c>
      <c r="U64" s="2">
        <v>4999992.81518823</v>
      </c>
      <c r="V64" s="2">
        <v>4999994.0027211802</v>
      </c>
      <c r="W64" s="2">
        <v>4999994.5437716702</v>
      </c>
      <c r="X64" s="2">
        <v>4999993.8402699102</v>
      </c>
      <c r="Y64" s="2">
        <v>4999994.2283910802</v>
      </c>
      <c r="Z64" s="2">
        <v>4999994.9210264301</v>
      </c>
      <c r="AA64" s="2">
        <v>4999993.9410680803</v>
      </c>
      <c r="AB64" s="2">
        <v>4999994.4496296002</v>
      </c>
      <c r="AC64" s="2">
        <v>4999994.3183377804</v>
      </c>
      <c r="AD64" s="2">
        <v>4999994.1573274704</v>
      </c>
      <c r="AE64" s="2">
        <v>4999995.6044894196</v>
      </c>
      <c r="AF64" s="2">
        <v>4999994.0459576203</v>
      </c>
      <c r="AG64" s="2">
        <v>4999994.9259015704</v>
      </c>
      <c r="AH64" s="2">
        <v>4999994.3648400698</v>
      </c>
      <c r="AI64" s="2">
        <v>4999995.3606575597</v>
      </c>
      <c r="AJ64" s="2">
        <v>4999994.2605595104</v>
      </c>
      <c r="AK64" s="2">
        <v>4999994.5912058996</v>
      </c>
      <c r="AL64" s="2">
        <v>4999995.53468493</v>
      </c>
      <c r="AM64" s="2">
        <v>4999993.8087273398</v>
      </c>
      <c r="AN64" s="2">
        <v>4999994.2829012396</v>
      </c>
      <c r="AO64" s="2">
        <v>4999993.9005724601</v>
      </c>
      <c r="AP64" s="2">
        <v>4999994.2673961297</v>
      </c>
      <c r="AQ64" s="2">
        <v>4999994.4896221301</v>
      </c>
      <c r="AR64" s="2">
        <v>4999993.68778612</v>
      </c>
      <c r="AS64" s="2">
        <v>4999994.3060096698</v>
      </c>
      <c r="AT64" s="2">
        <v>4999993.3326028502</v>
      </c>
      <c r="AU64" s="2">
        <v>4999994.2932075895</v>
      </c>
      <c r="AV64" s="2">
        <v>4999994.6359599195</v>
      </c>
      <c r="AW64" s="2">
        <v>4999993.8624257604</v>
      </c>
      <c r="AX64" s="2">
        <v>4999993.32181683</v>
      </c>
      <c r="AY64" s="2">
        <v>4999994.2466791403</v>
      </c>
      <c r="AZ64" s="2">
        <v>4999995.2988137202</v>
      </c>
      <c r="BA64" s="2">
        <v>4999994.6205586204</v>
      </c>
      <c r="BB64" s="2">
        <v>4999993.9608396003</v>
      </c>
      <c r="BC64" s="2">
        <v>4999994.5617531901</v>
      </c>
      <c r="BD64" s="2">
        <v>4999994.5808522701</v>
      </c>
      <c r="BE64" s="2">
        <v>4999994.5260325102</v>
      </c>
      <c r="BF64" s="2">
        <v>4999994.6502795601</v>
      </c>
      <c r="BG64" s="2">
        <v>4999993.7466037702</v>
      </c>
      <c r="BH64" s="2">
        <v>4999993.4929665001</v>
      </c>
      <c r="BI64" s="2">
        <v>4999993.9788878197</v>
      </c>
      <c r="BJ64" s="2">
        <v>4999994.1431887001</v>
      </c>
      <c r="BK64" s="2">
        <v>4999994.7021689704</v>
      </c>
      <c r="BL64" s="2">
        <v>4999993.9666234804</v>
      </c>
      <c r="BM64" s="2">
        <v>4999994.6133197797</v>
      </c>
      <c r="BN64" s="2">
        <v>4999994.1763831098</v>
      </c>
      <c r="BO64" s="2">
        <v>4999994.49252195</v>
      </c>
      <c r="BP64" s="2">
        <v>4999994.5537801897</v>
      </c>
      <c r="BQ64" s="2">
        <v>4999994.9656240297</v>
      </c>
      <c r="BR64" s="2">
        <v>4999994.7070971997</v>
      </c>
      <c r="BS64" s="2">
        <v>4999994.6777862096</v>
      </c>
      <c r="BT64" s="2">
        <v>4999994.1928228801</v>
      </c>
      <c r="BU64" s="2">
        <v>4999994.4867729498</v>
      </c>
      <c r="BV64" s="2">
        <v>4999994.9834615802</v>
      </c>
      <c r="BW64" s="2">
        <v>4999993.7785791401</v>
      </c>
      <c r="BX64" s="2">
        <v>4999994.8797275601</v>
      </c>
      <c r="BY64" s="2">
        <v>4999995.6669469904</v>
      </c>
      <c r="BZ64" s="2">
        <v>4999995.1825009296</v>
      </c>
      <c r="CA64" s="2">
        <v>4999995.2840716401</v>
      </c>
      <c r="CB64" s="2">
        <v>4999995.0647959104</v>
      </c>
      <c r="CC64" s="2">
        <v>4999994.7660875702</v>
      </c>
      <c r="CD64" s="2">
        <v>4999994.7707763901</v>
      </c>
      <c r="CE64" s="2">
        <v>4999995.2280637603</v>
      </c>
      <c r="CF64" s="2">
        <v>4999995.1649096701</v>
      </c>
      <c r="CG64" s="2">
        <v>4999994.9068449596</v>
      </c>
      <c r="CH64" s="2">
        <v>4999995.2299921</v>
      </c>
      <c r="CI64" s="2">
        <v>4999994.3547060397</v>
      </c>
      <c r="CJ64" s="2">
        <v>4999995.1950571602</v>
      </c>
      <c r="CK64" s="2">
        <v>4999994.7534736702</v>
      </c>
      <c r="CL64" s="2">
        <v>4999994.9972204203</v>
      </c>
      <c r="CM64" s="2">
        <v>4999995.5806312198</v>
      </c>
      <c r="CN64" s="2">
        <v>4999995.1393615901</v>
      </c>
      <c r="CO64" s="2">
        <v>4999995.0079655601</v>
      </c>
      <c r="CP64" s="2">
        <v>4999995.2065344201</v>
      </c>
      <c r="CQ64" s="2">
        <v>4999995.2551474702</v>
      </c>
      <c r="CR64" s="2">
        <v>4999994.6067447299</v>
      </c>
      <c r="CS64" s="2">
        <v>4999995.2065344201</v>
      </c>
      <c r="CT64" s="2">
        <v>4999994.6908989502</v>
      </c>
      <c r="CU64" s="2">
        <v>4999994.4146557199</v>
      </c>
      <c r="CV64" s="2">
        <v>4999994.4580622101</v>
      </c>
      <c r="CW64" s="2">
        <v>4999994.45869058</v>
      </c>
      <c r="CX64" s="2">
        <v>4999995.11609744</v>
      </c>
      <c r="CY64" s="2">
        <v>4999995.1132578403</v>
      </c>
      <c r="CZ64" s="2">
        <v>4999995.4396123802</v>
      </c>
      <c r="DA64" s="2">
        <v>4999995.33945275</v>
      </c>
      <c r="DB64" s="2">
        <v>4999994.9799811002</v>
      </c>
      <c r="DC64" s="2">
        <v>4999995.2844502302</v>
      </c>
      <c r="DD64" s="2">
        <v>4999995.4622846702</v>
      </c>
      <c r="DE64" s="2">
        <v>4999995.3774591899</v>
      </c>
      <c r="DF64" s="2">
        <v>4999995.39886872</v>
      </c>
      <c r="DG64" s="2">
        <v>4999993.9134963797</v>
      </c>
      <c r="DH64" s="2">
        <v>4999994.4317526603</v>
      </c>
      <c r="DI64" s="2">
        <v>4999995.4924696404</v>
      </c>
      <c r="DJ64" s="2">
        <v>4999995.0525449896</v>
      </c>
      <c r="DK64" s="2">
        <v>4999995.37185976</v>
      </c>
      <c r="DL64" s="2">
        <v>4999995.0280088698</v>
      </c>
      <c r="DM64" s="2">
        <v>4999994.9687575204</v>
      </c>
      <c r="DQ64">
        <f t="shared" si="93"/>
        <v>-0.35420109426687485</v>
      </c>
      <c r="DR64">
        <f t="shared" si="151"/>
        <v>16.271699025469463</v>
      </c>
      <c r="DS64">
        <f t="shared" si="152"/>
        <v>21.476545759939192</v>
      </c>
      <c r="DT64">
        <f t="shared" si="153"/>
        <v>3.4124654079176362</v>
      </c>
      <c r="DU64">
        <f t="shared" si="154"/>
        <v>-26.112254465322255</v>
      </c>
      <c r="DV64">
        <f t="shared" si="155"/>
        <v>2.793343036036509</v>
      </c>
      <c r="DW64">
        <f t="shared" si="156"/>
        <v>-6.3265665744207329</v>
      </c>
      <c r="DX64">
        <f t="shared" si="157"/>
        <v>-18.403299004130652</v>
      </c>
      <c r="DY64">
        <f t="shared" si="158"/>
        <v>-21.261644893546318</v>
      </c>
      <c r="DZ64">
        <f t="shared" si="159"/>
        <v>-10.896472641169851</v>
      </c>
      <c r="EA64">
        <f t="shared" si="160"/>
        <v>486.08360706125245</v>
      </c>
      <c r="EB64">
        <f t="shared" si="161"/>
        <v>-14.142434882522526</v>
      </c>
      <c r="EC64">
        <f t="shared" si="162"/>
        <v>655.27686081044567</v>
      </c>
      <c r="ED64">
        <f t="shared" si="163"/>
        <v>-67.735141569563083</v>
      </c>
      <c r="EE64">
        <f t="shared" si="163"/>
        <v>53.308730436053949</v>
      </c>
      <c r="EF64">
        <f t="shared" si="1"/>
        <v>-25.385808224982583</v>
      </c>
      <c r="EG64">
        <f t="shared" si="2"/>
        <v>-3.0226632957840414</v>
      </c>
      <c r="EH64">
        <f t="shared" si="3"/>
        <v>9.0895287758064978</v>
      </c>
      <c r="EI64">
        <f t="shared" si="4"/>
        <v>-0.14396031226182868</v>
      </c>
      <c r="EJ64">
        <f t="shared" si="5"/>
        <v>-3.4208633411356044</v>
      </c>
      <c r="EK64">
        <f t="shared" si="6"/>
        <v>-49.293869916270928</v>
      </c>
      <c r="EL64">
        <f t="shared" si="7"/>
        <v>-18.360040718511172</v>
      </c>
      <c r="EM64">
        <f t="shared" si="8"/>
        <v>3.5843441274140542</v>
      </c>
      <c r="EN64">
        <f t="shared" si="9"/>
        <v>-2.909023172337406</v>
      </c>
      <c r="EO64">
        <f t="shared" si="10"/>
        <v>-8.0115682659624206</v>
      </c>
      <c r="EP64">
        <f t="shared" si="11"/>
        <v>115.19607814902179</v>
      </c>
      <c r="EQ64">
        <f t="shared" si="12"/>
        <v>4.3919661237477428</v>
      </c>
      <c r="ER64">
        <f t="shared" si="13"/>
        <v>-1.1500617215917102</v>
      </c>
      <c r="ES64">
        <f t="shared" si="13"/>
        <v>18.597482450716218</v>
      </c>
      <c r="ET64">
        <f t="shared" si="13"/>
        <v>-10.857471833247335</v>
      </c>
      <c r="EU64">
        <f t="shared" si="13"/>
        <v>60.647692197966421</v>
      </c>
      <c r="EV64">
        <f t="shared" si="210"/>
        <v>-11.781073220654568</v>
      </c>
      <c r="EW64">
        <f t="shared" si="210"/>
        <v>32.151653566569593</v>
      </c>
      <c r="EX64">
        <f t="shared" si="210"/>
        <v>-13.780296459530494</v>
      </c>
      <c r="EY64">
        <f t="shared" si="210"/>
        <v>9.1251480395398819</v>
      </c>
      <c r="EZ64">
        <f t="shared" si="210"/>
        <v>9.9578930848310758</v>
      </c>
      <c r="FA64">
        <f t="shared" si="210"/>
        <v>12.870133823554971</v>
      </c>
      <c r="FB64">
        <f t="shared" si="15"/>
        <v>26.326443366099745</v>
      </c>
      <c r="FC64">
        <f t="shared" si="16"/>
        <v>5.1906266288570677</v>
      </c>
      <c r="FD64">
        <f t="shared" si="17"/>
        <v>36.60940107949682</v>
      </c>
      <c r="FE64">
        <f t="shared" si="18"/>
        <v>3.7641049659852355</v>
      </c>
      <c r="FF64">
        <f t="shared" si="19"/>
        <v>-18.934841520681729</v>
      </c>
      <c r="FG64">
        <f t="shared" si="20"/>
        <v>-51.668655923731357</v>
      </c>
      <c r="FH64">
        <f t="shared" si="21"/>
        <v>-29.750798114843573</v>
      </c>
      <c r="FI64">
        <f t="shared" si="22"/>
        <v>13.549674849881223</v>
      </c>
      <c r="FJ64">
        <f t="shared" si="23"/>
        <v>-0.56228116624740054</v>
      </c>
      <c r="FK64">
        <f t="shared" si="24"/>
        <v>-7.0085288806339374</v>
      </c>
      <c r="FL64">
        <f t="shared" si="25"/>
        <v>0.82633919264096756</v>
      </c>
      <c r="FM64">
        <f t="shared" si="94"/>
        <v>9.8531329978154396</v>
      </c>
      <c r="FN64">
        <f t="shared" si="95"/>
        <v>58.292757686405672</v>
      </c>
      <c r="FO64">
        <f t="shared" si="96"/>
        <v>-23.52496702787986</v>
      </c>
      <c r="FP64">
        <f t="shared" si="29"/>
        <v>135.87102960219809</v>
      </c>
      <c r="FQ64">
        <f t="shared" si="30"/>
        <v>7.5571897778624511</v>
      </c>
      <c r="FR64">
        <f t="shared" si="31"/>
        <v>-23.493208372103677</v>
      </c>
      <c r="FS64">
        <f t="shared" si="32"/>
        <v>-1.4167406170922745</v>
      </c>
      <c r="FT64">
        <f t="shared" si="33"/>
        <v>8.699089411383337</v>
      </c>
      <c r="FU64">
        <f t="shared" si="34"/>
        <v>20.44480301278638</v>
      </c>
      <c r="FV64">
        <f t="shared" si="35"/>
        <v>-9.5769902622484331</v>
      </c>
      <c r="FW64">
        <f t="shared" si="36"/>
        <v>-7.2705091516850588</v>
      </c>
      <c r="FX64">
        <f t="shared" si="37"/>
        <v>-111.66888354750016</v>
      </c>
      <c r="FY64">
        <f t="shared" si="38"/>
        <v>104.3283455704867</v>
      </c>
      <c r="FZ64">
        <f t="shared" si="39"/>
        <v>13.181815480778468</v>
      </c>
      <c r="GA64">
        <f t="shared" si="40"/>
        <v>2.354903779710436</v>
      </c>
      <c r="GB64">
        <f t="shared" si="164"/>
        <v>-16.211778835110849</v>
      </c>
      <c r="GC64">
        <f t="shared" si="165"/>
        <v>14.429055818924043</v>
      </c>
      <c r="GD64">
        <f t="shared" si="166"/>
        <v>12.022432918586826</v>
      </c>
      <c r="GE64">
        <f t="shared" si="167"/>
        <v>-27.739750897313805</v>
      </c>
      <c r="GF64">
        <f t="shared" si="168"/>
        <v>-40.412864731793796</v>
      </c>
      <c r="GG64">
        <f t="shared" si="169"/>
        <v>-34.674414767180366</v>
      </c>
      <c r="GH64">
        <f t="shared" si="170"/>
        <v>-6.5716872597299831</v>
      </c>
      <c r="GI64">
        <f t="shared" si="171"/>
        <v>1.8917416804705449</v>
      </c>
      <c r="GJ64">
        <f t="shared" si="172"/>
        <v>9.5492712394460693</v>
      </c>
      <c r="GK64">
        <f t="shared" si="173"/>
        <v>-5.6607059189946218</v>
      </c>
      <c r="GL64">
        <f t="shared" si="174"/>
        <v>6.3227459934960839</v>
      </c>
      <c r="GM64">
        <f t="shared" si="175"/>
        <v>-6.5789285908118558</v>
      </c>
      <c r="GN64">
        <f t="shared" si="176"/>
        <v>5.9480467290555623</v>
      </c>
      <c r="GO64">
        <f t="shared" si="177"/>
        <v>-1.6719415369148176</v>
      </c>
      <c r="GP64">
        <f t="shared" si="178"/>
        <v>-6.7460471524269332</v>
      </c>
      <c r="GQ64">
        <f t="shared" si="179"/>
        <v>18.771338321529786</v>
      </c>
      <c r="GR64">
        <f t="shared" si="180"/>
        <v>227.92175145403596</v>
      </c>
      <c r="GS64">
        <f t="shared" si="195"/>
        <v>46.646129957097308</v>
      </c>
      <c r="GT64">
        <f t="shared" si="196"/>
        <v>8.0250082712026263</v>
      </c>
      <c r="GU64">
        <f t="shared" si="197"/>
        <v>-5.1405851403781195</v>
      </c>
      <c r="GV64">
        <f t="shared" si="198"/>
        <v>-49.767666877436298</v>
      </c>
      <c r="GW64">
        <f t="shared" si="199"/>
        <v>21.573021677688704</v>
      </c>
      <c r="GX64">
        <f t="shared" si="200"/>
        <v>7.4436866034755491</v>
      </c>
      <c r="GY64">
        <f t="shared" si="201"/>
        <v>-10.298252546569188</v>
      </c>
      <c r="GZ64">
        <f t="shared" si="202"/>
        <v>11.035151220612359</v>
      </c>
      <c r="HA64">
        <f t="shared" si="203"/>
        <v>-9.4743302696646836</v>
      </c>
      <c r="HB64">
        <f t="shared" si="204"/>
        <v>-48.38248689456983</v>
      </c>
      <c r="HC64">
        <f t="shared" si="205"/>
        <v>-11.538210265402974</v>
      </c>
      <c r="HD64">
        <f t="shared" si="206"/>
        <v>0.16799957990960152</v>
      </c>
      <c r="HE64">
        <f t="shared" si="207"/>
        <v>-11.206451803615149</v>
      </c>
      <c r="HF64">
        <f t="shared" si="208"/>
        <v>-1.4142612513248474</v>
      </c>
      <c r="HG64">
        <f t="shared" si="209"/>
        <v>-68.892724521993912</v>
      </c>
      <c r="HH64">
        <f t="shared" si="181"/>
        <v>4.7841049203399342</v>
      </c>
      <c r="HI64">
        <f t="shared" si="182"/>
        <v>-1.4142612513248474</v>
      </c>
      <c r="HJ64">
        <f t="shared" si="183"/>
        <v>3.7193039822774434</v>
      </c>
      <c r="HK64">
        <f t="shared" si="184"/>
        <v>23.199606579178528</v>
      </c>
      <c r="HL64">
        <f t="shared" si="185"/>
        <v>17.090820122068664</v>
      </c>
      <c r="HM64">
        <f t="shared" si="186"/>
        <v>29.221813068976552</v>
      </c>
      <c r="HN64">
        <f t="shared" si="187"/>
        <v>-21.599041859806515</v>
      </c>
      <c r="HO64">
        <f t="shared" si="188"/>
        <v>15.50369551004407</v>
      </c>
      <c r="HP64">
        <f t="shared" si="189"/>
        <v>5.4006253296112607</v>
      </c>
      <c r="HQ64">
        <f t="shared" si="190"/>
        <v>53.117969507171686</v>
      </c>
      <c r="HR64">
        <f t="shared" si="191"/>
        <v>14.431355129883164</v>
      </c>
      <c r="HS64">
        <f t="shared" si="192"/>
        <v>7.0509865373059393</v>
      </c>
      <c r="HT64">
        <f t="shared" si="193"/>
        <v>7.0450463057440036</v>
      </c>
      <c r="HU64">
        <f t="shared" si="194"/>
        <v>-23.840661724277343</v>
      </c>
      <c r="HV64">
        <f t="shared" si="211"/>
        <v>143.50739494791836</v>
      </c>
      <c r="HW64">
        <f t="shared" si="212"/>
        <v>-16.829341618959614</v>
      </c>
      <c r="HX64">
        <f t="shared" si="213"/>
        <v>-237.02245707864245</v>
      </c>
      <c r="HY64">
        <f t="shared" si="214"/>
        <v>12.623952922323532</v>
      </c>
      <c r="HZ64">
        <f t="shared" si="215"/>
        <v>-153.932250106975</v>
      </c>
      <c r="IA64">
        <f t="shared" si="216"/>
        <v>-73.882167082567435</v>
      </c>
      <c r="IB64">
        <f t="shared" si="217"/>
        <v>63.23400321043075</v>
      </c>
      <c r="IC64">
        <f t="shared" si="218"/>
        <v>7.2564481253653943</v>
      </c>
    </row>
    <row r="65" spans="1:237">
      <c r="A65" s="2">
        <v>4999993.04531842</v>
      </c>
      <c r="B65" s="2">
        <v>4999994.3442051904</v>
      </c>
      <c r="C65" s="2">
        <v>4999994.06552542</v>
      </c>
      <c r="D65" s="2">
        <v>4999993.4086987404</v>
      </c>
      <c r="E65" s="2">
        <v>4999993.6138321599</v>
      </c>
      <c r="F65" s="2">
        <v>4999994.5890337899</v>
      </c>
      <c r="G65" s="2">
        <v>4999994.74614044</v>
      </c>
      <c r="H65" s="2">
        <v>4999994.4646788398</v>
      </c>
      <c r="I65" s="2">
        <v>4999994.0001421003</v>
      </c>
      <c r="J65" s="2">
        <v>4999994.6852951199</v>
      </c>
      <c r="K65" s="2">
        <v>4999994.8011449603</v>
      </c>
      <c r="L65" s="2">
        <v>4999994.7808405403</v>
      </c>
      <c r="M65" s="2">
        <v>4999994.9728187099</v>
      </c>
      <c r="N65" s="2">
        <v>4999995.3928423403</v>
      </c>
      <c r="O65" s="2">
        <v>4999995.1837751297</v>
      </c>
      <c r="P65" s="2">
        <v>4999994.4791624099</v>
      </c>
      <c r="Q65" s="2">
        <v>4999993.8349547498</v>
      </c>
      <c r="R65" s="2">
        <v>4999995.2876736699</v>
      </c>
      <c r="S65" s="2">
        <v>4999993.2643414699</v>
      </c>
      <c r="T65" s="2">
        <v>4999994.49405507</v>
      </c>
      <c r="U65" s="2">
        <v>4999992.81447154</v>
      </c>
      <c r="V65" s="2">
        <v>4999994.00270137</v>
      </c>
      <c r="W65" s="2">
        <v>4999994.5435893796</v>
      </c>
      <c r="X65" s="2">
        <v>4999993.8401785903</v>
      </c>
      <c r="Y65" s="2">
        <v>4999994.2286271499</v>
      </c>
      <c r="Z65" s="2">
        <v>4999994.9215136701</v>
      </c>
      <c r="AA65" s="2">
        <v>4999993.9406989198</v>
      </c>
      <c r="AB65" s="2">
        <v>4999994.4466713704</v>
      </c>
      <c r="AC65" s="2">
        <v>4999994.3166248603</v>
      </c>
      <c r="AD65" s="2">
        <v>4999994.1570591396</v>
      </c>
      <c r="AE65" s="2">
        <v>4999995.6048260797</v>
      </c>
      <c r="AF65" s="2">
        <v>4999994.0443217503</v>
      </c>
      <c r="AG65" s="2">
        <v>4999994.9240958299</v>
      </c>
      <c r="AH65" s="2">
        <v>4999994.36469243</v>
      </c>
      <c r="AI65" s="2">
        <v>4999995.3606501296</v>
      </c>
      <c r="AJ65" s="2">
        <v>4999994.2614447996</v>
      </c>
      <c r="AK65" s="2">
        <v>4999994.5908492897</v>
      </c>
      <c r="AL65" s="2">
        <v>4999995.53561386</v>
      </c>
      <c r="AM65" s="2">
        <v>4999993.8113533696</v>
      </c>
      <c r="AN65" s="2">
        <v>4999994.2851889599</v>
      </c>
      <c r="AO65" s="2">
        <v>4999993.90059382</v>
      </c>
      <c r="AP65" s="2">
        <v>4999994.2652605996</v>
      </c>
      <c r="AQ65" s="2">
        <v>4999994.4890823001</v>
      </c>
      <c r="AR65" s="2">
        <v>4999993.6884179199</v>
      </c>
      <c r="AS65" s="2">
        <v>4999994.3065341301</v>
      </c>
      <c r="AT65" s="2">
        <v>4999993.3343281802</v>
      </c>
      <c r="AU65" s="2">
        <v>4999994.2933348203</v>
      </c>
      <c r="AV65" s="2">
        <v>4999994.6355123697</v>
      </c>
      <c r="AW65" s="2">
        <v>4999993.8617169699</v>
      </c>
      <c r="AX65" s="2">
        <v>4999993.3211557204</v>
      </c>
      <c r="AY65" s="2">
        <v>4999994.2465031799</v>
      </c>
      <c r="AZ65" s="2">
        <v>4999995.2959711803</v>
      </c>
      <c r="BA65" s="2">
        <v>4999994.6187559301</v>
      </c>
      <c r="BB65" s="2">
        <v>4999993.9618463404</v>
      </c>
      <c r="BC65" s="2">
        <v>4999994.5623259498</v>
      </c>
      <c r="BD65" s="2">
        <v>4999994.5818154896</v>
      </c>
      <c r="BE65" s="2">
        <v>4999994.5260181902</v>
      </c>
      <c r="BF65" s="2">
        <v>4999994.6494576</v>
      </c>
      <c r="BG65" s="2">
        <v>4999993.74733264</v>
      </c>
      <c r="BH65" s="2">
        <v>4999993.4917748403</v>
      </c>
      <c r="BI65" s="2">
        <v>4999993.9915922396</v>
      </c>
      <c r="BJ65" s="2">
        <v>4999994.1431125803</v>
      </c>
      <c r="BK65" s="2">
        <v>4999994.70221378</v>
      </c>
      <c r="BL65" s="2">
        <v>4999993.9667352904</v>
      </c>
      <c r="BM65" s="2">
        <v>4999994.6135257902</v>
      </c>
      <c r="BN65" s="2">
        <v>4999994.1768039502</v>
      </c>
      <c r="BO65" s="2">
        <v>4999994.4931139601</v>
      </c>
      <c r="BP65" s="2">
        <v>4999994.5533131203</v>
      </c>
      <c r="BQ65" s="2">
        <v>4999994.9641489498</v>
      </c>
      <c r="BR65" s="2">
        <v>4999994.7121553896</v>
      </c>
      <c r="BS65" s="2">
        <v>4999994.6783228097</v>
      </c>
      <c r="BT65" s="2">
        <v>4999994.19267492</v>
      </c>
      <c r="BU65" s="2">
        <v>4999994.4855069201</v>
      </c>
      <c r="BV65" s="2">
        <v>4999994.9829587098</v>
      </c>
      <c r="BW65" s="2">
        <v>4999993.7773996498</v>
      </c>
      <c r="BX65" s="2">
        <v>4999994.8775849799</v>
      </c>
      <c r="BY65" s="2">
        <v>4999995.6668619597</v>
      </c>
      <c r="BZ65" s="2">
        <v>4999995.1831371104</v>
      </c>
      <c r="CA65" s="2">
        <v>4999995.2847379297</v>
      </c>
      <c r="CB65" s="2">
        <v>4999995.0682865996</v>
      </c>
      <c r="CC65" s="2">
        <v>4999994.7673131898</v>
      </c>
      <c r="CD65" s="2">
        <v>4999994.7706891699</v>
      </c>
      <c r="CE65" s="2">
        <v>4999995.2288131202</v>
      </c>
      <c r="CF65" s="2">
        <v>4999995.17397225</v>
      </c>
      <c r="CG65" s="2">
        <v>4999994.9046107996</v>
      </c>
      <c r="CH65" s="2">
        <v>4999995.2300272798</v>
      </c>
      <c r="CI65" s="2">
        <v>4999994.3573717801</v>
      </c>
      <c r="CJ65" s="2">
        <v>4999995.19311147</v>
      </c>
      <c r="CK65" s="2">
        <v>4999994.7502673501</v>
      </c>
      <c r="CL65" s="2">
        <v>4999995.0060259197</v>
      </c>
      <c r="CM65" s="2">
        <v>4999995.5807715096</v>
      </c>
      <c r="CN65" s="2">
        <v>4999995.1431495799</v>
      </c>
      <c r="CO65" s="2">
        <v>4999995.0036661299</v>
      </c>
      <c r="CP65" s="2">
        <v>4999995.2072638199</v>
      </c>
      <c r="CQ65" s="2">
        <v>4999995.2564608501</v>
      </c>
      <c r="CR65" s="2">
        <v>4999994.6073081503</v>
      </c>
      <c r="CS65" s="2">
        <v>4999995.2072638199</v>
      </c>
      <c r="CT65" s="2">
        <v>4999994.6908404799</v>
      </c>
      <c r="CU65" s="2">
        <v>4999994.4152071998</v>
      </c>
      <c r="CV65" s="2">
        <v>4999994.4582324699</v>
      </c>
      <c r="CW65" s="2">
        <v>4999994.4600260202</v>
      </c>
      <c r="CX65" s="2">
        <v>4999995.1244208701</v>
      </c>
      <c r="CY65" s="2">
        <v>4999995.1104963003</v>
      </c>
      <c r="CZ65" s="2">
        <v>4999995.43808679</v>
      </c>
      <c r="DA65" s="2">
        <v>4999995.3380359504</v>
      </c>
      <c r="DB65" s="2">
        <v>4999994.9803057099</v>
      </c>
      <c r="DC65" s="2">
        <v>4999995.2853675596</v>
      </c>
      <c r="DD65" s="2">
        <v>4999995.4629380899</v>
      </c>
      <c r="DE65" s="2">
        <v>4999995.3770676795</v>
      </c>
      <c r="DF65" s="2">
        <v>4999995.3822567901</v>
      </c>
      <c r="DG65" s="2">
        <v>4999993.9102626601</v>
      </c>
      <c r="DH65" s="2">
        <v>4999994.4318955103</v>
      </c>
      <c r="DI65" s="2">
        <v>4999995.4916073801</v>
      </c>
      <c r="DJ65" s="2">
        <v>4999995.0521726897</v>
      </c>
      <c r="DK65" s="2">
        <v>4999995.3657592097</v>
      </c>
      <c r="DL65" s="2">
        <v>4999995.0296883304</v>
      </c>
      <c r="DM65" s="2">
        <v>4999994.9686448304</v>
      </c>
      <c r="DQ65">
        <f t="shared" si="93"/>
        <v>0.50680037302638259</v>
      </c>
      <c r="DR65">
        <f t="shared" si="151"/>
        <v>16.04055940178468</v>
      </c>
      <c r="DS65">
        <f t="shared" si="152"/>
        <v>20.548263781171787</v>
      </c>
      <c r="DT65">
        <f t="shared" si="153"/>
        <v>3.2422454938606795</v>
      </c>
      <c r="DU65">
        <f t="shared" si="154"/>
        <v>-25.856993523413529</v>
      </c>
      <c r="DV65">
        <f t="shared" si="155"/>
        <v>2.3928627195880363</v>
      </c>
      <c r="DW65">
        <f t="shared" si="156"/>
        <v>-6.9509072575971373</v>
      </c>
      <c r="DX65">
        <f t="shared" si="157"/>
        <v>-18.071719861410113</v>
      </c>
      <c r="DY65">
        <f t="shared" si="158"/>
        <v>-11.185232920840424</v>
      </c>
      <c r="DZ65">
        <f t="shared" si="159"/>
        <v>-23.514485711493272</v>
      </c>
      <c r="EA65">
        <f t="shared" si="160"/>
        <v>424.89666096775403</v>
      </c>
      <c r="EB65">
        <f t="shared" si="161"/>
        <v>-16.044676262258822</v>
      </c>
      <c r="EC65">
        <f t="shared" si="162"/>
        <v>658.45166463732164</v>
      </c>
      <c r="ED65">
        <f t="shared" si="163"/>
        <v>-76.717269858853271</v>
      </c>
      <c r="EE65">
        <f t="shared" si="163"/>
        <v>55.480712757354489</v>
      </c>
      <c r="EF65">
        <f t="shared" si="1"/>
        <v>-25.671508503279753</v>
      </c>
      <c r="EG65">
        <f t="shared" si="2"/>
        <v>-3.8571051368050591</v>
      </c>
      <c r="EH65">
        <f t="shared" si="3"/>
        <v>8.9711482516713907</v>
      </c>
      <c r="EI65">
        <f t="shared" si="4"/>
        <v>2.4010422394224946</v>
      </c>
      <c r="EJ65">
        <f t="shared" si="5"/>
        <v>-3.3706035317452976</v>
      </c>
      <c r="EK65">
        <f t="shared" si="6"/>
        <v>-50.727251917060407</v>
      </c>
      <c r="EL65">
        <f t="shared" si="7"/>
        <v>-18.399661090930604</v>
      </c>
      <c r="EM65">
        <f t="shared" si="8"/>
        <v>3.2197626064409484</v>
      </c>
      <c r="EN65">
        <f t="shared" si="9"/>
        <v>-3.0916632047496284</v>
      </c>
      <c r="EO65">
        <f t="shared" si="10"/>
        <v>-7.5394281542022981</v>
      </c>
      <c r="EP65">
        <f t="shared" si="11"/>
        <v>116.1705592128433</v>
      </c>
      <c r="EQ65">
        <f t="shared" si="12"/>
        <v>3.6536443565475958</v>
      </c>
      <c r="ER65">
        <f t="shared" si="13"/>
        <v>-7.0665277745153716</v>
      </c>
      <c r="ES65">
        <f t="shared" si="13"/>
        <v>15.17163826304647</v>
      </c>
      <c r="ET65">
        <f t="shared" si="13"/>
        <v>-11.394134054879105</v>
      </c>
      <c r="EU65">
        <f t="shared" si="13"/>
        <v>61.321012938382545</v>
      </c>
      <c r="EV65">
        <f t="shared" si="210"/>
        <v>-15.052817042734857</v>
      </c>
      <c r="EW65">
        <f t="shared" si="210"/>
        <v>28.540169072753773</v>
      </c>
      <c r="EX65">
        <f t="shared" si="210"/>
        <v>-14.075576339485595</v>
      </c>
      <c r="EY65">
        <f t="shared" si="210"/>
        <v>9.1102878427374474</v>
      </c>
      <c r="EZ65">
        <f t="shared" si="210"/>
        <v>11.728473443817089</v>
      </c>
      <c r="FA65">
        <f t="shared" si="210"/>
        <v>12.156913184947754</v>
      </c>
      <c r="FB65">
        <f t="shared" si="15"/>
        <v>28.184305044020959</v>
      </c>
      <c r="FC65">
        <f t="shared" si="16"/>
        <v>10.442692684071057</v>
      </c>
      <c r="FD65">
        <f t="shared" si="17"/>
        <v>41.184846988021519</v>
      </c>
      <c r="FE65">
        <f t="shared" si="18"/>
        <v>3.8068247846122154</v>
      </c>
      <c r="FF65">
        <f t="shared" si="19"/>
        <v>-23.205906637807207</v>
      </c>
      <c r="FG65">
        <f t="shared" si="20"/>
        <v>-52.748317017030956</v>
      </c>
      <c r="FH65">
        <f t="shared" si="21"/>
        <v>-28.487196680591595</v>
      </c>
      <c r="FI65">
        <f t="shared" si="22"/>
        <v>14.598596721924849</v>
      </c>
      <c r="FJ65">
        <f t="shared" si="23"/>
        <v>2.8883834699630402</v>
      </c>
      <c r="FK65">
        <f t="shared" si="24"/>
        <v>-6.7540670486082188</v>
      </c>
      <c r="FL65">
        <f t="shared" si="25"/>
        <v>-6.8761482102561222E-2</v>
      </c>
      <c r="FM65">
        <f t="shared" si="94"/>
        <v>8.4355502643314111</v>
      </c>
      <c r="FN65">
        <f t="shared" si="95"/>
        <v>56.970536764413154</v>
      </c>
      <c r="FO65">
        <f t="shared" si="96"/>
        <v>-23.876888155910102</v>
      </c>
      <c r="FP65">
        <f t="shared" si="29"/>
        <v>130.18594433681952</v>
      </c>
      <c r="FQ65">
        <f t="shared" si="30"/>
        <v>3.9518052418118224</v>
      </c>
      <c r="FR65">
        <f t="shared" si="31"/>
        <v>-21.479725654114439</v>
      </c>
      <c r="FS65">
        <f t="shared" si="32"/>
        <v>-0.27122005513341474</v>
      </c>
      <c r="FT65">
        <f t="shared" si="33"/>
        <v>10.625530383939775</v>
      </c>
      <c r="FU65">
        <f t="shared" si="34"/>
        <v>20.416162949558299</v>
      </c>
      <c r="FV65">
        <f t="shared" si="35"/>
        <v>-11.22091233687097</v>
      </c>
      <c r="FW65">
        <f t="shared" si="36"/>
        <v>-5.8127677081771072</v>
      </c>
      <c r="FX65">
        <f t="shared" si="37"/>
        <v>-114.0522062835793</v>
      </c>
      <c r="FY65">
        <f t="shared" si="38"/>
        <v>129.73721624041937</v>
      </c>
      <c r="FZ65">
        <f t="shared" si="39"/>
        <v>13.029575726267792</v>
      </c>
      <c r="GA65">
        <f t="shared" si="40"/>
        <v>2.4445231833993302</v>
      </c>
      <c r="GB65">
        <f t="shared" si="164"/>
        <v>-15.98815870224556</v>
      </c>
      <c r="GC65">
        <f t="shared" si="165"/>
        <v>14.841077095704108</v>
      </c>
      <c r="GD65">
        <f t="shared" si="166"/>
        <v>12.8641148140889</v>
      </c>
      <c r="GE65">
        <f t="shared" si="167"/>
        <v>-26.555729404972723</v>
      </c>
      <c r="GF65">
        <f t="shared" si="168"/>
        <v>-41.347004639606041</v>
      </c>
      <c r="GG65">
        <f t="shared" si="169"/>
        <v>-37.624577560231792</v>
      </c>
      <c r="GH65">
        <f t="shared" si="170"/>
        <v>3.5447031506877571</v>
      </c>
      <c r="GI65">
        <f t="shared" si="171"/>
        <v>2.9649430786674236</v>
      </c>
      <c r="GJ65">
        <f t="shared" si="172"/>
        <v>9.2533505979672999</v>
      </c>
      <c r="GK65">
        <f t="shared" si="173"/>
        <v>-8.1927680362958899</v>
      </c>
      <c r="GL65">
        <f t="shared" si="174"/>
        <v>5.3170041475289542</v>
      </c>
      <c r="GM65">
        <f t="shared" si="175"/>
        <v>-8.9379120013618518</v>
      </c>
      <c r="GN65">
        <f t="shared" si="176"/>
        <v>1.6628818861369827</v>
      </c>
      <c r="GO65">
        <f t="shared" si="177"/>
        <v>-1.8420030490334294</v>
      </c>
      <c r="GP65">
        <f t="shared" si="178"/>
        <v>-5.4736842017950362</v>
      </c>
      <c r="GQ65">
        <f t="shared" si="179"/>
        <v>20.103918761500253</v>
      </c>
      <c r="GR65">
        <f t="shared" si="180"/>
        <v>234.90313692525658</v>
      </c>
      <c r="GS65">
        <f t="shared" si="195"/>
        <v>49.097371688191096</v>
      </c>
      <c r="GT65">
        <f t="shared" si="196"/>
        <v>7.8505676451090531</v>
      </c>
      <c r="GU65">
        <f t="shared" si="197"/>
        <v>-3.6418640334591732</v>
      </c>
      <c r="GV65">
        <f t="shared" si="198"/>
        <v>-31.642489774325089</v>
      </c>
      <c r="GW65">
        <f t="shared" si="199"/>
        <v>17.104697178888518</v>
      </c>
      <c r="GX65">
        <f t="shared" si="200"/>
        <v>7.5140462285181675</v>
      </c>
      <c r="GY65">
        <f t="shared" si="201"/>
        <v>-4.9667656568862277</v>
      </c>
      <c r="GZ65">
        <f t="shared" si="202"/>
        <v>7.1437669729686979</v>
      </c>
      <c r="HA65">
        <f t="shared" si="203"/>
        <v>-15.886977206379704</v>
      </c>
      <c r="HB65">
        <f t="shared" si="204"/>
        <v>-30.771470534730842</v>
      </c>
      <c r="HC65">
        <f t="shared" si="205"/>
        <v>-11.257630465675184</v>
      </c>
      <c r="HD65">
        <f t="shared" si="206"/>
        <v>7.7439864011688888</v>
      </c>
      <c r="HE65">
        <f t="shared" si="207"/>
        <v>-19.805320732380274</v>
      </c>
      <c r="HF65">
        <f t="shared" si="208"/>
        <v>4.4539613501932439E-2</v>
      </c>
      <c r="HG65">
        <f t="shared" si="209"/>
        <v>-66.265962115925205</v>
      </c>
      <c r="HH65">
        <f t="shared" si="181"/>
        <v>5.910946846988212</v>
      </c>
      <c r="HI65">
        <f t="shared" si="182"/>
        <v>4.4539613501932439E-2</v>
      </c>
      <c r="HJ65">
        <f t="shared" si="183"/>
        <v>3.6023632703049207</v>
      </c>
      <c r="HK65">
        <f t="shared" si="184"/>
        <v>24.302567551002365</v>
      </c>
      <c r="HL65">
        <f t="shared" si="185"/>
        <v>17.431339973035264</v>
      </c>
      <c r="HM65">
        <f t="shared" si="186"/>
        <v>31.892696443914545</v>
      </c>
      <c r="HN65">
        <f t="shared" si="187"/>
        <v>-4.9521654680335461</v>
      </c>
      <c r="HO65">
        <f t="shared" si="188"/>
        <v>9.9806100972605893</v>
      </c>
      <c r="HP65">
        <f t="shared" si="189"/>
        <v>2.3494421525440967</v>
      </c>
      <c r="HQ65">
        <f t="shared" si="190"/>
        <v>50.284367626206468</v>
      </c>
      <c r="HR65">
        <f t="shared" si="191"/>
        <v>15.080575161468444</v>
      </c>
      <c r="HS65">
        <f t="shared" si="192"/>
        <v>8.8856471747500247</v>
      </c>
      <c r="HT65">
        <f t="shared" si="193"/>
        <v>8.3518867799597256</v>
      </c>
      <c r="HU65">
        <f t="shared" si="194"/>
        <v>-24.623683076799058</v>
      </c>
      <c r="HV65">
        <f t="shared" si="211"/>
        <v>110.28350393183332</v>
      </c>
      <c r="HW65">
        <f t="shared" si="212"/>
        <v>-23.296788715160115</v>
      </c>
      <c r="HX65">
        <f t="shared" si="213"/>
        <v>-236.73675680367458</v>
      </c>
      <c r="HY65">
        <f t="shared" si="214"/>
        <v>10.899430667289487</v>
      </c>
      <c r="HZ65">
        <f t="shared" si="215"/>
        <v>-154.67685068127449</v>
      </c>
      <c r="IA65">
        <f t="shared" si="216"/>
        <v>-86.083278873959202</v>
      </c>
      <c r="IB65">
        <f t="shared" si="217"/>
        <v>66.592927607903249</v>
      </c>
      <c r="IC65">
        <f t="shared" si="218"/>
        <v>7.0310678353563247</v>
      </c>
    </row>
    <row r="66" spans="1:237">
      <c r="A66" s="2">
        <v>4999993.0406831</v>
      </c>
      <c r="B66" s="2">
        <v>4999994.3446473395</v>
      </c>
      <c r="C66" s="2">
        <v>4999994.0665410301</v>
      </c>
      <c r="D66" s="2">
        <v>4999993.4094452998</v>
      </c>
      <c r="E66" s="2">
        <v>4999993.6124815298</v>
      </c>
      <c r="F66" s="2">
        <v>4999994.5894752201</v>
      </c>
      <c r="G66" s="2">
        <v>4999994.74619048</v>
      </c>
      <c r="H66" s="2">
        <v>4999994.46362432</v>
      </c>
      <c r="I66" s="2">
        <v>4999993.9888738003</v>
      </c>
      <c r="J66" s="2">
        <v>4999994.6898633102</v>
      </c>
      <c r="K66" s="2">
        <v>4999994.79200364</v>
      </c>
      <c r="L66" s="2">
        <v>4999994.7814412201</v>
      </c>
      <c r="M66" s="2">
        <v>4999994.9721941398</v>
      </c>
      <c r="N66" s="2">
        <v>4999995.3937732195</v>
      </c>
      <c r="O66" s="2">
        <v>4999995.1822166396</v>
      </c>
      <c r="P66" s="2">
        <v>4999994.4790971996</v>
      </c>
      <c r="Q66" s="2">
        <v>4999993.8353985799</v>
      </c>
      <c r="R66" s="2">
        <v>4999995.2878340101</v>
      </c>
      <c r="S66" s="2">
        <v>4999993.2636518599</v>
      </c>
      <c r="T66" s="2">
        <v>4999994.4945819201</v>
      </c>
      <c r="U66" s="2">
        <v>4999992.8135881498</v>
      </c>
      <c r="V66" s="2">
        <v>4999994.0026637502</v>
      </c>
      <c r="W66" s="2">
        <v>4999994.5430232203</v>
      </c>
      <c r="X66" s="2">
        <v>4999993.8405946698</v>
      </c>
      <c r="Y66" s="2">
        <v>4999994.2289889501</v>
      </c>
      <c r="Z66" s="2">
        <v>4999994.9199627396</v>
      </c>
      <c r="AA66" s="2">
        <v>4999993.9417874003</v>
      </c>
      <c r="AB66" s="2">
        <v>4999994.4493261902</v>
      </c>
      <c r="AC66" s="2">
        <v>4999994.3181031598</v>
      </c>
      <c r="AD66" s="2">
        <v>4999994.1575296503</v>
      </c>
      <c r="AE66" s="2">
        <v>4999995.6051455401</v>
      </c>
      <c r="AF66" s="2">
        <v>4999994.0445090001</v>
      </c>
      <c r="AG66" s="2">
        <v>4999994.9246839397</v>
      </c>
      <c r="AH66" s="2">
        <v>4999994.3648765497</v>
      </c>
      <c r="AI66" s="2">
        <v>4999995.3597797202</v>
      </c>
      <c r="AJ66" s="2">
        <v>4999994.26078826</v>
      </c>
      <c r="AK66" s="2">
        <v>4999994.59110747</v>
      </c>
      <c r="AL66" s="2">
        <v>4999995.5349365501</v>
      </c>
      <c r="AM66" s="2">
        <v>4999993.8054029504</v>
      </c>
      <c r="AN66" s="2">
        <v>4999994.2824307596</v>
      </c>
      <c r="AO66" s="2">
        <v>4999993.8993530599</v>
      </c>
      <c r="AP66" s="2">
        <v>4999994.2641058899</v>
      </c>
      <c r="AQ66" s="2">
        <v>4999994.4889673898</v>
      </c>
      <c r="AR66" s="2">
        <v>4999993.6881122002</v>
      </c>
      <c r="AS66" s="2">
        <v>4999994.30683487</v>
      </c>
      <c r="AT66" s="2">
        <v>4999993.3325028699</v>
      </c>
      <c r="AU66" s="2">
        <v>4999994.2940762499</v>
      </c>
      <c r="AV66" s="2">
        <v>4999994.63551665</v>
      </c>
      <c r="AW66" s="2">
        <v>4999993.8614538005</v>
      </c>
      <c r="AX66" s="2">
        <v>4999993.32104412</v>
      </c>
      <c r="AY66" s="2">
        <v>4999994.2462657401</v>
      </c>
      <c r="AZ66" s="2">
        <v>4999995.3064205796</v>
      </c>
      <c r="BA66" s="2">
        <v>4999994.6202033497</v>
      </c>
      <c r="BB66" s="2">
        <v>4999993.9616695801</v>
      </c>
      <c r="BC66" s="2">
        <v>4999994.5616605598</v>
      </c>
      <c r="BD66" s="2">
        <v>4999994.58015751</v>
      </c>
      <c r="BE66" s="2">
        <v>4999994.5259753102</v>
      </c>
      <c r="BF66" s="2">
        <v>4999994.6505449796</v>
      </c>
      <c r="BG66" s="2">
        <v>4999993.7472627796</v>
      </c>
      <c r="BH66" s="2">
        <v>4999993.4909260599</v>
      </c>
      <c r="BI66" s="2">
        <v>4999993.9980240399</v>
      </c>
      <c r="BJ66" s="2">
        <v>4999994.1434498196</v>
      </c>
      <c r="BK66" s="2">
        <v>4999994.7021268597</v>
      </c>
      <c r="BL66" s="2">
        <v>4999993.9663324198</v>
      </c>
      <c r="BM66" s="2">
        <v>4999994.6142647304</v>
      </c>
      <c r="BN66" s="2">
        <v>4999994.1763464799</v>
      </c>
      <c r="BO66" s="2">
        <v>4999994.49643707</v>
      </c>
      <c r="BP66" s="2">
        <v>4999994.5525924498</v>
      </c>
      <c r="BQ66" s="2">
        <v>4999994.9650189998</v>
      </c>
      <c r="BR66" s="2">
        <v>4999994.7118665604</v>
      </c>
      <c r="BS66" s="2">
        <v>4999994.6787647102</v>
      </c>
      <c r="BT66" s="2">
        <v>4999994.1926007997</v>
      </c>
      <c r="BU66" s="2">
        <v>4999994.4869927103</v>
      </c>
      <c r="BV66" s="2">
        <v>4999994.9837806895</v>
      </c>
      <c r="BW66" s="2">
        <v>4999993.7789316401</v>
      </c>
      <c r="BX66" s="2">
        <v>4999994.8800123697</v>
      </c>
      <c r="BY66" s="2">
        <v>4999995.6673569903</v>
      </c>
      <c r="BZ66" s="2">
        <v>4999995.1843624702</v>
      </c>
      <c r="CA66" s="2">
        <v>4999995.2841070099</v>
      </c>
      <c r="CB66" s="2">
        <v>4999995.0647428399</v>
      </c>
      <c r="CC66" s="2">
        <v>4999994.7650500499</v>
      </c>
      <c r="CD66" s="2">
        <v>4999994.77096627</v>
      </c>
      <c r="CE66" s="2">
        <v>4999995.2281202702</v>
      </c>
      <c r="CF66" s="2">
        <v>4999995.1781246299</v>
      </c>
      <c r="CG66" s="2">
        <v>4999994.9148433404</v>
      </c>
      <c r="CH66" s="2">
        <v>4999995.2162619503</v>
      </c>
      <c r="CI66" s="2">
        <v>4999994.3574222801</v>
      </c>
      <c r="CJ66" s="2">
        <v>4999995.19327942</v>
      </c>
      <c r="CK66" s="2">
        <v>4999994.7506382503</v>
      </c>
      <c r="CL66" s="2">
        <v>4999995.0003043702</v>
      </c>
      <c r="CM66" s="2">
        <v>4999995.5806851201</v>
      </c>
      <c r="CN66" s="2">
        <v>4999995.1471204599</v>
      </c>
      <c r="CO66" s="2">
        <v>4999995.0038522799</v>
      </c>
      <c r="CP66" s="2">
        <v>4999995.2062386796</v>
      </c>
      <c r="CQ66" s="2">
        <v>4999995.2520003105</v>
      </c>
      <c r="CR66" s="2">
        <v>4999994.6078074099</v>
      </c>
      <c r="CS66" s="2">
        <v>4999995.2062386796</v>
      </c>
      <c r="CT66" s="2">
        <v>4999994.6906265197</v>
      </c>
      <c r="CU66" s="2">
        <v>4999994.4156582598</v>
      </c>
      <c r="CV66" s="2">
        <v>4999994.4580646995</v>
      </c>
      <c r="CW66" s="2">
        <v>4999994.4564940697</v>
      </c>
      <c r="CX66" s="2">
        <v>4999995.1191890901</v>
      </c>
      <c r="CY66" s="2">
        <v>4999995.1129606599</v>
      </c>
      <c r="CZ66" s="2">
        <v>4999995.4406200601</v>
      </c>
      <c r="DA66" s="2">
        <v>4999995.33889673</v>
      </c>
      <c r="DB66" s="2">
        <v>4999994.9802907202</v>
      </c>
      <c r="DC66" s="2">
        <v>4999995.28560754</v>
      </c>
      <c r="DD66" s="2">
        <v>4999995.4638608703</v>
      </c>
      <c r="DE66" s="2">
        <v>4999995.3768398399</v>
      </c>
      <c r="DF66" s="2">
        <v>4999995.3839916401</v>
      </c>
      <c r="DG66" s="2">
        <v>4999993.9087296501</v>
      </c>
      <c r="DH66" s="2">
        <v>4999994.4320118399</v>
      </c>
      <c r="DI66" s="2">
        <v>4999995.4921863098</v>
      </c>
      <c r="DJ66" s="2">
        <v>4999995.0542159798</v>
      </c>
      <c r="DK66" s="2">
        <v>4999995.36145797</v>
      </c>
      <c r="DL66" s="2">
        <v>4999995.0330634797</v>
      </c>
      <c r="DM66" s="2">
        <v>4999994.9689268498</v>
      </c>
      <c r="DQ66">
        <f t="shared" si="93"/>
        <v>-8.7638526124392815</v>
      </c>
      <c r="DR66">
        <f t="shared" si="151"/>
        <v>16.924858638664144</v>
      </c>
      <c r="DS66">
        <f t="shared" si="152"/>
        <v>22.579486319365103</v>
      </c>
      <c r="DT66">
        <f t="shared" si="153"/>
        <v>4.7353661660317448</v>
      </c>
      <c r="DU66">
        <f t="shared" si="154"/>
        <v>-28.558257116052335</v>
      </c>
      <c r="DV66">
        <f t="shared" si="155"/>
        <v>3.2757239483485354</v>
      </c>
      <c r="DW66">
        <f t="shared" si="156"/>
        <v>-6.8508272286372396</v>
      </c>
      <c r="DX66">
        <f t="shared" si="157"/>
        <v>-20.180761767305103</v>
      </c>
      <c r="DY66">
        <f t="shared" si="158"/>
        <v>-33.721859947551565</v>
      </c>
      <c r="DZ66">
        <f t="shared" si="159"/>
        <v>-14.37809539378201</v>
      </c>
      <c r="EA66">
        <f t="shared" si="160"/>
        <v>406.61400045577614</v>
      </c>
      <c r="EB66">
        <f t="shared" si="161"/>
        <v>-14.843315455042406</v>
      </c>
      <c r="EC66">
        <f t="shared" si="162"/>
        <v>657.20252317064649</v>
      </c>
      <c r="ED66">
        <f t="shared" si="163"/>
        <v>-74.85550962751168</v>
      </c>
      <c r="EE66">
        <f t="shared" si="163"/>
        <v>52.363729542597383</v>
      </c>
      <c r="EF66">
        <f t="shared" si="1"/>
        <v>-25.801929197655248</v>
      </c>
      <c r="EG66">
        <f t="shared" si="2"/>
        <v>-2.9694437329805394</v>
      </c>
      <c r="EH66">
        <f t="shared" si="3"/>
        <v>9.2918289936617366</v>
      </c>
      <c r="EI66">
        <f t="shared" si="4"/>
        <v>1.0218205659630899</v>
      </c>
      <c r="EJ66">
        <f t="shared" si="5"/>
        <v>-2.3169021482109979</v>
      </c>
      <c r="EK66">
        <f t="shared" si="6"/>
        <v>-52.494034838487295</v>
      </c>
      <c r="EL66">
        <f t="shared" si="7"/>
        <v>-18.474900869197285</v>
      </c>
      <c r="EM66">
        <f t="shared" si="8"/>
        <v>2.0874426203719674</v>
      </c>
      <c r="EN66">
        <f t="shared" si="9"/>
        <v>-2.259503107654667</v>
      </c>
      <c r="EO66">
        <f t="shared" si="10"/>
        <v>-6.8158269319401192</v>
      </c>
      <c r="EP66">
        <f t="shared" si="11"/>
        <v>113.06869492188457</v>
      </c>
      <c r="EQ66">
        <f t="shared" si="12"/>
        <v>5.8306079257467553</v>
      </c>
      <c r="ER66">
        <f t="shared" si="13"/>
        <v>-1.7568823824348672</v>
      </c>
      <c r="ES66">
        <f t="shared" si="13"/>
        <v>18.128240625344276</v>
      </c>
      <c r="ET66">
        <f t="shared" si="13"/>
        <v>-10.453111588376069</v>
      </c>
      <c r="EU66">
        <f t="shared" ref="EU66:EU129" si="219">(AE66-AE$3)/AE$3*10000000000</f>
        <v>61.959934317733492</v>
      </c>
      <c r="EV66">
        <f t="shared" si="210"/>
        <v>-14.678316888804023</v>
      </c>
      <c r="EW66">
        <f t="shared" si="210"/>
        <v>29.71638970373343</v>
      </c>
      <c r="EX66">
        <f t="shared" si="210"/>
        <v>-13.707336566907525</v>
      </c>
      <c r="EY66">
        <f t="shared" si="210"/>
        <v>7.3694673826509707</v>
      </c>
      <c r="EZ66">
        <f t="shared" si="210"/>
        <v>10.415392786708919</v>
      </c>
      <c r="FA66">
        <f t="shared" si="210"/>
        <v>12.673274369815241</v>
      </c>
      <c r="FB66">
        <f t="shared" si="15"/>
        <v>26.829683970043639</v>
      </c>
      <c r="FC66">
        <f t="shared" si="16"/>
        <v>-1.4581605228901617</v>
      </c>
      <c r="FD66">
        <f t="shared" si="17"/>
        <v>35.668440099521057</v>
      </c>
      <c r="FE66">
        <f t="shared" si="18"/>
        <v>1.3253015805701132</v>
      </c>
      <c r="FF66">
        <f t="shared" si="19"/>
        <v>-25.515328495959988</v>
      </c>
      <c r="FG66">
        <f t="shared" si="20"/>
        <v>-52.978137878216174</v>
      </c>
      <c r="FH66">
        <f t="shared" si="21"/>
        <v>-29.098636797947822</v>
      </c>
      <c r="FI66">
        <f t="shared" si="22"/>
        <v>15.200077191358844</v>
      </c>
      <c r="FJ66">
        <f t="shared" si="23"/>
        <v>-0.76224197758517676</v>
      </c>
      <c r="FK66">
        <f t="shared" si="24"/>
        <v>-5.2712061032882049</v>
      </c>
      <c r="FL66">
        <f t="shared" si="25"/>
        <v>-6.020075581197256E-2</v>
      </c>
      <c r="FM66">
        <f t="shared" si="94"/>
        <v>7.9092108020342105</v>
      </c>
      <c r="FN66">
        <f t="shared" si="95"/>
        <v>56.747335696764189</v>
      </c>
      <c r="FO66">
        <f t="shared" si="96"/>
        <v>-24.351768219371706</v>
      </c>
      <c r="FP66">
        <f t="shared" si="29"/>
        <v>151.08476275125125</v>
      </c>
      <c r="FQ66">
        <f t="shared" si="30"/>
        <v>6.8466476304295316</v>
      </c>
      <c r="FR66">
        <f t="shared" si="31"/>
        <v>-21.833246816376395</v>
      </c>
      <c r="FS66">
        <f t="shared" si="32"/>
        <v>-1.6020013677524254</v>
      </c>
      <c r="FT66">
        <f t="shared" si="33"/>
        <v>7.309567661359603</v>
      </c>
      <c r="FU66">
        <f t="shared" si="34"/>
        <v>20.33040294753258</v>
      </c>
      <c r="FV66">
        <f t="shared" si="35"/>
        <v>-9.0461507284185689</v>
      </c>
      <c r="FW66">
        <f t="shared" si="36"/>
        <v>-5.9524886207556822</v>
      </c>
      <c r="FX66">
        <f t="shared" si="37"/>
        <v>-115.74976924614241</v>
      </c>
      <c r="FY66">
        <f t="shared" si="38"/>
        <v>142.60083249186638</v>
      </c>
      <c r="FZ66">
        <f t="shared" si="39"/>
        <v>13.704055226914434</v>
      </c>
      <c r="GA66">
        <f t="shared" si="40"/>
        <v>2.2706823273847707</v>
      </c>
      <c r="GB66">
        <f t="shared" si="164"/>
        <v>-16.793900849217639</v>
      </c>
      <c r="GC66">
        <f t="shared" si="165"/>
        <v>16.318959093411561</v>
      </c>
      <c r="GD66">
        <f t="shared" si="166"/>
        <v>11.949173136806968</v>
      </c>
      <c r="GE66">
        <f t="shared" si="167"/>
        <v>-19.90950246164914</v>
      </c>
      <c r="GF66">
        <f t="shared" si="168"/>
        <v>-42.788347097261742</v>
      </c>
      <c r="GG66">
        <f t="shared" si="169"/>
        <v>-35.884475951982438</v>
      </c>
      <c r="GH66">
        <f t="shared" si="170"/>
        <v>2.9670441247280621</v>
      </c>
      <c r="GI66">
        <f t="shared" si="171"/>
        <v>3.8487449285142432</v>
      </c>
      <c r="GJ66">
        <f t="shared" si="172"/>
        <v>9.1051099488071063</v>
      </c>
      <c r="GK66">
        <f t="shared" si="173"/>
        <v>-5.2211845093237255</v>
      </c>
      <c r="GL66">
        <f t="shared" si="174"/>
        <v>6.9609652308075232</v>
      </c>
      <c r="GM66">
        <f t="shared" si="175"/>
        <v>-5.8739277009412003</v>
      </c>
      <c r="GN66">
        <f t="shared" si="176"/>
        <v>6.5176665510927263</v>
      </c>
      <c r="GO66">
        <f t="shared" si="177"/>
        <v>-0.85194110180430516</v>
      </c>
      <c r="GP66">
        <f t="shared" si="178"/>
        <v>-3.0229623664321155</v>
      </c>
      <c r="GQ66">
        <f t="shared" si="179"/>
        <v>18.842077925860647</v>
      </c>
      <c r="GR66">
        <f t="shared" si="180"/>
        <v>227.81561037566743</v>
      </c>
      <c r="GS66">
        <f t="shared" si="195"/>
        <v>44.571087062346876</v>
      </c>
      <c r="GT66">
        <f t="shared" si="196"/>
        <v>8.4047684869931079</v>
      </c>
      <c r="GU66">
        <f t="shared" si="197"/>
        <v>-5.0275653128516495</v>
      </c>
      <c r="GV66">
        <f t="shared" si="198"/>
        <v>-23.337721924756639</v>
      </c>
      <c r="GW66">
        <f t="shared" si="199"/>
        <v>37.569799627057314</v>
      </c>
      <c r="GX66">
        <f t="shared" si="200"/>
        <v>-20.016639046436772</v>
      </c>
      <c r="GY66">
        <f t="shared" si="201"/>
        <v>-4.8657654723831953</v>
      </c>
      <c r="GZ66">
        <f t="shared" si="202"/>
        <v>7.4796674091224125</v>
      </c>
      <c r="HA66">
        <f t="shared" si="203"/>
        <v>-15.145176135380364</v>
      </c>
      <c r="HB66">
        <f t="shared" si="204"/>
        <v>-42.214580935848552</v>
      </c>
      <c r="HC66">
        <f t="shared" si="205"/>
        <v>-11.43040958223342</v>
      </c>
      <c r="HD66">
        <f t="shared" si="206"/>
        <v>15.685754244490706</v>
      </c>
      <c r="HE66">
        <f t="shared" si="207"/>
        <v>-19.433020436597474</v>
      </c>
      <c r="HF66">
        <f t="shared" si="208"/>
        <v>-2.0057429227837442</v>
      </c>
      <c r="HG66">
        <f t="shared" si="209"/>
        <v>-75.187049857911504</v>
      </c>
      <c r="HH66">
        <f t="shared" si="181"/>
        <v>6.9094672855401722</v>
      </c>
      <c r="HI66">
        <f t="shared" si="182"/>
        <v>-2.0057429227837442</v>
      </c>
      <c r="HJ66">
        <f t="shared" si="183"/>
        <v>3.1744424444767607</v>
      </c>
      <c r="HK66">
        <f t="shared" si="184"/>
        <v>25.204688584792397</v>
      </c>
      <c r="HL66">
        <f t="shared" si="185"/>
        <v>17.095798978079571</v>
      </c>
      <c r="HM66">
        <f t="shared" si="186"/>
        <v>24.828787542732631</v>
      </c>
      <c r="HN66">
        <f t="shared" si="187"/>
        <v>-15.415735666106704</v>
      </c>
      <c r="HO66">
        <f t="shared" si="188"/>
        <v>14.90933417433062</v>
      </c>
      <c r="HP66">
        <f t="shared" si="189"/>
        <v>7.415986868591748</v>
      </c>
      <c r="HQ66">
        <f t="shared" si="190"/>
        <v>52.005928332436504</v>
      </c>
      <c r="HR66">
        <f t="shared" si="191"/>
        <v>15.050595857648974</v>
      </c>
      <c r="HS66">
        <f t="shared" si="192"/>
        <v>9.3656084418630794</v>
      </c>
      <c r="HT66">
        <f t="shared" si="193"/>
        <v>10.197449424109722</v>
      </c>
      <c r="HU66">
        <f t="shared" si="194"/>
        <v>-25.079362868945388</v>
      </c>
      <c r="HV66">
        <f t="shared" si="211"/>
        <v>113.75320716826768</v>
      </c>
      <c r="HW66">
        <f t="shared" si="212"/>
        <v>-26.362812528680873</v>
      </c>
      <c r="HX66">
        <f t="shared" si="213"/>
        <v>-236.50409726978785</v>
      </c>
      <c r="HY66">
        <f t="shared" si="214"/>
        <v>12.057291052879428</v>
      </c>
      <c r="HZ66">
        <f t="shared" si="215"/>
        <v>-150.59026657306427</v>
      </c>
      <c r="IA66">
        <f t="shared" si="216"/>
        <v>-94.685766245862197</v>
      </c>
      <c r="IB66">
        <f t="shared" si="217"/>
        <v>73.343233027053628</v>
      </c>
      <c r="IC66">
        <f t="shared" si="218"/>
        <v>7.5951071568388571</v>
      </c>
    </row>
    <row r="67" spans="1:237">
      <c r="A67" s="2">
        <v>4999993.0405327501</v>
      </c>
      <c r="B67" s="2">
        <v>4999994.3488774197</v>
      </c>
      <c r="C67" s="2">
        <v>4999994.0656834003</v>
      </c>
      <c r="D67" s="2">
        <v>4999993.4092170596</v>
      </c>
      <c r="E67" s="2">
        <v>4999993.6130624199</v>
      </c>
      <c r="F67" s="2">
        <v>4999994.5890728999</v>
      </c>
      <c r="G67" s="2">
        <v>4999994.7460363097</v>
      </c>
      <c r="H67" s="2">
        <v>4999994.4639539002</v>
      </c>
      <c r="I67" s="2">
        <v>4999994.0007364899</v>
      </c>
      <c r="J67" s="2">
        <v>4999994.6913468</v>
      </c>
      <c r="K67" s="2">
        <v>4999994.7840775801</v>
      </c>
      <c r="L67" s="2">
        <v>4999994.7814338896</v>
      </c>
      <c r="M67" s="2">
        <v>4999994.9714574497</v>
      </c>
      <c r="N67" s="2">
        <v>4999995.3928583097</v>
      </c>
      <c r="O67" s="2">
        <v>4999995.1826728201</v>
      </c>
      <c r="P67" s="2">
        <v>4999994.4796148697</v>
      </c>
      <c r="Q67" s="2">
        <v>4999993.8354681199</v>
      </c>
      <c r="R67" s="2">
        <v>4999995.2870856598</v>
      </c>
      <c r="S67" s="2">
        <v>4999993.2641128898</v>
      </c>
      <c r="T67" s="2">
        <v>4999994.4944868898</v>
      </c>
      <c r="U67" s="2">
        <v>4999992.8129782602</v>
      </c>
      <c r="V67" s="2">
        <v>4999994.0027796002</v>
      </c>
      <c r="W67" s="2">
        <v>4999994.5434232298</v>
      </c>
      <c r="X67" s="2">
        <v>4999993.84144611</v>
      </c>
      <c r="Y67" s="2">
        <v>4999994.2312140102</v>
      </c>
      <c r="Z67" s="2">
        <v>4999994.9205255397</v>
      </c>
      <c r="AA67" s="2">
        <v>4999993.9413367696</v>
      </c>
      <c r="AB67" s="2">
        <v>4999994.4497568104</v>
      </c>
      <c r="AC67" s="2">
        <v>4999994.3197298301</v>
      </c>
      <c r="AD67" s="2">
        <v>4999994.1567379897</v>
      </c>
      <c r="AE67" s="2">
        <v>4999995.6048855698</v>
      </c>
      <c r="AF67" s="2">
        <v>4999994.04416609</v>
      </c>
      <c r="AG67" s="2">
        <v>4999994.9227091996</v>
      </c>
      <c r="AH67" s="2">
        <v>4999994.3647878896</v>
      </c>
      <c r="AI67" s="2">
        <v>4999995.3611493902</v>
      </c>
      <c r="AJ67" s="2">
        <v>4999994.2615091903</v>
      </c>
      <c r="AK67" s="2">
        <v>4999994.5913156504</v>
      </c>
      <c r="AL67" s="2">
        <v>4999995.5353499297</v>
      </c>
      <c r="AM67" s="2">
        <v>4999993.8059071098</v>
      </c>
      <c r="AN67" s="2">
        <v>4999994.2825186197</v>
      </c>
      <c r="AO67" s="2">
        <v>4999993.8998146299</v>
      </c>
      <c r="AP67" s="2">
        <v>4999994.2686188603</v>
      </c>
      <c r="AQ67" s="2">
        <v>4999994.4890930299</v>
      </c>
      <c r="AR67" s="2">
        <v>4999993.6874636197</v>
      </c>
      <c r="AS67" s="2">
        <v>4999994.3057136601</v>
      </c>
      <c r="AT67" s="2">
        <v>4999993.3333740598</v>
      </c>
      <c r="AU67" s="2">
        <v>4999994.2929670997</v>
      </c>
      <c r="AV67" s="2">
        <v>4999994.6350129703</v>
      </c>
      <c r="AW67" s="2">
        <v>4999993.8600729201</v>
      </c>
      <c r="AX67" s="2">
        <v>4999993.3217019504</v>
      </c>
      <c r="AY67" s="2">
        <v>4999994.2457853602</v>
      </c>
      <c r="AZ67" s="2">
        <v>4999995.2970143398</v>
      </c>
      <c r="BA67" s="2">
        <v>4999994.6181219304</v>
      </c>
      <c r="BB67" s="2">
        <v>4999993.9616596196</v>
      </c>
      <c r="BC67" s="2">
        <v>4999994.5633759303</v>
      </c>
      <c r="BD67" s="2">
        <v>4999994.5799896503</v>
      </c>
      <c r="BE67" s="2">
        <v>4999994.5258034803</v>
      </c>
      <c r="BF67" s="2">
        <v>4999994.6496508801</v>
      </c>
      <c r="BG67" s="2">
        <v>4999993.7487478098</v>
      </c>
      <c r="BH67" s="2">
        <v>4999993.4896830097</v>
      </c>
      <c r="BI67" s="2">
        <v>4999993.9956078297</v>
      </c>
      <c r="BJ67" s="2">
        <v>4999994.1437628297</v>
      </c>
      <c r="BK67" s="2">
        <v>4999994.7020188002</v>
      </c>
      <c r="BL67" s="2">
        <v>4999993.9662758596</v>
      </c>
      <c r="BM67" s="2">
        <v>4999994.61487763</v>
      </c>
      <c r="BN67" s="2">
        <v>4999994.1766266096</v>
      </c>
      <c r="BO67" s="2">
        <v>4999994.4980078498</v>
      </c>
      <c r="BP67" s="2">
        <v>4999994.5525401598</v>
      </c>
      <c r="BQ67" s="2">
        <v>4999994.9627047004</v>
      </c>
      <c r="BR67" s="2">
        <v>4999994.7112942096</v>
      </c>
      <c r="BS67" s="2">
        <v>4999994.6785207698</v>
      </c>
      <c r="BT67" s="2">
        <v>4999994.1928437101</v>
      </c>
      <c r="BU67" s="2">
        <v>4999994.4861384602</v>
      </c>
      <c r="BV67" s="2">
        <v>4999994.9830630003</v>
      </c>
      <c r="BW67" s="2">
        <v>4999993.7779969797</v>
      </c>
      <c r="BX67" s="2">
        <v>4999994.8789327303</v>
      </c>
      <c r="BY67" s="2">
        <v>4999995.6671665702</v>
      </c>
      <c r="BZ67" s="2">
        <v>4999995.1830160702</v>
      </c>
      <c r="CA67" s="2">
        <v>4999995.2849658504</v>
      </c>
      <c r="CB67" s="2">
        <v>4999995.0866964702</v>
      </c>
      <c r="CC67" s="2">
        <v>4999994.7661889596</v>
      </c>
      <c r="CD67" s="2">
        <v>4999994.7714099502</v>
      </c>
      <c r="CE67" s="2">
        <v>4999995.2276479304</v>
      </c>
      <c r="CF67" s="2">
        <v>4999995.1732708598</v>
      </c>
      <c r="CG67" s="2">
        <v>4999994.9211518997</v>
      </c>
      <c r="CH67" s="2">
        <v>4999995.2234839601</v>
      </c>
      <c r="CI67" s="2">
        <v>4999994.3559798198</v>
      </c>
      <c r="CJ67" s="2">
        <v>4999995.1936427401</v>
      </c>
      <c r="CK67" s="2">
        <v>4999994.7487518704</v>
      </c>
      <c r="CL67" s="2">
        <v>4999995.0039659301</v>
      </c>
      <c r="CM67" s="2">
        <v>4999995.5806821901</v>
      </c>
      <c r="CN67" s="2">
        <v>4999995.14775878</v>
      </c>
      <c r="CO67" s="2">
        <v>4999995.0020662798</v>
      </c>
      <c r="CP67" s="2">
        <v>4999995.2071649004</v>
      </c>
      <c r="CQ67" s="2">
        <v>4999995.2515269397</v>
      </c>
      <c r="CR67" s="2">
        <v>4999994.6073391</v>
      </c>
      <c r="CS67" s="2">
        <v>4999995.2071649004</v>
      </c>
      <c r="CT67" s="2">
        <v>4999994.6902678804</v>
      </c>
      <c r="CU67" s="2">
        <v>4999994.4146179697</v>
      </c>
      <c r="CV67" s="2">
        <v>4999994.4586076299</v>
      </c>
      <c r="CW67" s="2">
        <v>4999994.4551356798</v>
      </c>
      <c r="CX67" s="2">
        <v>4999995.1238585804</v>
      </c>
      <c r="CY67" s="2">
        <v>4999995.1139949197</v>
      </c>
      <c r="CZ67" s="2">
        <v>4999995.4299872899</v>
      </c>
      <c r="DA67" s="2">
        <v>4999995.3343371199</v>
      </c>
      <c r="DB67" s="2">
        <v>4999994.98056491</v>
      </c>
      <c r="DC67" s="2">
        <v>4999995.2872094801</v>
      </c>
      <c r="DD67" s="2">
        <v>4999995.4644917902</v>
      </c>
      <c r="DE67" s="2">
        <v>4999995.3775590602</v>
      </c>
      <c r="DF67" s="2">
        <v>4999995.3746980298</v>
      </c>
      <c r="DG67" s="2">
        <v>4999993.91074403</v>
      </c>
      <c r="DH67" s="2">
        <v>4999994.4326691898</v>
      </c>
      <c r="DI67" s="2">
        <v>4999995.49551496</v>
      </c>
      <c r="DJ67" s="2">
        <v>4999995.05519534</v>
      </c>
      <c r="DK67" s="2">
        <v>4999995.3655973198</v>
      </c>
      <c r="DL67" s="2">
        <v>4999995.03027263</v>
      </c>
      <c r="DM67" s="2">
        <v>4999994.9688670496</v>
      </c>
      <c r="DQ67">
        <f t="shared" si="93"/>
        <v>-9.0645528756658358</v>
      </c>
      <c r="DR67">
        <f t="shared" si="151"/>
        <v>25.385028566870844</v>
      </c>
      <c r="DS67">
        <f t="shared" si="152"/>
        <v>20.86422465349743</v>
      </c>
      <c r="DT67">
        <f t="shared" si="153"/>
        <v>4.2788852547559211</v>
      </c>
      <c r="DU67">
        <f t="shared" si="154"/>
        <v>-27.396475426840546</v>
      </c>
      <c r="DV67">
        <f t="shared" si="155"/>
        <v>2.4710827246527192</v>
      </c>
      <c r="DW67">
        <f t="shared" si="156"/>
        <v>-7.1591679677772468</v>
      </c>
      <c r="DX67">
        <f t="shared" si="157"/>
        <v>-19.521600722772256</v>
      </c>
      <c r="DY67">
        <f t="shared" si="158"/>
        <v>-9.9964522458797465</v>
      </c>
      <c r="DZ67">
        <f t="shared" si="159"/>
        <v>-11.411112728498507</v>
      </c>
      <c r="EA67">
        <f t="shared" si="160"/>
        <v>390.76186352600615</v>
      </c>
      <c r="EB67">
        <f t="shared" si="161"/>
        <v>-14.85797635029199</v>
      </c>
      <c r="EC67">
        <f t="shared" si="162"/>
        <v>655.72914133952099</v>
      </c>
      <c r="ED67">
        <f t="shared" si="163"/>
        <v>-76.685331053295016</v>
      </c>
      <c r="EE67">
        <f t="shared" si="163"/>
        <v>53.276091273483381</v>
      </c>
      <c r="EF67">
        <f t="shared" ref="EF67:EF130" si="220">(P67-P$3)/P$3*10000000000</f>
        <v>-24.766587926793783</v>
      </c>
      <c r="EG67">
        <f t="shared" ref="EG67:EG130" si="221">(Q67-Q$3)/Q$3*10000000000</f>
        <v>-2.8303635735443113</v>
      </c>
      <c r="EH67">
        <f t="shared" ref="EH67:EH130" si="222">(R67-R$3)/R$3*10000000000</f>
        <v>7.7951270117420961</v>
      </c>
      <c r="EI67">
        <f t="shared" ref="EI67:EI130" si="223">(S67-S$3)/S$3*10000000000</f>
        <v>1.9438814486102833</v>
      </c>
      <c r="EJ67">
        <f t="shared" ref="EJ67:EJ130" si="224">(T67-T$3)/T$3*10000000000</f>
        <v>-2.5069629431770188</v>
      </c>
      <c r="EK67">
        <f t="shared" ref="EK67:EK130" si="225">(U67-U$3)/U$3*10000000000</f>
        <v>-53.713815838259883</v>
      </c>
      <c r="EL67">
        <f t="shared" ref="EL67:EL130" si="226">(V67-V$3)/V$3*10000000000</f>
        <v>-18.243200573660147</v>
      </c>
      <c r="EM67">
        <f t="shared" ref="EM67:EM130" si="227">(W67-W$3)/W$3*10000000000</f>
        <v>2.8874626237878238</v>
      </c>
      <c r="EN67">
        <f t="shared" ref="EN67:EN130" si="228">(X67-X$3)/X$3*10000000000</f>
        <v>-0.55662052344464996</v>
      </c>
      <c r="EO67">
        <f t="shared" ref="EO67:EO130" si="229">(Y67-Y$3)/Y$3*10000000000</f>
        <v>-2.3657017667952953</v>
      </c>
      <c r="EP67">
        <f t="shared" ref="EP67:EP130" si="230">(Z67-Z$3)/Z$3*10000000000</f>
        <v>114.19429626720149</v>
      </c>
      <c r="EQ67">
        <f t="shared" ref="EQ67:EQ130" si="231">(AA67-AA$3)/AA$3*10000000000</f>
        <v>4.929345488661335</v>
      </c>
      <c r="ER67">
        <f t="shared" ref="ER67:ET130" si="232">(AB67-AB$3)/AB$3*10000000000</f>
        <v>-0.89564087561637795</v>
      </c>
      <c r="ES67">
        <f t="shared" si="232"/>
        <v>21.381585049405864</v>
      </c>
      <c r="ET67">
        <f t="shared" si="232"/>
        <v>-12.036434456831524</v>
      </c>
      <c r="EU67">
        <f t="shared" si="219"/>
        <v>61.439993227897382</v>
      </c>
      <c r="EV67">
        <f t="shared" si="210"/>
        <v>-15.364138060689106</v>
      </c>
      <c r="EW67">
        <f t="shared" si="210"/>
        <v>25.76690555175243</v>
      </c>
      <c r="EX67">
        <f t="shared" si="210"/>
        <v>-13.884656859425302</v>
      </c>
      <c r="EY67">
        <f t="shared" si="210"/>
        <v>10.108809993810135</v>
      </c>
      <c r="EZ67">
        <f t="shared" si="210"/>
        <v>11.85725501474484</v>
      </c>
      <c r="FA67">
        <f t="shared" si="210"/>
        <v>13.089635616251448</v>
      </c>
      <c r="FB67">
        <f t="shared" ref="FB67:FB126" si="233">(AL67-AL$3)/AL$3*10000000000</f>
        <v>27.656443974442084</v>
      </c>
      <c r="FC67">
        <f t="shared" ref="FC67:FC126" si="234">(AM67-AM$3)/AM$3*10000000000</f>
        <v>-0.44984053666074986</v>
      </c>
      <c r="FD67">
        <f t="shared" ref="FD67:FD126" si="235">(AN67-AN$3)/AN$3*10000000000</f>
        <v>35.844160381819698</v>
      </c>
      <c r="FE67">
        <f t="shared" ref="FE67:FE125" si="236">(AO67-AO$3)/AO$3*10000000000</f>
        <v>2.2484426815189504</v>
      </c>
      <c r="FF67">
        <f t="shared" ref="FF67:FF116" si="237">(AP67-AP$3)/AP$3*10000000000</f>
        <v>-16.489377493046984</v>
      </c>
      <c r="FG67">
        <f t="shared" ref="FG67:FG125" si="238">(AQ67-AQ$3)/AQ$3*10000000000</f>
        <v>-52.726857458727487</v>
      </c>
      <c r="FH67">
        <f t="shared" ref="FH67:FH126" si="239">(AR67-AR$3)/AR$3*10000000000</f>
        <v>-30.395799414767872</v>
      </c>
      <c r="FI67">
        <f t="shared" ref="FI67:FI126" si="240">(AS67-AS$3)/AS$3*10000000000</f>
        <v>12.95765476594646</v>
      </c>
      <c r="FJ67">
        <f t="shared" ref="FJ67:FJ126" si="241">(AT67-AT$3)/AT$3*10000000000</f>
        <v>0.98014008562805477</v>
      </c>
      <c r="FK67">
        <f t="shared" ref="FK67:FK126" si="242">(AU67-AU$3)/AU$3*10000000000</f>
        <v>-7.4895091102827207</v>
      </c>
      <c r="FL67">
        <f t="shared" ref="FL67:FL126" si="243">(AV67-AV$3)/AV$3*10000000000</f>
        <v>-1.0675613114970786</v>
      </c>
      <c r="FM67">
        <f t="shared" si="94"/>
        <v>5.1474466826354641</v>
      </c>
      <c r="FN67">
        <f t="shared" si="95"/>
        <v>58.06299823638841</v>
      </c>
      <c r="FO67">
        <f t="shared" si="96"/>
        <v>-25.312529141178619</v>
      </c>
      <c r="FP67">
        <f t="shared" ref="FP67:FP130" si="244">(AZ67-AZ$3)/AZ$3*10000000000</f>
        <v>132.27226535613451</v>
      </c>
      <c r="FQ67">
        <f t="shared" ref="FQ67:FQ130" si="245">(BA67-BA$3)/BA$3*10000000000</f>
        <v>2.6838044659971301</v>
      </c>
      <c r="FR67">
        <f t="shared" ref="FR67:FR130" si="246">(BB67-BB$3)/BB$3*10000000000</f>
        <v>-21.85316783026186</v>
      </c>
      <c r="FS67">
        <f t="shared" ref="FS67:FS130" si="247">(BC67-BC$3)/BC$3*10000000000</f>
        <v>1.8287432709970217</v>
      </c>
      <c r="FT67">
        <f t="shared" ref="FT67:FT130" si="248">(BD67-BD$3)/BD$3*10000000000</f>
        <v>6.9738478607974299</v>
      </c>
      <c r="FU67">
        <f t="shared" ref="FU67:FU130" si="249">(BE67-BE$3)/BE$3*10000000000</f>
        <v>19.98674267791468</v>
      </c>
      <c r="FV67">
        <f t="shared" ref="FV67:FV130" si="250">(BF67-BF$3)/BF$3*10000000000</f>
        <v>-10.834351587887443</v>
      </c>
      <c r="FW67">
        <f t="shared" ref="FW67:FW130" si="251">(BG67-BG$3)/BG$3*10000000000</f>
        <v>-2.9824245747080242</v>
      </c>
      <c r="FX67">
        <f t="shared" ref="FX67:FX130" si="252">(BH67-BH$3)/BH$3*10000000000</f>
        <v>-118.23587287416811</v>
      </c>
      <c r="FY67">
        <f t="shared" ref="FY67:FY130" si="253">(BI67-BI$3)/BI$3*10000000000</f>
        <v>137.76840612400159</v>
      </c>
      <c r="FZ67">
        <f t="shared" ref="FZ67:FZ130" si="254">(BJ67-BJ$3)/BJ$3*10000000000</f>
        <v>14.33007609453219</v>
      </c>
      <c r="GA67">
        <f t="shared" ref="GA67:GA130" si="255">(BK67-BK$3)/BK$3*10000000000</f>
        <v>2.0545631069662851</v>
      </c>
      <c r="GB67">
        <f t="shared" si="164"/>
        <v>-16.907021288091837</v>
      </c>
      <c r="GC67">
        <f t="shared" si="165"/>
        <v>17.544759737907789</v>
      </c>
      <c r="GD67">
        <f t="shared" si="166"/>
        <v>12.509433236530302</v>
      </c>
      <c r="GE67">
        <f t="shared" si="167"/>
        <v>-16.767939349511053</v>
      </c>
      <c r="GF67">
        <f t="shared" si="168"/>
        <v>-42.892927285301162</v>
      </c>
      <c r="GG67">
        <f t="shared" si="169"/>
        <v>-40.513079286391878</v>
      </c>
      <c r="GH67">
        <f t="shared" si="170"/>
        <v>1.8223412987442367</v>
      </c>
      <c r="GI67">
        <f t="shared" si="171"/>
        <v>3.3608636278073161</v>
      </c>
      <c r="GJ67">
        <f t="shared" si="172"/>
        <v>9.5909312092789154</v>
      </c>
      <c r="GK67">
        <f t="shared" si="173"/>
        <v>-6.9296864794896482</v>
      </c>
      <c r="GL67">
        <f t="shared" si="174"/>
        <v>5.5255852233878633</v>
      </c>
      <c r="GM67">
        <f t="shared" si="175"/>
        <v>-7.74325089512645</v>
      </c>
      <c r="GN67">
        <f t="shared" si="176"/>
        <v>4.3583854987603416</v>
      </c>
      <c r="GO67">
        <f t="shared" si="177"/>
        <v>-1.2327815842830905</v>
      </c>
      <c r="GP67">
        <f t="shared" si="178"/>
        <v>-5.7157649743414574</v>
      </c>
      <c r="GQ67">
        <f t="shared" si="179"/>
        <v>20.559760614380426</v>
      </c>
      <c r="GR67">
        <f t="shared" si="180"/>
        <v>271.72291523695787</v>
      </c>
      <c r="GS67">
        <f t="shared" si="195"/>
        <v>46.848908897124815</v>
      </c>
      <c r="GT67">
        <f t="shared" si="196"/>
        <v>9.2921298395507321</v>
      </c>
      <c r="GU67">
        <f t="shared" si="197"/>
        <v>-5.9722458169376695</v>
      </c>
      <c r="GV67">
        <f t="shared" si="198"/>
        <v>-33.045271537486713</v>
      </c>
      <c r="GW67">
        <f t="shared" si="199"/>
        <v>50.186931163112952</v>
      </c>
      <c r="GX67">
        <f t="shared" si="200"/>
        <v>-5.5726056106018786</v>
      </c>
      <c r="GY67">
        <f t="shared" si="201"/>
        <v>-7.7506894131443529</v>
      </c>
      <c r="GZ67">
        <f t="shared" si="202"/>
        <v>8.2063083326746789</v>
      </c>
      <c r="HA67">
        <f t="shared" si="203"/>
        <v>-18.917939900676878</v>
      </c>
      <c r="HB67">
        <f t="shared" si="204"/>
        <v>-34.891453854719551</v>
      </c>
      <c r="HC67">
        <f t="shared" si="205"/>
        <v>-11.436269469045538</v>
      </c>
      <c r="HD67">
        <f t="shared" si="206"/>
        <v>16.962395707047214</v>
      </c>
      <c r="HE67">
        <f t="shared" si="207"/>
        <v>-23.005024189523333</v>
      </c>
      <c r="HF67">
        <f t="shared" si="208"/>
        <v>-0.15329956801756622</v>
      </c>
      <c r="HG67">
        <f t="shared" si="209"/>
        <v>-76.133792300980602</v>
      </c>
      <c r="HH67">
        <f t="shared" si="181"/>
        <v>5.97284633738502</v>
      </c>
      <c r="HI67">
        <f t="shared" si="182"/>
        <v>-0.15329956801756622</v>
      </c>
      <c r="HJ67">
        <f t="shared" si="183"/>
        <v>2.4571631126515405</v>
      </c>
      <c r="HK67">
        <f t="shared" si="184"/>
        <v>23.124106036185136</v>
      </c>
      <c r="HL67">
        <f t="shared" si="185"/>
        <v>18.181660838202895</v>
      </c>
      <c r="HM67">
        <f t="shared" si="186"/>
        <v>22.112004815024658</v>
      </c>
      <c r="HN67">
        <f t="shared" si="187"/>
        <v>-6.0767460235017206</v>
      </c>
      <c r="HO67">
        <f t="shared" si="188"/>
        <v>16.977855791489105</v>
      </c>
      <c r="HP67">
        <f t="shared" si="189"/>
        <v>-13.849572810729443</v>
      </c>
      <c r="HQ67">
        <f t="shared" si="190"/>
        <v>42.8866997058864</v>
      </c>
      <c r="HR67">
        <f t="shared" si="191"/>
        <v>15.598975904755937</v>
      </c>
      <c r="HS67">
        <f t="shared" si="192"/>
        <v>12.569491507573833</v>
      </c>
      <c r="HT67">
        <f t="shared" si="193"/>
        <v>11.459290213294318</v>
      </c>
      <c r="HU67">
        <f t="shared" si="194"/>
        <v>-23.640920787513629</v>
      </c>
      <c r="HV67">
        <f t="shared" si="211"/>
        <v>95.165969336886576</v>
      </c>
      <c r="HW67">
        <f t="shared" si="212"/>
        <v>-22.334047734487495</v>
      </c>
      <c r="HX67">
        <f t="shared" si="213"/>
        <v>-235.1893961870222</v>
      </c>
      <c r="HY67">
        <f t="shared" si="214"/>
        <v>18.714597579848832</v>
      </c>
      <c r="HZ67">
        <f t="shared" si="215"/>
        <v>-148.63154427904891</v>
      </c>
      <c r="IA67">
        <f t="shared" si="216"/>
        <v>-86.40705905226757</v>
      </c>
      <c r="IB67">
        <f t="shared" si="217"/>
        <v>67.761528129587617</v>
      </c>
      <c r="IC67">
        <f t="shared" si="218"/>
        <v>7.4755065913720609</v>
      </c>
    </row>
    <row r="68" spans="1:237">
      <c r="A68" s="2">
        <v>4999993.0416094698</v>
      </c>
      <c r="B68" s="2">
        <v>4999994.3480502302</v>
      </c>
      <c r="C68" s="2">
        <v>4999994.0657821903</v>
      </c>
      <c r="D68" s="2">
        <v>4999993.4090980897</v>
      </c>
      <c r="E68" s="2">
        <v>4999993.6136381803</v>
      </c>
      <c r="F68" s="2">
        <v>4999994.58901776</v>
      </c>
      <c r="G68" s="2">
        <v>4999994.7463497696</v>
      </c>
      <c r="H68" s="2">
        <v>4999994.4642366199</v>
      </c>
      <c r="I68" s="2">
        <v>4999994.0013946202</v>
      </c>
      <c r="J68" s="2">
        <v>4999994.6767148999</v>
      </c>
      <c r="K68" s="2">
        <v>4999994.7879777802</v>
      </c>
      <c r="L68" s="2">
        <v>4999994.7819862403</v>
      </c>
      <c r="M68" s="2">
        <v>4999994.9714854201</v>
      </c>
      <c r="N68" s="2">
        <v>4999995.4052151404</v>
      </c>
      <c r="O68" s="2">
        <v>4999995.1841142504</v>
      </c>
      <c r="P68" s="2">
        <v>4999994.4789044596</v>
      </c>
      <c r="Q68" s="2">
        <v>4999993.8349963697</v>
      </c>
      <c r="R68" s="2">
        <v>4999995.2873980897</v>
      </c>
      <c r="S68" s="2">
        <v>4999993.2639884101</v>
      </c>
      <c r="T68" s="2">
        <v>4999994.4940167796</v>
      </c>
      <c r="U68" s="2">
        <v>4999992.8120766897</v>
      </c>
      <c r="V68" s="2">
        <v>4999994.0025655897</v>
      </c>
      <c r="W68" s="2">
        <v>4999994.5437263902</v>
      </c>
      <c r="X68" s="2">
        <v>4999993.8407324301</v>
      </c>
      <c r="Y68" s="2">
        <v>4999994.2306149798</v>
      </c>
      <c r="Z68" s="2">
        <v>4999994.9198454497</v>
      </c>
      <c r="AA68" s="2">
        <v>4999993.94047751</v>
      </c>
      <c r="AB68" s="2">
        <v>4999994.4499991499</v>
      </c>
      <c r="AC68" s="2">
        <v>4999994.3193134498</v>
      </c>
      <c r="AD68" s="2">
        <v>4999994.1572535196</v>
      </c>
      <c r="AE68" s="2">
        <v>4999995.6054517897</v>
      </c>
      <c r="AF68" s="2">
        <v>4999994.0443070997</v>
      </c>
      <c r="AG68" s="2">
        <v>4999994.9230982801</v>
      </c>
      <c r="AH68" s="2">
        <v>4999994.36454562</v>
      </c>
      <c r="AI68" s="2">
        <v>4999995.3610504298</v>
      </c>
      <c r="AJ68" s="2">
        <v>4999994.2613036102</v>
      </c>
      <c r="AK68" s="2">
        <v>4999994.59095704</v>
      </c>
      <c r="AL68" s="2">
        <v>4999995.53448008</v>
      </c>
      <c r="AM68" s="2">
        <v>4999993.8029680504</v>
      </c>
      <c r="AN68" s="2">
        <v>4999994.2809380405</v>
      </c>
      <c r="AO68" s="2">
        <v>4999993.8996925801</v>
      </c>
      <c r="AP68" s="2">
        <v>4999994.2685165899</v>
      </c>
      <c r="AQ68" s="2">
        <v>4999994.4882385796</v>
      </c>
      <c r="AR68" s="2">
        <v>4999993.6879549902</v>
      </c>
      <c r="AS68" s="2">
        <v>4999994.3078210298</v>
      </c>
      <c r="AT68" s="2">
        <v>4999993.3322518701</v>
      </c>
      <c r="AU68" s="2">
        <v>4999994.2930037295</v>
      </c>
      <c r="AV68" s="2">
        <v>4999994.6349283904</v>
      </c>
      <c r="AW68" s="2">
        <v>4999993.85977914</v>
      </c>
      <c r="AX68" s="2">
        <v>4999993.3215018502</v>
      </c>
      <c r="AY68" s="2">
        <v>4999994.2461908897</v>
      </c>
      <c r="AZ68" s="2">
        <v>4999995.2998585701</v>
      </c>
      <c r="BA68" s="2">
        <v>4999994.61767177</v>
      </c>
      <c r="BB68" s="2">
        <v>4999993.9608050799</v>
      </c>
      <c r="BC68" s="2">
        <v>4999994.5624318104</v>
      </c>
      <c r="BD68" s="2">
        <v>4999994.5852453196</v>
      </c>
      <c r="BE68" s="2">
        <v>4999994.5256067105</v>
      </c>
      <c r="BF68" s="2">
        <v>4999994.6499521704</v>
      </c>
      <c r="BG68" s="2">
        <v>4999993.7489415398</v>
      </c>
      <c r="BH68" s="2">
        <v>4999993.48915214</v>
      </c>
      <c r="BI68" s="2">
        <v>4999993.9860845404</v>
      </c>
      <c r="BJ68" s="2">
        <v>4999994.1436835602</v>
      </c>
      <c r="BK68" s="2">
        <v>4999994.7021177001</v>
      </c>
      <c r="BL68" s="2">
        <v>4999993.9668336799</v>
      </c>
      <c r="BM68" s="2">
        <v>4999994.6143633099</v>
      </c>
      <c r="BN68" s="2">
        <v>4999994.1766274003</v>
      </c>
      <c r="BO68" s="2">
        <v>4999994.5002633398</v>
      </c>
      <c r="BP68" s="2">
        <v>4999994.5527388602</v>
      </c>
      <c r="BQ68" s="2">
        <v>4999994.9613606203</v>
      </c>
      <c r="BR68" s="2">
        <v>4999994.70919907</v>
      </c>
      <c r="BS68" s="2">
        <v>4999994.6794022201</v>
      </c>
      <c r="BT68" s="2">
        <v>4999994.1944570402</v>
      </c>
      <c r="BU68" s="2">
        <v>4999994.4870195501</v>
      </c>
      <c r="BV68" s="2">
        <v>4999994.98325489</v>
      </c>
      <c r="BW68" s="2">
        <v>4999993.7791144503</v>
      </c>
      <c r="BX68" s="2">
        <v>4999994.8817175701</v>
      </c>
      <c r="BY68" s="2">
        <v>4999995.66705311</v>
      </c>
      <c r="BZ68" s="2">
        <v>4999995.1767721605</v>
      </c>
      <c r="CA68" s="2">
        <v>4999995.2840312198</v>
      </c>
      <c r="CB68" s="2">
        <v>4999995.08875567</v>
      </c>
      <c r="CC68" s="2">
        <v>4999994.7688703602</v>
      </c>
      <c r="CD68" s="2">
        <v>4999994.7706316197</v>
      </c>
      <c r="CE68" s="2">
        <v>4999995.2274615802</v>
      </c>
      <c r="CF68" s="2">
        <v>4999995.17452465</v>
      </c>
      <c r="CG68" s="2">
        <v>4999994.9253249401</v>
      </c>
      <c r="CH68" s="2">
        <v>4999995.2313218303</v>
      </c>
      <c r="CI68" s="2">
        <v>4999994.3578088302</v>
      </c>
      <c r="CJ68" s="2">
        <v>4999995.1938955598</v>
      </c>
      <c r="CK68" s="2">
        <v>4999994.7490862496</v>
      </c>
      <c r="CL68" s="2">
        <v>4999995.0038303398</v>
      </c>
      <c r="CM68" s="2">
        <v>4999995.5805801302</v>
      </c>
      <c r="CN68" s="2">
        <v>4999995.1492026905</v>
      </c>
      <c r="CO68" s="2">
        <v>4999995.0098696202</v>
      </c>
      <c r="CP68" s="2">
        <v>4999995.20728523</v>
      </c>
      <c r="CQ68" s="2">
        <v>4999995.2488151696</v>
      </c>
      <c r="CR68" s="2">
        <v>4999994.6069483897</v>
      </c>
      <c r="CS68" s="2">
        <v>4999995.20728523</v>
      </c>
      <c r="CT68" s="2">
        <v>4999994.6907667303</v>
      </c>
      <c r="CU68" s="2">
        <v>4999994.4151618099</v>
      </c>
      <c r="CV68" s="2">
        <v>4999994.45850359</v>
      </c>
      <c r="CW68" s="2">
        <v>4999994.4551909696</v>
      </c>
      <c r="CX68" s="2">
        <v>4999995.1198711498</v>
      </c>
      <c r="CY68" s="2">
        <v>4999995.11564516</v>
      </c>
      <c r="CZ68" s="2">
        <v>4999995.4310230399</v>
      </c>
      <c r="DA68" s="2">
        <v>4999995.3374535097</v>
      </c>
      <c r="DB68" s="2">
        <v>4999994.98028115</v>
      </c>
      <c r="DC68" s="2">
        <v>4999995.2855020603</v>
      </c>
      <c r="DD68" s="2">
        <v>4999995.4645482805</v>
      </c>
      <c r="DE68" s="2">
        <v>4999995.3780314298</v>
      </c>
      <c r="DF68" s="2">
        <v>4999995.3846925199</v>
      </c>
      <c r="DG68" s="2">
        <v>4999993.9098102804</v>
      </c>
      <c r="DH68" s="2">
        <v>4999994.4317298904</v>
      </c>
      <c r="DI68" s="2">
        <v>4999995.49496629</v>
      </c>
      <c r="DJ68" s="2">
        <v>4999995.0535574798</v>
      </c>
      <c r="DK68" s="2">
        <v>4999995.3658729298</v>
      </c>
      <c r="DL68" s="2">
        <v>4999995.0328208702</v>
      </c>
      <c r="DM68" s="2">
        <v>4999994.9692453798</v>
      </c>
      <c r="DQ68">
        <f t="shared" ref="DQ68:DQ131" si="256">(A68-A$3)/A$3*10000000000</f>
        <v>-6.9111104329716566</v>
      </c>
      <c r="DR68">
        <f t="shared" si="151"/>
        <v>23.730647623044149</v>
      </c>
      <c r="DS68">
        <f t="shared" si="152"/>
        <v>21.061804972615171</v>
      </c>
      <c r="DT68">
        <f t="shared" si="153"/>
        <v>4.0409450617134661</v>
      </c>
      <c r="DU68">
        <f t="shared" si="154"/>
        <v>-26.244953200187929</v>
      </c>
      <c r="DV68">
        <f t="shared" si="155"/>
        <v>2.3608028365768128</v>
      </c>
      <c r="DW68">
        <f t="shared" si="156"/>
        <v>-6.5322475183602045</v>
      </c>
      <c r="DX68">
        <f t="shared" si="157"/>
        <v>-18.956160635153861</v>
      </c>
      <c r="DY68">
        <f t="shared" si="158"/>
        <v>-8.6801901214290265</v>
      </c>
      <c r="DZ68">
        <f t="shared" si="159"/>
        <v>-40.67494377549643</v>
      </c>
      <c r="EA68">
        <f t="shared" si="160"/>
        <v>398.56227222519192</v>
      </c>
      <c r="EB68">
        <f t="shared" si="161"/>
        <v>-13.753273888544593</v>
      </c>
      <c r="EC68">
        <f t="shared" si="162"/>
        <v>655.78508222121627</v>
      </c>
      <c r="ED68">
        <f t="shared" si="163"/>
        <v>-51.97164694925047</v>
      </c>
      <c r="EE68">
        <f t="shared" si="163"/>
        <v>56.158954667329709</v>
      </c>
      <c r="EF68">
        <f t="shared" si="220"/>
        <v>-26.187409623869417</v>
      </c>
      <c r="EG68">
        <f t="shared" si="221"/>
        <v>-3.7738652851276928</v>
      </c>
      <c r="EH68">
        <f t="shared" si="222"/>
        <v>8.4199873067791522</v>
      </c>
      <c r="EI68">
        <f t="shared" si="223"/>
        <v>1.6949218251680445</v>
      </c>
      <c r="EJ68">
        <f t="shared" si="224"/>
        <v>-3.4471844087149845</v>
      </c>
      <c r="EK68">
        <f t="shared" si="225"/>
        <v>-55.516959507714702</v>
      </c>
      <c r="EL68">
        <f t="shared" si="226"/>
        <v>-18.671222040399194</v>
      </c>
      <c r="EM68">
        <f t="shared" si="227"/>
        <v>3.4937840840478795</v>
      </c>
      <c r="EN68">
        <f t="shared" si="228"/>
        <v>-1.9839821604787888</v>
      </c>
      <c r="EO68">
        <f t="shared" si="229"/>
        <v>-3.5637639593506969</v>
      </c>
      <c r="EP68">
        <f t="shared" si="230"/>
        <v>112.83411501344827</v>
      </c>
      <c r="EQ68">
        <f t="shared" si="231"/>
        <v>3.2108241499068941</v>
      </c>
      <c r="ER68">
        <f t="shared" si="232"/>
        <v>-0.41096144336065682</v>
      </c>
      <c r="ES68">
        <f t="shared" si="232"/>
        <v>20.548823395019131</v>
      </c>
      <c r="ET68">
        <f t="shared" si="232"/>
        <v>-11.005373481344465</v>
      </c>
      <c r="EU68">
        <f t="shared" si="219"/>
        <v>62.572434052255034</v>
      </c>
      <c r="EV68">
        <f t="shared" si="210"/>
        <v>-15.082118348435133</v>
      </c>
      <c r="EW68">
        <f t="shared" si="210"/>
        <v>26.545067333232758</v>
      </c>
      <c r="EX68">
        <f t="shared" si="210"/>
        <v>-14.369196600744575</v>
      </c>
      <c r="EY68">
        <f t="shared" si="210"/>
        <v>9.9108888617177673</v>
      </c>
      <c r="EZ68">
        <f t="shared" si="210"/>
        <v>11.446094252127622</v>
      </c>
      <c r="FA68">
        <f t="shared" si="210"/>
        <v>12.37241401153045</v>
      </c>
      <c r="FB68">
        <f t="shared" si="233"/>
        <v>25.916743022688681</v>
      </c>
      <c r="FC68">
        <f t="shared" si="234"/>
        <v>-6.3279666164648312</v>
      </c>
      <c r="FD68">
        <f t="shared" si="235"/>
        <v>32.682998343016841</v>
      </c>
      <c r="FE68">
        <f t="shared" si="236"/>
        <v>2.0043427368463669</v>
      </c>
      <c r="FF68">
        <f t="shared" si="237"/>
        <v>-16.693918516297572</v>
      </c>
      <c r="FG68">
        <f t="shared" si="238"/>
        <v>-54.435759889205741</v>
      </c>
      <c r="FH68">
        <f t="shared" si="239"/>
        <v>-29.413057283075901</v>
      </c>
      <c r="FI68">
        <f t="shared" si="240"/>
        <v>17.172398998370358</v>
      </c>
      <c r="FJ68">
        <f t="shared" si="241"/>
        <v>-1.2642422784881113</v>
      </c>
      <c r="FK68">
        <f t="shared" si="242"/>
        <v>-7.4162493303539909</v>
      </c>
      <c r="FL68">
        <f t="shared" si="243"/>
        <v>-1.2367213375049966</v>
      </c>
      <c r="FM68">
        <f t="shared" ref="FM68:FM131" si="257">(AW68-AW$3)/AW$3*10000000000</f>
        <v>4.5598857243627231</v>
      </c>
      <c r="FN68">
        <f t="shared" ref="FN68:FN131" si="258">(AX68-AX$3)/AX$3*10000000000</f>
        <v>57.662797213349229</v>
      </c>
      <c r="FO68">
        <f t="shared" ref="FO68:FO131" si="259">(AY68-AY$3)/AY$3*10000000000</f>
        <v>-24.501469181918761</v>
      </c>
      <c r="FP68">
        <f t="shared" si="244"/>
        <v>137.96073132568355</v>
      </c>
      <c r="FQ68">
        <f t="shared" si="245"/>
        <v>1.7834827879195243</v>
      </c>
      <c r="FR68">
        <f t="shared" si="246"/>
        <v>-23.562249260432672</v>
      </c>
      <c r="FS68">
        <f t="shared" si="247"/>
        <v>-5.9498538707002731E-2</v>
      </c>
      <c r="FT68">
        <f t="shared" si="248"/>
        <v>17.485197973238069</v>
      </c>
      <c r="FU68">
        <f t="shared" si="249"/>
        <v>19.593202579135443</v>
      </c>
      <c r="FV68">
        <f t="shared" si="250"/>
        <v>-10.231770336798879</v>
      </c>
      <c r="FW68">
        <f t="shared" si="251"/>
        <v>-2.5949640970385226</v>
      </c>
      <c r="FX68">
        <f t="shared" si="252"/>
        <v>-119.29761364409752</v>
      </c>
      <c r="FY68">
        <f t="shared" si="253"/>
        <v>118.72180443264747</v>
      </c>
      <c r="FZ68">
        <f t="shared" si="254"/>
        <v>14.171536866739546</v>
      </c>
      <c r="GA68">
        <f t="shared" si="255"/>
        <v>2.2523631929274344</v>
      </c>
      <c r="GB68">
        <f t="shared" si="164"/>
        <v>-15.791379318325248</v>
      </c>
      <c r="GC68">
        <f t="shared" si="165"/>
        <v>16.516118432503855</v>
      </c>
      <c r="GD68">
        <f t="shared" si="166"/>
        <v>12.51101462410578</v>
      </c>
      <c r="GE68">
        <f t="shared" si="167"/>
        <v>-12.256954293754541</v>
      </c>
      <c r="GF68">
        <f t="shared" si="168"/>
        <v>-42.495525923516269</v>
      </c>
      <c r="GG68">
        <f t="shared" si="169"/>
        <v>-43.201242149859723</v>
      </c>
      <c r="GH68">
        <f t="shared" si="170"/>
        <v>-2.3679423051255886</v>
      </c>
      <c r="GI68">
        <f t="shared" si="171"/>
        <v>5.1237660061391201</v>
      </c>
      <c r="GJ68">
        <f t="shared" si="172"/>
        <v>12.817595151934734</v>
      </c>
      <c r="GK68">
        <f t="shared" si="173"/>
        <v>-5.1675048796088268</v>
      </c>
      <c r="GL68">
        <f t="shared" si="174"/>
        <v>5.9093650152272774</v>
      </c>
      <c r="GM68">
        <f t="shared" si="175"/>
        <v>-5.5083067672577046</v>
      </c>
      <c r="GN68">
        <f t="shared" si="176"/>
        <v>9.9280708683197716</v>
      </c>
      <c r="GO68">
        <f t="shared" si="177"/>
        <v>-1.4597022514923665</v>
      </c>
      <c r="GP68">
        <f t="shared" si="178"/>
        <v>-18.203596416251507</v>
      </c>
      <c r="GQ68">
        <f t="shared" si="179"/>
        <v>18.69049758300844</v>
      </c>
      <c r="GR68">
        <f t="shared" si="180"/>
        <v>275.8413190904198</v>
      </c>
      <c r="GS68">
        <f t="shared" si="195"/>
        <v>52.211715789628158</v>
      </c>
      <c r="GT68">
        <f t="shared" si="196"/>
        <v>7.7354672302879459</v>
      </c>
      <c r="GU68">
        <f t="shared" si="197"/>
        <v>-6.3449465656468416</v>
      </c>
      <c r="GV68">
        <f t="shared" si="198"/>
        <v>-30.5376886808717</v>
      </c>
      <c r="GW68">
        <f t="shared" si="199"/>
        <v>58.533020462732622</v>
      </c>
      <c r="GX68">
        <f t="shared" si="200"/>
        <v>10.10314967227216</v>
      </c>
      <c r="GY68">
        <f t="shared" si="201"/>
        <v>-4.0926644178887548</v>
      </c>
      <c r="GZ68">
        <f t="shared" si="202"/>
        <v>8.7119480592923395</v>
      </c>
      <c r="HA68">
        <f t="shared" si="203"/>
        <v>-18.249180673133466</v>
      </c>
      <c r="HB68">
        <f t="shared" si="204"/>
        <v>-35.162634769370563</v>
      </c>
      <c r="HC68">
        <f t="shared" si="205"/>
        <v>-11.640389480549965</v>
      </c>
      <c r="HD68">
        <f t="shared" si="206"/>
        <v>19.850219339409758</v>
      </c>
      <c r="HE68">
        <f t="shared" si="207"/>
        <v>-7.3983277402223377</v>
      </c>
      <c r="HF68">
        <f t="shared" si="208"/>
        <v>8.7360003883160481E-2</v>
      </c>
      <c r="HG68">
        <f t="shared" si="209"/>
        <v>-81.557337659867841</v>
      </c>
      <c r="HH68">
        <f t="shared" si="181"/>
        <v>5.1914248758344268</v>
      </c>
      <c r="HI68">
        <f t="shared" si="182"/>
        <v>8.7360003883160481E-2</v>
      </c>
      <c r="HJ68">
        <f t="shared" si="183"/>
        <v>3.4548639695550216</v>
      </c>
      <c r="HK68">
        <f t="shared" si="184"/>
        <v>24.211787712746361</v>
      </c>
      <c r="HL68">
        <f t="shared" si="185"/>
        <v>17.973580792303046</v>
      </c>
      <c r="HM68">
        <f t="shared" si="186"/>
        <v>22.222584592473538</v>
      </c>
      <c r="HN68">
        <f t="shared" si="187"/>
        <v>-14.051614985696387</v>
      </c>
      <c r="HO68">
        <f t="shared" si="188"/>
        <v>20.27833956689582</v>
      </c>
      <c r="HP68">
        <f t="shared" si="189"/>
        <v>-11.778071095716623</v>
      </c>
      <c r="HQ68">
        <f t="shared" si="190"/>
        <v>49.119485021698075</v>
      </c>
      <c r="HR68">
        <f t="shared" si="191"/>
        <v>15.031455296850659</v>
      </c>
      <c r="HS68">
        <f t="shared" si="192"/>
        <v>9.1546487784445745</v>
      </c>
      <c r="HT68">
        <f t="shared" si="193"/>
        <v>11.572270920080525</v>
      </c>
      <c r="HU68">
        <f t="shared" si="194"/>
        <v>-22.696180708720647</v>
      </c>
      <c r="HV68">
        <f t="shared" si="211"/>
        <v>115.15496816240709</v>
      </c>
      <c r="HW68">
        <f t="shared" si="212"/>
        <v>-24.201549207145362</v>
      </c>
      <c r="HX68">
        <f t="shared" si="213"/>
        <v>-237.06799693953207</v>
      </c>
      <c r="HY68">
        <f t="shared" si="214"/>
        <v>17.617256452437434</v>
      </c>
      <c r="HZ68">
        <f t="shared" si="215"/>
        <v>-151.9072678725224</v>
      </c>
      <c r="IA68">
        <f t="shared" si="216"/>
        <v>-85.855838516522411</v>
      </c>
      <c r="IB68">
        <f t="shared" si="217"/>
        <v>72.858013480109278</v>
      </c>
      <c r="IC68">
        <f t="shared" si="218"/>
        <v>8.2321678296373015</v>
      </c>
    </row>
    <row r="69" spans="1:237">
      <c r="A69" s="2">
        <v>4999993.0407149503</v>
      </c>
      <c r="B69" s="2">
        <v>4999994.3468516404</v>
      </c>
      <c r="C69" s="2">
        <v>4999994.0652936501</v>
      </c>
      <c r="D69" s="2">
        <v>4999993.4104215996</v>
      </c>
      <c r="E69" s="2">
        <v>4999993.6142322496</v>
      </c>
      <c r="F69" s="2">
        <v>4999994.5886982903</v>
      </c>
      <c r="G69" s="2">
        <v>4999994.7459660498</v>
      </c>
      <c r="H69" s="2">
        <v>4999994.4639791297</v>
      </c>
      <c r="I69" s="2">
        <v>4999994.00234807</v>
      </c>
      <c r="J69" s="2">
        <v>4999994.6761438102</v>
      </c>
      <c r="K69" s="2">
        <v>4999994.7842568597</v>
      </c>
      <c r="L69" s="2">
        <v>4999994.7818136001</v>
      </c>
      <c r="M69" s="2">
        <v>4999994.9717395101</v>
      </c>
      <c r="N69" s="2">
        <v>4999995.4033733699</v>
      </c>
      <c r="O69" s="2">
        <v>4999995.18468998</v>
      </c>
      <c r="P69" s="2">
        <v>4999994.4787575696</v>
      </c>
      <c r="Q69" s="2">
        <v>4999993.8358652601</v>
      </c>
      <c r="R69" s="2">
        <v>4999995.2879046397</v>
      </c>
      <c r="S69" s="2">
        <v>4999993.2635144498</v>
      </c>
      <c r="T69" s="2">
        <v>4999994.4938158998</v>
      </c>
      <c r="U69" s="2">
        <v>4999992.8114663297</v>
      </c>
      <c r="V69" s="2">
        <v>4999994.0021114601</v>
      </c>
      <c r="W69" s="2">
        <v>4999994.5436818702</v>
      </c>
      <c r="X69" s="2">
        <v>4999993.8400143096</v>
      </c>
      <c r="Y69" s="2">
        <v>4999994.2301990604</v>
      </c>
      <c r="Z69" s="2">
        <v>4999994.9202963002</v>
      </c>
      <c r="AA69" s="2">
        <v>4999993.9419035399</v>
      </c>
      <c r="AB69" s="2">
        <v>4999994.4506681999</v>
      </c>
      <c r="AC69" s="2">
        <v>4999994.31822572</v>
      </c>
      <c r="AD69" s="2">
        <v>4999994.1562002702</v>
      </c>
      <c r="AE69" s="2">
        <v>4999995.6067920504</v>
      </c>
      <c r="AF69" s="2">
        <v>4999994.0440304596</v>
      </c>
      <c r="AG69" s="2">
        <v>4999994.9207422202</v>
      </c>
      <c r="AH69" s="2">
        <v>4999994.3642000901</v>
      </c>
      <c r="AI69" s="2">
        <v>4999995.3627575897</v>
      </c>
      <c r="AJ69" s="2">
        <v>4999994.2613168797</v>
      </c>
      <c r="AK69" s="2">
        <v>4999994.5915993303</v>
      </c>
      <c r="AL69" s="2">
        <v>4999995.5359756602</v>
      </c>
      <c r="AM69" s="2">
        <v>4999993.7946865698</v>
      </c>
      <c r="AN69" s="2">
        <v>4999994.28288507</v>
      </c>
      <c r="AO69" s="2">
        <v>4999993.8993035099</v>
      </c>
      <c r="AP69" s="2">
        <v>4999994.2688501496</v>
      </c>
      <c r="AQ69" s="2">
        <v>4999994.4881655099</v>
      </c>
      <c r="AR69" s="2">
        <v>4999993.6870438801</v>
      </c>
      <c r="AS69" s="2">
        <v>4999994.3088760702</v>
      </c>
      <c r="AT69" s="2">
        <v>4999993.3340600403</v>
      </c>
      <c r="AU69" s="2">
        <v>4999994.2929998497</v>
      </c>
      <c r="AV69" s="2">
        <v>4999994.6348959599</v>
      </c>
      <c r="AW69" s="2">
        <v>4999993.8603175301</v>
      </c>
      <c r="AX69" s="2">
        <v>4999993.32059329</v>
      </c>
      <c r="AY69" s="2">
        <v>4999994.2457570601</v>
      </c>
      <c r="AZ69" s="2">
        <v>4999995.32021531</v>
      </c>
      <c r="BA69" s="2">
        <v>4999994.6177900797</v>
      </c>
      <c r="BB69" s="2">
        <v>4999993.96072393</v>
      </c>
      <c r="BC69" s="2">
        <v>4999994.5630276399</v>
      </c>
      <c r="BD69" s="2">
        <v>4999994.5791358296</v>
      </c>
      <c r="BE69" s="2">
        <v>4999994.5254290197</v>
      </c>
      <c r="BF69" s="2">
        <v>4999994.6498779897</v>
      </c>
      <c r="BG69" s="2">
        <v>4999993.7476956798</v>
      </c>
      <c r="BH69" s="2">
        <v>4999993.4881398696</v>
      </c>
      <c r="BI69" s="2">
        <v>4999993.9886996904</v>
      </c>
      <c r="BJ69" s="2">
        <v>4999994.1432757601</v>
      </c>
      <c r="BK69" s="2">
        <v>4999994.7019080501</v>
      </c>
      <c r="BL69" s="2">
        <v>4999993.9660957698</v>
      </c>
      <c r="BM69" s="2">
        <v>4999994.6152502103</v>
      </c>
      <c r="BN69" s="2">
        <v>4999994.1766795898</v>
      </c>
      <c r="BO69" s="2">
        <v>4999994.5003519701</v>
      </c>
      <c r="BP69" s="2">
        <v>4999994.5525885504</v>
      </c>
      <c r="BQ69" s="2">
        <v>4999994.9414261598</v>
      </c>
      <c r="BR69" s="2">
        <v>4999994.7114114296</v>
      </c>
      <c r="BS69" s="2">
        <v>4999994.6789953103</v>
      </c>
      <c r="BT69" s="2">
        <v>4999994.1945934603</v>
      </c>
      <c r="BU69" s="2">
        <v>4999994.4857391398</v>
      </c>
      <c r="BV69" s="2">
        <v>4999994.9842470996</v>
      </c>
      <c r="BW69" s="2">
        <v>4999993.7774873497</v>
      </c>
      <c r="BX69" s="2">
        <v>4999994.8800598904</v>
      </c>
      <c r="BY69" s="2">
        <v>4999995.6669354802</v>
      </c>
      <c r="BZ69" s="2">
        <v>4999995.1800000397</v>
      </c>
      <c r="CA69" s="2">
        <v>4999995.2856982397</v>
      </c>
      <c r="CB69" s="2">
        <v>4999995.0939304102</v>
      </c>
      <c r="CC69" s="2">
        <v>4999994.76938379</v>
      </c>
      <c r="CD69" s="2">
        <v>4999994.7719036397</v>
      </c>
      <c r="CE69" s="2">
        <v>4999995.2276988504</v>
      </c>
      <c r="CF69" s="2">
        <v>4999995.1760819098</v>
      </c>
      <c r="CG69" s="2">
        <v>4999994.9241028298</v>
      </c>
      <c r="CH69" s="2">
        <v>4999995.2127191098</v>
      </c>
      <c r="CI69" s="2">
        <v>4999994.3562296797</v>
      </c>
      <c r="CJ69" s="2">
        <v>4999995.1945021199</v>
      </c>
      <c r="CK69" s="2">
        <v>4999994.7493096599</v>
      </c>
      <c r="CL69" s="2">
        <v>4999995.0043285303</v>
      </c>
      <c r="CM69" s="2">
        <v>4999995.5805193903</v>
      </c>
      <c r="CN69" s="2">
        <v>4999995.1516651101</v>
      </c>
      <c r="CO69" s="2">
        <v>4999995.0081867296</v>
      </c>
      <c r="CP69" s="2">
        <v>4999995.2074056696</v>
      </c>
      <c r="CQ69" s="2">
        <v>4999995.2500210097</v>
      </c>
      <c r="CR69" s="2">
        <v>4999994.6074258098</v>
      </c>
      <c r="CS69" s="2">
        <v>4999995.2074056696</v>
      </c>
      <c r="CT69" s="2">
        <v>4999994.69019836</v>
      </c>
      <c r="CU69" s="2">
        <v>4999994.4158835104</v>
      </c>
      <c r="CV69" s="2">
        <v>4999994.45865859</v>
      </c>
      <c r="CW69" s="2">
        <v>4999994.45488944</v>
      </c>
      <c r="CX69" s="2">
        <v>4999995.1337689497</v>
      </c>
      <c r="CY69" s="2">
        <v>4999995.1139302095</v>
      </c>
      <c r="CZ69" s="2">
        <v>4999995.4308089502</v>
      </c>
      <c r="DA69" s="2">
        <v>4999995.3372323802</v>
      </c>
      <c r="DB69" s="2">
        <v>4999994.9800835401</v>
      </c>
      <c r="DC69" s="2">
        <v>4999995.2851219298</v>
      </c>
      <c r="DD69" s="2">
        <v>4999995.4610711597</v>
      </c>
      <c r="DE69" s="2">
        <v>4999995.3766293004</v>
      </c>
      <c r="DF69" s="2">
        <v>4999995.4001452997</v>
      </c>
      <c r="DG69" s="2">
        <v>4999993.9094236298</v>
      </c>
      <c r="DH69" s="2">
        <v>4999994.4325080998</v>
      </c>
      <c r="DI69" s="2">
        <v>4999995.4964885795</v>
      </c>
      <c r="DJ69" s="2">
        <v>4999995.0512455804</v>
      </c>
      <c r="DK69" s="2">
        <v>4999995.36601434</v>
      </c>
      <c r="DL69" s="2">
        <v>4999995.0320683597</v>
      </c>
      <c r="DM69" s="2">
        <v>4999994.9690852901</v>
      </c>
      <c r="DQ69">
        <f t="shared" si="256"/>
        <v>-8.7001519223739017</v>
      </c>
      <c r="DR69">
        <f t="shared" si="151"/>
        <v>21.333465304028017</v>
      </c>
      <c r="DS69">
        <f t="shared" si="152"/>
        <v>20.084723495562923</v>
      </c>
      <c r="DT69">
        <f t="shared" si="153"/>
        <v>6.687968474770754</v>
      </c>
      <c r="DU69">
        <f t="shared" si="154"/>
        <v>-25.056813185871793</v>
      </c>
      <c r="DV69">
        <f t="shared" si="155"/>
        <v>1.7218627047168338</v>
      </c>
      <c r="DW69">
        <f t="shared" si="156"/>
        <v>-7.299687928037133</v>
      </c>
      <c r="DX69">
        <f t="shared" si="157"/>
        <v>-19.471141609909296</v>
      </c>
      <c r="DY69">
        <f t="shared" si="158"/>
        <v>-6.773288100002171</v>
      </c>
      <c r="DZ69">
        <f t="shared" si="159"/>
        <v>-41.817124580325299</v>
      </c>
      <c r="EA69">
        <f t="shared" si="160"/>
        <v>391.12042310528801</v>
      </c>
      <c r="EB69">
        <f t="shared" si="161"/>
        <v>-14.098554642363755</v>
      </c>
      <c r="EC69">
        <f t="shared" si="162"/>
        <v>656.29326265374971</v>
      </c>
      <c r="ED69">
        <f t="shared" si="163"/>
        <v>-55.655191285212311</v>
      </c>
      <c r="EE69">
        <f t="shared" si="163"/>
        <v>57.310415074433877</v>
      </c>
      <c r="EF69">
        <f t="shared" si="220"/>
        <v>-26.48119006572507</v>
      </c>
      <c r="EG69">
        <f t="shared" si="221"/>
        <v>-2.0360822740886833</v>
      </c>
      <c r="EH69">
        <f t="shared" si="222"/>
        <v>9.4330884097479348</v>
      </c>
      <c r="EI69">
        <f t="shared" si="223"/>
        <v>0.74699994242454593</v>
      </c>
      <c r="EJ69">
        <f t="shared" si="224"/>
        <v>-3.8489443711662861</v>
      </c>
      <c r="EK69">
        <f t="shared" si="225"/>
        <v>-56.737681144634678</v>
      </c>
      <c r="EL69">
        <f t="shared" si="226"/>
        <v>-19.579482430527488</v>
      </c>
      <c r="EM69">
        <f t="shared" si="227"/>
        <v>3.4047439607826284</v>
      </c>
      <c r="EN69">
        <f t="shared" si="228"/>
        <v>-3.4202249005229168</v>
      </c>
      <c r="EO69">
        <f t="shared" si="229"/>
        <v>-4.3956036160899528</v>
      </c>
      <c r="EP69">
        <f t="shared" si="230"/>
        <v>113.73581686858675</v>
      </c>
      <c r="EQ69">
        <f t="shared" si="231"/>
        <v>6.0628875080117028</v>
      </c>
      <c r="ER69">
        <f t="shared" si="232"/>
        <v>0.9271401026978755</v>
      </c>
      <c r="ES69">
        <f t="shared" si="232"/>
        <v>18.373361280687188</v>
      </c>
      <c r="ET69">
        <f t="shared" si="232"/>
        <v>-13.111874867454873</v>
      </c>
      <c r="EU69">
        <f t="shared" si="219"/>
        <v>65.252957883353332</v>
      </c>
      <c r="EV69">
        <f t="shared" si="210"/>
        <v>-15.635399121762307</v>
      </c>
      <c r="EW69">
        <f t="shared" si="210"/>
        <v>21.832942837601337</v>
      </c>
      <c r="EX69">
        <f t="shared" si="210"/>
        <v>-15.060257355456027</v>
      </c>
      <c r="EY69">
        <f t="shared" si="210"/>
        <v>13.325211861028759</v>
      </c>
      <c r="EZ69">
        <f t="shared" si="210"/>
        <v>11.472633250704094</v>
      </c>
      <c r="FA69">
        <f t="shared" si="210"/>
        <v>13.656996080539432</v>
      </c>
      <c r="FB69">
        <f t="shared" si="233"/>
        <v>28.907906079720508</v>
      </c>
      <c r="FC69">
        <f t="shared" si="234"/>
        <v>-22.890948176176362</v>
      </c>
      <c r="FD69">
        <f t="shared" si="235"/>
        <v>36.577061797320113</v>
      </c>
      <c r="FE69">
        <f t="shared" si="236"/>
        <v>1.2262012871221151</v>
      </c>
      <c r="FF69">
        <f t="shared" si="237"/>
        <v>-16.026798353980517</v>
      </c>
      <c r="FG69">
        <f t="shared" si="238"/>
        <v>-54.58189946262587</v>
      </c>
      <c r="FH69">
        <f t="shared" si="239"/>
        <v>-31.235279739663422</v>
      </c>
      <c r="FI69">
        <f t="shared" si="240"/>
        <v>19.282482197688061</v>
      </c>
      <c r="FJ69">
        <f t="shared" si="241"/>
        <v>2.3521030020236884</v>
      </c>
      <c r="FK69">
        <f t="shared" si="242"/>
        <v>-7.424009118896949</v>
      </c>
      <c r="FL69">
        <f t="shared" si="243"/>
        <v>-1.3015824364803836</v>
      </c>
      <c r="FM69">
        <f t="shared" si="257"/>
        <v>5.6366673067982926</v>
      </c>
      <c r="FN69">
        <f t="shared" si="258"/>
        <v>55.845674536602516</v>
      </c>
      <c r="FO69">
        <f t="shared" si="259"/>
        <v>-25.36912940432304</v>
      </c>
      <c r="FP69">
        <f t="shared" si="244"/>
        <v>178.67424990163659</v>
      </c>
      <c r="FQ69">
        <f t="shared" si="245"/>
        <v>2.0201023065619133</v>
      </c>
      <c r="FR69">
        <f t="shared" si="246"/>
        <v>-23.724549178515513</v>
      </c>
      <c r="FS69">
        <f t="shared" si="247"/>
        <v>1.1321616564206627</v>
      </c>
      <c r="FT69">
        <f t="shared" si="248"/>
        <v>5.2662046006703136</v>
      </c>
      <c r="FU69">
        <f t="shared" si="249"/>
        <v>19.237820670736696</v>
      </c>
      <c r="FV69">
        <f t="shared" si="250"/>
        <v>-10.380132044176921</v>
      </c>
      <c r="FW69">
        <f t="shared" si="251"/>
        <v>-5.0866872323443539</v>
      </c>
      <c r="FX69">
        <f t="shared" si="252"/>
        <v>-121.32215693391056</v>
      </c>
      <c r="FY69">
        <f t="shared" si="253"/>
        <v>123.95211091412666</v>
      </c>
      <c r="FZ69">
        <f t="shared" si="254"/>
        <v>13.355935753516016</v>
      </c>
      <c r="GA69">
        <f t="shared" si="255"/>
        <v>1.8330626990086789</v>
      </c>
      <c r="GB69">
        <f t="shared" si="164"/>
        <v>-17.267201414635174</v>
      </c>
      <c r="GC69">
        <f t="shared" si="165"/>
        <v>18.289921046947711</v>
      </c>
      <c r="GD69">
        <f t="shared" si="166"/>
        <v>12.61539365467657</v>
      </c>
      <c r="GE69">
        <f t="shared" si="167"/>
        <v>-12.07969361072268</v>
      </c>
      <c r="GF69">
        <f t="shared" si="168"/>
        <v>-42.796146000964967</v>
      </c>
      <c r="GG69">
        <f t="shared" si="169"/>
        <v>-83.070203196173111</v>
      </c>
      <c r="GH69">
        <f t="shared" si="170"/>
        <v>2.0567815158268314</v>
      </c>
      <c r="GI69">
        <f t="shared" si="171"/>
        <v>4.3099456716986122</v>
      </c>
      <c r="GJ69">
        <f t="shared" si="172"/>
        <v>13.090435730541339</v>
      </c>
      <c r="GK69">
        <f t="shared" si="173"/>
        <v>-7.7283281323564239</v>
      </c>
      <c r="GL69">
        <f t="shared" si="174"/>
        <v>7.8937863086193367</v>
      </c>
      <c r="GM69">
        <f t="shared" si="175"/>
        <v>-8.7625120774622651</v>
      </c>
      <c r="GN69">
        <f t="shared" si="176"/>
        <v>6.6127081172165099</v>
      </c>
      <c r="GO69">
        <f t="shared" si="177"/>
        <v>-1.6949619882600817</v>
      </c>
      <c r="GP69">
        <f t="shared" si="178"/>
        <v>-11.747831613952489</v>
      </c>
      <c r="GQ69">
        <f t="shared" si="179"/>
        <v>22.02454055610924</v>
      </c>
      <c r="GR69">
        <f t="shared" si="180"/>
        <v>286.19080997692913</v>
      </c>
      <c r="GS69">
        <f t="shared" si="195"/>
        <v>53.238576376282424</v>
      </c>
      <c r="GT69">
        <f t="shared" si="196"/>
        <v>10.279509753370759</v>
      </c>
      <c r="GU69">
        <f t="shared" si="197"/>
        <v>-5.8704055962608104</v>
      </c>
      <c r="GV69">
        <f t="shared" si="198"/>
        <v>-27.423166043768944</v>
      </c>
      <c r="GW69">
        <f t="shared" si="199"/>
        <v>56.088797260877669</v>
      </c>
      <c r="GX69">
        <f t="shared" si="200"/>
        <v>-27.102326773077305</v>
      </c>
      <c r="GY69">
        <f t="shared" si="201"/>
        <v>-7.2509690955839314</v>
      </c>
      <c r="GZ69">
        <f t="shared" si="202"/>
        <v>9.9250695230243728</v>
      </c>
      <c r="HA69">
        <f t="shared" si="203"/>
        <v>-17.802359573081798</v>
      </c>
      <c r="HB69">
        <f t="shared" si="204"/>
        <v>-34.166252732867541</v>
      </c>
      <c r="HC69">
        <f t="shared" si="205"/>
        <v>-11.761869441770441</v>
      </c>
      <c r="HD69">
        <f t="shared" si="206"/>
        <v>24.77506348957192</v>
      </c>
      <c r="HE69">
        <f t="shared" si="207"/>
        <v>-10.764112255081782</v>
      </c>
      <c r="HF69">
        <f t="shared" si="208"/>
        <v>0.32823936812217874</v>
      </c>
      <c r="HG69">
        <f t="shared" si="209"/>
        <v>-79.145655091803519</v>
      </c>
      <c r="HH69">
        <f t="shared" si="181"/>
        <v>6.1462662385015436</v>
      </c>
      <c r="HI69">
        <f t="shared" si="182"/>
        <v>0.32823936812217874</v>
      </c>
      <c r="HJ69">
        <f t="shared" si="183"/>
        <v>2.3181220925086183</v>
      </c>
      <c r="HK69">
        <f t="shared" si="184"/>
        <v>25.655190307517131</v>
      </c>
      <c r="HL69">
        <f t="shared" si="185"/>
        <v>18.283581168619929</v>
      </c>
      <c r="HM69">
        <f t="shared" si="186"/>
        <v>21.619524615622144</v>
      </c>
      <c r="HN69">
        <f t="shared" si="187"/>
        <v>13.74401187802061</v>
      </c>
      <c r="HO69">
        <f t="shared" si="188"/>
        <v>16.848435354540729</v>
      </c>
      <c r="HP69">
        <f t="shared" si="189"/>
        <v>-12.206250765450683</v>
      </c>
      <c r="HQ69">
        <f t="shared" si="190"/>
        <v>48.677225593461891</v>
      </c>
      <c r="HR69">
        <f t="shared" si="191"/>
        <v>14.636235126423633</v>
      </c>
      <c r="HS69">
        <f t="shared" si="192"/>
        <v>8.3943870914977445</v>
      </c>
      <c r="HT69">
        <f t="shared" si="193"/>
        <v>4.6180230598935497</v>
      </c>
      <c r="HU69">
        <f t="shared" si="194"/>
        <v>-25.500442132893621</v>
      </c>
      <c r="HV69">
        <f t="shared" si="211"/>
        <v>146.06055670506296</v>
      </c>
      <c r="HW69">
        <f t="shared" si="212"/>
        <v>-24.974851495275551</v>
      </c>
      <c r="HX69">
        <f t="shared" si="213"/>
        <v>-235.51157640699898</v>
      </c>
      <c r="HY69">
        <f t="shared" si="214"/>
        <v>20.661838379084855</v>
      </c>
      <c r="HZ69">
        <f t="shared" si="215"/>
        <v>-156.53107103004226</v>
      </c>
      <c r="IA69">
        <f t="shared" si="216"/>
        <v>-85.57301794265635</v>
      </c>
      <c r="IB69">
        <f t="shared" si="217"/>
        <v>71.352990968131806</v>
      </c>
      <c r="IC69">
        <f t="shared" si="218"/>
        <v>7.9119881192975594</v>
      </c>
    </row>
    <row r="70" spans="1:237">
      <c r="A70" s="2">
        <v>4999993.0439783996</v>
      </c>
      <c r="B70" s="2">
        <v>4999994.3462371202</v>
      </c>
      <c r="C70" s="2">
        <v>4999994.0665501198</v>
      </c>
      <c r="D70" s="2">
        <v>4999993.4101112103</v>
      </c>
      <c r="E70" s="2">
        <v>4999993.61468862</v>
      </c>
      <c r="F70" s="2">
        <v>4999994.5891334098</v>
      </c>
      <c r="G70" s="2">
        <v>4999994.7456411403</v>
      </c>
      <c r="H70" s="2">
        <v>4999994.4638853204</v>
      </c>
      <c r="I70" s="2">
        <v>4999993.9973828504</v>
      </c>
      <c r="J70" s="2">
        <v>4999994.6802856</v>
      </c>
      <c r="K70" s="2">
        <v>4999994.7810496697</v>
      </c>
      <c r="L70" s="2">
        <v>4999994.78272436</v>
      </c>
      <c r="M70" s="2">
        <v>4999994.9728179798</v>
      </c>
      <c r="N70" s="2">
        <v>4999995.4032175699</v>
      </c>
      <c r="O70" s="2">
        <v>4999995.1843217397</v>
      </c>
      <c r="P70" s="2">
        <v>4999994.4792849096</v>
      </c>
      <c r="Q70" s="2">
        <v>4999993.83586141</v>
      </c>
      <c r="R70" s="2">
        <v>4999995.28716229</v>
      </c>
      <c r="S70" s="2">
        <v>4999993.26352596</v>
      </c>
      <c r="T70" s="2">
        <v>4999994.49336797</v>
      </c>
      <c r="U70" s="2">
        <v>4999992.8106735703</v>
      </c>
      <c r="V70" s="2">
        <v>4999994.00212905</v>
      </c>
      <c r="W70" s="2">
        <v>4999994.5437236298</v>
      </c>
      <c r="X70" s="2">
        <v>4999993.8395582102</v>
      </c>
      <c r="Y70" s="2">
        <v>4999994.2289771102</v>
      </c>
      <c r="Z70" s="2">
        <v>4999994.9219822297</v>
      </c>
      <c r="AA70" s="2">
        <v>4999993.9407609804</v>
      </c>
      <c r="AB70" s="2">
        <v>4999994.4511306398</v>
      </c>
      <c r="AC70" s="2">
        <v>4999994.31607066</v>
      </c>
      <c r="AD70" s="2">
        <v>4999994.1567266602</v>
      </c>
      <c r="AE70" s="2">
        <v>4999995.60734028</v>
      </c>
      <c r="AF70" s="2">
        <v>4999994.0437799999</v>
      </c>
      <c r="AG70" s="2">
        <v>4999994.9231471801</v>
      </c>
      <c r="AH70" s="2">
        <v>4999994.3644806398</v>
      </c>
      <c r="AI70" s="2">
        <v>4999995.3620559098</v>
      </c>
      <c r="AJ70" s="2">
        <v>4999994.2616267595</v>
      </c>
      <c r="AK70" s="2">
        <v>4999994.5910014696</v>
      </c>
      <c r="AL70" s="2">
        <v>4999995.5357279498</v>
      </c>
      <c r="AM70" s="2">
        <v>4999993.7934704199</v>
      </c>
      <c r="AN70" s="2">
        <v>4999994.2806184301</v>
      </c>
      <c r="AO70" s="2">
        <v>4999993.8989554504</v>
      </c>
      <c r="AP70" s="2">
        <v>4999994.2740177102</v>
      </c>
      <c r="AQ70" s="2">
        <v>4999994.4874776099</v>
      </c>
      <c r="AR70" s="2">
        <v>4999993.6872777902</v>
      </c>
      <c r="AS70" s="2">
        <v>4999994.3084338102</v>
      </c>
      <c r="AT70" s="2">
        <v>4999993.3358589197</v>
      </c>
      <c r="AU70" s="2">
        <v>4999994.2931828899</v>
      </c>
      <c r="AV70" s="2">
        <v>4999994.6345855696</v>
      </c>
      <c r="AW70" s="2">
        <v>4999993.8597507896</v>
      </c>
      <c r="AX70" s="2">
        <v>4999993.3212273</v>
      </c>
      <c r="AY70" s="2">
        <v>4999994.2453769604</v>
      </c>
      <c r="AZ70" s="2">
        <v>4999995.31639471</v>
      </c>
      <c r="BA70" s="2">
        <v>4999994.6169317802</v>
      </c>
      <c r="BB70" s="2">
        <v>4999993.9605032904</v>
      </c>
      <c r="BC70" s="2">
        <v>4999994.56215108</v>
      </c>
      <c r="BD70" s="2">
        <v>4999994.5787182301</v>
      </c>
      <c r="BE70" s="2">
        <v>4999994.52553437</v>
      </c>
      <c r="BF70" s="2">
        <v>4999994.64972129</v>
      </c>
      <c r="BG70" s="2">
        <v>4999993.7474439004</v>
      </c>
      <c r="BH70" s="2">
        <v>4999993.4874753002</v>
      </c>
      <c r="BI70" s="2">
        <v>4999993.9749307102</v>
      </c>
      <c r="BJ70" s="2">
        <v>4999994.1441818802</v>
      </c>
      <c r="BK70" s="2">
        <v>4999994.7021798799</v>
      </c>
      <c r="BL70" s="2">
        <v>4999993.9655330302</v>
      </c>
      <c r="BM70" s="2">
        <v>4999994.6140685501</v>
      </c>
      <c r="BN70" s="2">
        <v>4999994.1768390602</v>
      </c>
      <c r="BO70" s="2">
        <v>4999994.4977637799</v>
      </c>
      <c r="BP70" s="2">
        <v>4999994.5523432503</v>
      </c>
      <c r="BQ70" s="2">
        <v>4999994.9421405299</v>
      </c>
      <c r="BR70" s="2">
        <v>4999994.70872878</v>
      </c>
      <c r="BS70" s="2">
        <v>4999994.6779568102</v>
      </c>
      <c r="BT70" s="2">
        <v>4999994.1948655797</v>
      </c>
      <c r="BU70" s="2">
        <v>4999994.4850369897</v>
      </c>
      <c r="BV70" s="2">
        <v>4999994.98430329</v>
      </c>
      <c r="BW70" s="2">
        <v>4999993.77703832</v>
      </c>
      <c r="BX70" s="2">
        <v>4999994.8852049904</v>
      </c>
      <c r="BY70" s="2">
        <v>4999995.6669269502</v>
      </c>
      <c r="BZ70" s="2">
        <v>4999995.1857446199</v>
      </c>
      <c r="CA70" s="2">
        <v>4999995.2859909898</v>
      </c>
      <c r="CB70" s="2">
        <v>4999995.0985631598</v>
      </c>
      <c r="CC70" s="2">
        <v>4999994.7713147299</v>
      </c>
      <c r="CD70" s="2">
        <v>4999994.7717841798</v>
      </c>
      <c r="CE70" s="2">
        <v>4999995.2275954401</v>
      </c>
      <c r="CF70" s="2">
        <v>4999995.17345127</v>
      </c>
      <c r="CG70" s="2">
        <v>4999994.9328958103</v>
      </c>
      <c r="CH70" s="2">
        <v>4999995.2179457797</v>
      </c>
      <c r="CI70" s="2">
        <v>4999994.3580313502</v>
      </c>
      <c r="CJ70" s="2">
        <v>4999995.1948334603</v>
      </c>
      <c r="CK70" s="2">
        <v>4999994.7492012</v>
      </c>
      <c r="CL70" s="2">
        <v>4999995.0031956397</v>
      </c>
      <c r="CM70" s="2">
        <v>4999995.5807505399</v>
      </c>
      <c r="CN70" s="2">
        <v>4999995.1484020399</v>
      </c>
      <c r="CO70" s="2">
        <v>4999995.0052374704</v>
      </c>
      <c r="CP70" s="2">
        <v>4999995.2070343504</v>
      </c>
      <c r="CQ70" s="2">
        <v>4999995.2514331397</v>
      </c>
      <c r="CR70" s="2">
        <v>4999994.6072635204</v>
      </c>
      <c r="CS70" s="2">
        <v>4999995.2070343504</v>
      </c>
      <c r="CT70" s="2">
        <v>4999994.6911299899</v>
      </c>
      <c r="CU70" s="2">
        <v>4999994.4154471904</v>
      </c>
      <c r="CV70" s="2">
        <v>4999994.4584584497</v>
      </c>
      <c r="CW70" s="2">
        <v>4999994.4538858803</v>
      </c>
      <c r="CX70" s="2">
        <v>4999995.1359540699</v>
      </c>
      <c r="CY70" s="2">
        <v>4999995.1149612702</v>
      </c>
      <c r="CZ70" s="2">
        <v>4999995.43128285</v>
      </c>
      <c r="DA70" s="2">
        <v>4999995.33655053</v>
      </c>
      <c r="DB70" s="2">
        <v>4999994.98049137</v>
      </c>
      <c r="DC70" s="2">
        <v>4999995.2851149496</v>
      </c>
      <c r="DD70" s="2">
        <v>4999995.4607606102</v>
      </c>
      <c r="DE70" s="2">
        <v>4999995.3772774702</v>
      </c>
      <c r="DF70" s="2">
        <v>4999995.36582438</v>
      </c>
      <c r="DG70" s="2">
        <v>4999993.91172616</v>
      </c>
      <c r="DH70" s="2">
        <v>4999994.43237687</v>
      </c>
      <c r="DI70" s="2">
        <v>4999995.4932331303</v>
      </c>
      <c r="DJ70" s="2">
        <v>4999995.0515991095</v>
      </c>
      <c r="DK70" s="2">
        <v>4999995.3655161997</v>
      </c>
      <c r="DL70" s="2">
        <v>4999995.0469541904</v>
      </c>
      <c r="DM70" s="2">
        <v>4999994.9690340003</v>
      </c>
      <c r="DQ70">
        <f t="shared" si="256"/>
        <v>-2.1732442508197112</v>
      </c>
      <c r="DR70">
        <f t="shared" si="151"/>
        <v>20.104423587127055</v>
      </c>
      <c r="DS70">
        <f t="shared" si="152"/>
        <v>22.597665757636037</v>
      </c>
      <c r="DT70">
        <f t="shared" si="153"/>
        <v>6.0671890061751892</v>
      </c>
      <c r="DU70">
        <f t="shared" si="154"/>
        <v>-24.144071195840407</v>
      </c>
      <c r="DV70">
        <f t="shared" si="155"/>
        <v>2.5921026362844413</v>
      </c>
      <c r="DW70">
        <f t="shared" si="156"/>
        <v>-7.9495077609649325</v>
      </c>
      <c r="DX70">
        <f t="shared" si="157"/>
        <v>-19.658760475222962</v>
      </c>
      <c r="DY70">
        <f t="shared" si="158"/>
        <v>-16.703739298538512</v>
      </c>
      <c r="DZ70">
        <f t="shared" si="159"/>
        <v>-33.533536072791208</v>
      </c>
      <c r="EA70">
        <f t="shared" si="160"/>
        <v>384.70603623871392</v>
      </c>
      <c r="EB70">
        <f t="shared" si="161"/>
        <v>-12.27703293694279</v>
      </c>
      <c r="EC70">
        <f t="shared" si="162"/>
        <v>658.45020432196031</v>
      </c>
      <c r="ED70">
        <f t="shared" si="163"/>
        <v>-55.966791614309869</v>
      </c>
      <c r="EE70">
        <f t="shared" si="163"/>
        <v>56.573933782155748</v>
      </c>
      <c r="EF70">
        <f t="shared" si="220"/>
        <v>-25.426508928974339</v>
      </c>
      <c r="EG70">
        <f t="shared" si="221"/>
        <v>-2.0437824586270312</v>
      </c>
      <c r="EH70">
        <f t="shared" si="222"/>
        <v>7.9483874618461119</v>
      </c>
      <c r="EI70">
        <f t="shared" si="223"/>
        <v>0.77002040484101342</v>
      </c>
      <c r="EJ70">
        <f t="shared" si="224"/>
        <v>-4.7448050309954892</v>
      </c>
      <c r="EK70">
        <f t="shared" si="225"/>
        <v>-58.323202356436568</v>
      </c>
      <c r="EL70">
        <f t="shared" si="226"/>
        <v>-19.544302609461909</v>
      </c>
      <c r="EM70">
        <f t="shared" si="227"/>
        <v>3.4882631977989371</v>
      </c>
      <c r="EN70">
        <f t="shared" si="228"/>
        <v>-4.3324248209069403</v>
      </c>
      <c r="EO70">
        <f t="shared" si="229"/>
        <v>-6.839506767037471</v>
      </c>
      <c r="EP70">
        <f t="shared" si="230"/>
        <v>117.10767930188007</v>
      </c>
      <c r="EQ70">
        <f t="shared" si="231"/>
        <v>3.7777655918198363</v>
      </c>
      <c r="ER70">
        <f t="shared" si="232"/>
        <v>1.8520208143219024</v>
      </c>
      <c r="ES70">
        <f t="shared" si="232"/>
        <v>14.063236477809648</v>
      </c>
      <c r="ET70">
        <f t="shared" si="232"/>
        <v>-12.059093561525263</v>
      </c>
      <c r="EU70">
        <f t="shared" si="219"/>
        <v>66.349417959514327</v>
      </c>
      <c r="EV70">
        <f t="shared" si="210"/>
        <v>-16.136319015009356</v>
      </c>
      <c r="EW70">
        <f t="shared" si="210"/>
        <v>26.642867479002234</v>
      </c>
      <c r="EX70">
        <f t="shared" si="210"/>
        <v>-14.499157224387407</v>
      </c>
      <c r="EY70">
        <f t="shared" si="210"/>
        <v>11.921850861344689</v>
      </c>
      <c r="EZ70">
        <f t="shared" si="210"/>
        <v>12.092393745885705</v>
      </c>
      <c r="FA70">
        <f t="shared" si="210"/>
        <v>12.461273457258516</v>
      </c>
      <c r="FB70">
        <f t="shared" si="233"/>
        <v>28.412484867116873</v>
      </c>
      <c r="FC70">
        <f t="shared" si="234"/>
        <v>-25.323250967114245</v>
      </c>
      <c r="FD70">
        <f t="shared" si="235"/>
        <v>32.043776910110346</v>
      </c>
      <c r="FE70">
        <f t="shared" si="236"/>
        <v>0.53008151663218006</v>
      </c>
      <c r="FF70">
        <f t="shared" si="237"/>
        <v>-5.6916652203082947</v>
      </c>
      <c r="FG70">
        <f t="shared" si="238"/>
        <v>-55.95770097039555</v>
      </c>
      <c r="FH70">
        <f t="shared" si="239"/>
        <v>-30.767459057422688</v>
      </c>
      <c r="FI70">
        <f t="shared" si="240"/>
        <v>18.397961299248124</v>
      </c>
      <c r="FJ70">
        <f t="shared" si="241"/>
        <v>5.9498665097493939</v>
      </c>
      <c r="FK70">
        <f t="shared" si="242"/>
        <v>-7.0579281489843435</v>
      </c>
      <c r="FL70">
        <f t="shared" si="243"/>
        <v>-1.92236361520125</v>
      </c>
      <c r="FM70">
        <f t="shared" si="257"/>
        <v>4.5031848737179798</v>
      </c>
      <c r="FN70">
        <f t="shared" si="258"/>
        <v>57.113696137336163</v>
      </c>
      <c r="FO70">
        <f t="shared" si="259"/>
        <v>-26.129329779380491</v>
      </c>
      <c r="FP70">
        <f t="shared" si="244"/>
        <v>171.03304263706121</v>
      </c>
      <c r="FQ70">
        <f t="shared" si="245"/>
        <v>0.30350159002400545</v>
      </c>
      <c r="FR70">
        <f t="shared" si="246"/>
        <v>-24.165828972775007</v>
      </c>
      <c r="FS70">
        <f t="shared" si="247"/>
        <v>-0.62096000192364642</v>
      </c>
      <c r="FT70">
        <f t="shared" si="248"/>
        <v>4.4310047856852641</v>
      </c>
      <c r="FU70">
        <f t="shared" si="249"/>
        <v>19.448521458477178</v>
      </c>
      <c r="FV70">
        <f t="shared" si="250"/>
        <v>-10.693531738780784</v>
      </c>
      <c r="FW70">
        <f t="shared" si="251"/>
        <v>-5.5902465272833926</v>
      </c>
      <c r="FX70">
        <f t="shared" si="252"/>
        <v>-122.65129752382832</v>
      </c>
      <c r="FY70">
        <f t="shared" si="253"/>
        <v>96.41411690582774</v>
      </c>
      <c r="FZ70">
        <f t="shared" si="254"/>
        <v>15.168177987544654</v>
      </c>
      <c r="GA70">
        <f t="shared" si="255"/>
        <v>2.3767228281123916</v>
      </c>
      <c r="GB70">
        <f t="shared" si="164"/>
        <v>-18.392681887935929</v>
      </c>
      <c r="GC70">
        <f t="shared" si="165"/>
        <v>15.926598057390683</v>
      </c>
      <c r="GD70">
        <f t="shared" si="166"/>
        <v>12.934334755440988</v>
      </c>
      <c r="GE70">
        <f t="shared" si="167"/>
        <v>-17.256079574809938</v>
      </c>
      <c r="GF70">
        <f t="shared" si="168"/>
        <v>-43.286746776577033</v>
      </c>
      <c r="GG70">
        <f t="shared" si="169"/>
        <v>-81.641461663490318</v>
      </c>
      <c r="GH70">
        <f t="shared" si="170"/>
        <v>-3.3085232211952977</v>
      </c>
      <c r="GI70">
        <f t="shared" si="171"/>
        <v>2.2329432448059015</v>
      </c>
      <c r="GJ70">
        <f t="shared" si="172"/>
        <v>13.634675198733241</v>
      </c>
      <c r="GK70">
        <f t="shared" si="173"/>
        <v>-9.1326300120779091</v>
      </c>
      <c r="GL70">
        <f t="shared" si="174"/>
        <v>8.0061672538767592</v>
      </c>
      <c r="GM70">
        <f t="shared" si="175"/>
        <v>-9.6605726518545083</v>
      </c>
      <c r="GN70">
        <f t="shared" si="176"/>
        <v>16.902918551806113</v>
      </c>
      <c r="GO70">
        <f t="shared" si="177"/>
        <v>-1.7120219699633965</v>
      </c>
      <c r="GP70">
        <f t="shared" si="178"/>
        <v>-0.25866019298280996</v>
      </c>
      <c r="GQ70">
        <f t="shared" si="179"/>
        <v>22.610041260363143</v>
      </c>
      <c r="GR70">
        <f t="shared" si="180"/>
        <v>295.45631852304115</v>
      </c>
      <c r="GS70">
        <f t="shared" si="195"/>
        <v>57.100460366749296</v>
      </c>
      <c r="GT70">
        <f t="shared" si="196"/>
        <v>10.040589872659224</v>
      </c>
      <c r="GU70">
        <f t="shared" si="197"/>
        <v>-6.0772264603316959</v>
      </c>
      <c r="GV70">
        <f t="shared" si="198"/>
        <v>-32.684450747924082</v>
      </c>
      <c r="GW70">
        <f t="shared" si="199"/>
        <v>73.674776360582328</v>
      </c>
      <c r="GX70">
        <f t="shared" si="200"/>
        <v>-16.648977126655929</v>
      </c>
      <c r="GY70">
        <f t="shared" si="201"/>
        <v>-3.647623973009638</v>
      </c>
      <c r="GZ70">
        <f t="shared" si="202"/>
        <v>10.587750875907352</v>
      </c>
      <c r="HA70">
        <f t="shared" si="203"/>
        <v>-18.019279729280882</v>
      </c>
      <c r="HB70">
        <f t="shared" si="204"/>
        <v>-36.432036153117451</v>
      </c>
      <c r="HC70">
        <f t="shared" si="205"/>
        <v>-11.299569820875973</v>
      </c>
      <c r="HD70">
        <f t="shared" si="206"/>
        <v>18.248916649079522</v>
      </c>
      <c r="HE70">
        <f t="shared" si="207"/>
        <v>-16.662636625410084</v>
      </c>
      <c r="HF70">
        <f t="shared" si="208"/>
        <v>-0.41439982737940895</v>
      </c>
      <c r="HG70">
        <f t="shared" si="209"/>
        <v>-76.321392509210355</v>
      </c>
      <c r="HH70">
        <f t="shared" si="181"/>
        <v>5.8216869324689124</v>
      </c>
      <c r="HI70">
        <f t="shared" si="182"/>
        <v>-0.41439982737940895</v>
      </c>
      <c r="HJ70">
        <f t="shared" si="183"/>
        <v>4.1813838937808612</v>
      </c>
      <c r="HK70">
        <f t="shared" si="184"/>
        <v>24.782549391503697</v>
      </c>
      <c r="HL70">
        <f t="shared" si="185"/>
        <v>17.883300144344727</v>
      </c>
      <c r="HM70">
        <f t="shared" si="186"/>
        <v>19.612403027754716</v>
      </c>
      <c r="HN70">
        <f t="shared" si="187"/>
        <v>18.114256631960096</v>
      </c>
      <c r="HO70">
        <f t="shared" si="188"/>
        <v>18.910558779348424</v>
      </c>
      <c r="HP70">
        <f t="shared" si="189"/>
        <v>-11.258450366865798</v>
      </c>
      <c r="HQ70">
        <f t="shared" si="190"/>
        <v>47.3135240593475</v>
      </c>
      <c r="HR70">
        <f t="shared" si="191"/>
        <v>15.451895707955881</v>
      </c>
      <c r="HS70">
        <f t="shared" si="192"/>
        <v>8.3804265529280926</v>
      </c>
      <c r="HT70">
        <f t="shared" si="193"/>
        <v>3.9969234707702941</v>
      </c>
      <c r="HU70">
        <f t="shared" si="194"/>
        <v>-24.20410138093175</v>
      </c>
      <c r="HV70">
        <f t="shared" si="211"/>
        <v>77.418653004974345</v>
      </c>
      <c r="HW70">
        <f t="shared" si="212"/>
        <v>-20.369785453993217</v>
      </c>
      <c r="HX70">
        <f t="shared" si="213"/>
        <v>-235.77403643310925</v>
      </c>
      <c r="HY70">
        <f t="shared" si="214"/>
        <v>14.150934030367122</v>
      </c>
      <c r="HZ70">
        <f t="shared" si="215"/>
        <v>-155.8240121052948</v>
      </c>
      <c r="IA70">
        <f t="shared" si="216"/>
        <v>-86.569299319031373</v>
      </c>
      <c r="IB70">
        <f t="shared" si="217"/>
        <v>101.12468214720064</v>
      </c>
      <c r="IC70">
        <f t="shared" si="218"/>
        <v>7.8094084223440099</v>
      </c>
    </row>
    <row r="71" spans="1:237">
      <c r="A71" s="2">
        <v>4999993.0431176201</v>
      </c>
      <c r="B71" s="2">
        <v>4999994.3469795901</v>
      </c>
      <c r="C71" s="2">
        <v>4999994.0645884201</v>
      </c>
      <c r="D71" s="2">
        <v>4999993.4099197602</v>
      </c>
      <c r="E71" s="2">
        <v>4999993.6150807897</v>
      </c>
      <c r="F71" s="2">
        <v>4999994.5885720998</v>
      </c>
      <c r="G71" s="2">
        <v>4999994.7455985397</v>
      </c>
      <c r="H71" s="2">
        <v>4999994.4635582296</v>
      </c>
      <c r="I71" s="2">
        <v>4999993.99921438</v>
      </c>
      <c r="J71" s="2">
        <v>4999994.6730317799</v>
      </c>
      <c r="K71" s="2">
        <v>4999994.7882731901</v>
      </c>
      <c r="L71" s="2">
        <v>4999994.7822485501</v>
      </c>
      <c r="M71" s="2">
        <v>4999994.9718424398</v>
      </c>
      <c r="N71" s="2">
        <v>4999995.4020872302</v>
      </c>
      <c r="O71" s="2">
        <v>4999995.1845817696</v>
      </c>
      <c r="P71" s="2">
        <v>4999994.4775332799</v>
      </c>
      <c r="Q71" s="2">
        <v>4999993.8357804399</v>
      </c>
      <c r="R71" s="2">
        <v>4999995.2873939704</v>
      </c>
      <c r="S71" s="2">
        <v>4999993.2637561401</v>
      </c>
      <c r="T71" s="2">
        <v>4999994.4936077697</v>
      </c>
      <c r="U71" s="2">
        <v>4999992.8099937905</v>
      </c>
      <c r="V71" s="2">
        <v>4999994.0017204201</v>
      </c>
      <c r="W71" s="2">
        <v>4999994.5439192802</v>
      </c>
      <c r="X71" s="2">
        <v>4999993.8391642002</v>
      </c>
      <c r="Y71" s="2">
        <v>4999994.22892264</v>
      </c>
      <c r="Z71" s="2">
        <v>4999994.9235034604</v>
      </c>
      <c r="AA71" s="2">
        <v>4999993.9413537197</v>
      </c>
      <c r="AB71" s="2">
        <v>4999994.4503951799</v>
      </c>
      <c r="AC71" s="2">
        <v>4999994.3198496699</v>
      </c>
      <c r="AD71" s="2">
        <v>4999994.1556214103</v>
      </c>
      <c r="AE71" s="2">
        <v>4999995.6081001097</v>
      </c>
      <c r="AF71" s="2">
        <v>4999994.0439334996</v>
      </c>
      <c r="AG71" s="2">
        <v>4999994.9228746798</v>
      </c>
      <c r="AH71" s="2">
        <v>4999994.3642335301</v>
      </c>
      <c r="AI71" s="2">
        <v>4999995.3619770901</v>
      </c>
      <c r="AJ71" s="2">
        <v>4999994.26169864</v>
      </c>
      <c r="AK71" s="2">
        <v>4999994.5906207496</v>
      </c>
      <c r="AL71" s="2">
        <v>4999995.5355068697</v>
      </c>
      <c r="AM71" s="2">
        <v>4999993.7963491203</v>
      </c>
      <c r="AN71" s="2">
        <v>4999994.2797346404</v>
      </c>
      <c r="AO71" s="2">
        <v>4999993.89851622</v>
      </c>
      <c r="AP71" s="2">
        <v>4999994.2718141098</v>
      </c>
      <c r="AQ71" s="2">
        <v>4999994.4876223402</v>
      </c>
      <c r="AR71" s="2">
        <v>4999993.6862792103</v>
      </c>
      <c r="AS71" s="2">
        <v>4999994.3084628703</v>
      </c>
      <c r="AT71" s="2">
        <v>4999993.33332041</v>
      </c>
      <c r="AU71" s="2">
        <v>4999994.2930571605</v>
      </c>
      <c r="AV71" s="2">
        <v>4999994.6347350096</v>
      </c>
      <c r="AW71" s="2">
        <v>4999993.8587718904</v>
      </c>
      <c r="AX71" s="2">
        <v>4999993.3211250696</v>
      </c>
      <c r="AY71" s="2">
        <v>4999994.2453378299</v>
      </c>
      <c r="AZ71" s="2">
        <v>4999995.3116869899</v>
      </c>
      <c r="BA71" s="2">
        <v>4999994.6172006698</v>
      </c>
      <c r="BB71" s="2">
        <v>4999993.95983708</v>
      </c>
      <c r="BC71" s="2">
        <v>4999994.56238872</v>
      </c>
      <c r="BD71" s="2">
        <v>4999994.5856982199</v>
      </c>
      <c r="BE71" s="2">
        <v>4999994.5254509998</v>
      </c>
      <c r="BF71" s="2">
        <v>4999994.6499015698</v>
      </c>
      <c r="BG71" s="2">
        <v>4999993.7481043199</v>
      </c>
      <c r="BH71" s="2">
        <v>4999993.4864575202</v>
      </c>
      <c r="BI71" s="2">
        <v>4999993.9829418901</v>
      </c>
      <c r="BJ71" s="2">
        <v>4999994.1443184502</v>
      </c>
      <c r="BK71" s="2">
        <v>4999994.7022091402</v>
      </c>
      <c r="BL71" s="2">
        <v>4999993.9660205198</v>
      </c>
      <c r="BM71" s="2">
        <v>4999994.6160769304</v>
      </c>
      <c r="BN71" s="2">
        <v>4999994.17678368</v>
      </c>
      <c r="BO71" s="2">
        <v>4999994.4983392302</v>
      </c>
      <c r="BP71" s="2">
        <v>4999994.5514962198</v>
      </c>
      <c r="BQ71" s="2">
        <v>4999994.9409064204</v>
      </c>
      <c r="BR71" s="2">
        <v>4999994.7102067303</v>
      </c>
      <c r="BS71" s="2">
        <v>4999994.6777741602</v>
      </c>
      <c r="BT71" s="2">
        <v>4999994.19456443</v>
      </c>
      <c r="BU71" s="2">
        <v>4999994.4855641602</v>
      </c>
      <c r="BV71" s="2">
        <v>4999994.9843848702</v>
      </c>
      <c r="BW71" s="2">
        <v>4999993.7773821298</v>
      </c>
      <c r="BX71" s="2">
        <v>4999994.8796493504</v>
      </c>
      <c r="BY71" s="2">
        <v>4999995.6667366</v>
      </c>
      <c r="BZ71" s="2">
        <v>4999995.1867655199</v>
      </c>
      <c r="CA71" s="2">
        <v>4999995.2860445296</v>
      </c>
      <c r="CB71" s="2">
        <v>4999995.0961628603</v>
      </c>
      <c r="CC71" s="2">
        <v>4999994.77113376</v>
      </c>
      <c r="CD71" s="2">
        <v>4999994.7718197601</v>
      </c>
      <c r="CE71" s="2">
        <v>4999995.22716155</v>
      </c>
      <c r="CF71" s="2">
        <v>4999995.1779645197</v>
      </c>
      <c r="CG71" s="2">
        <v>4999994.9316860102</v>
      </c>
      <c r="CH71" s="2">
        <v>4999995.2438765997</v>
      </c>
      <c r="CI71" s="2">
        <v>4999994.35583618</v>
      </c>
      <c r="CJ71" s="2">
        <v>4999995.1948272996</v>
      </c>
      <c r="CK71" s="2">
        <v>4999994.7490945198</v>
      </c>
      <c r="CL71" s="2">
        <v>4999995.00452305</v>
      </c>
      <c r="CM71" s="2">
        <v>4999995.5808437699</v>
      </c>
      <c r="CN71" s="2">
        <v>4999995.1516526798</v>
      </c>
      <c r="CO71" s="2">
        <v>4999995.0045007896</v>
      </c>
      <c r="CP71" s="2">
        <v>4999995.2074607499</v>
      </c>
      <c r="CQ71" s="2">
        <v>4999995.2494740197</v>
      </c>
      <c r="CR71" s="2">
        <v>4999994.6072438201</v>
      </c>
      <c r="CS71" s="2">
        <v>4999995.2074607499</v>
      </c>
      <c r="CT71" s="2">
        <v>4999994.6914656898</v>
      </c>
      <c r="CU71" s="2">
        <v>4999994.4162773099</v>
      </c>
      <c r="CV71" s="2">
        <v>4999994.4589766897</v>
      </c>
      <c r="CW71" s="2">
        <v>4999994.45436016</v>
      </c>
      <c r="CX71" s="2">
        <v>4999995.1399237402</v>
      </c>
      <c r="CY71" s="2">
        <v>4999995.11819229</v>
      </c>
      <c r="CZ71" s="2">
        <v>4999995.4300598903</v>
      </c>
      <c r="DA71" s="2">
        <v>4999995.3366518999</v>
      </c>
      <c r="DB71" s="2">
        <v>4999994.9803162497</v>
      </c>
      <c r="DC71" s="2">
        <v>4999995.2842035303</v>
      </c>
      <c r="DD71" s="2">
        <v>4999995.4641719097</v>
      </c>
      <c r="DE71" s="2">
        <v>4999995.3784816395</v>
      </c>
      <c r="DF71" s="2">
        <v>4999995.35562032</v>
      </c>
      <c r="DG71" s="2">
        <v>4999993.9112855801</v>
      </c>
      <c r="DH71" s="2">
        <v>4999994.4331359202</v>
      </c>
      <c r="DI71" s="2">
        <v>4999995.4931070097</v>
      </c>
      <c r="DJ71" s="2">
        <v>4999995.0526597602</v>
      </c>
      <c r="DK71" s="2">
        <v>4999995.3657967299</v>
      </c>
      <c r="DL71" s="2">
        <v>4999995.03366106</v>
      </c>
      <c r="DM71" s="2">
        <v>4999994.9692062503</v>
      </c>
      <c r="DQ71">
        <f t="shared" si="256"/>
        <v>-3.8948057378918106</v>
      </c>
      <c r="DR71">
        <f t="shared" si="151"/>
        <v>21.589365097728933</v>
      </c>
      <c r="DS71">
        <f t="shared" si="152"/>
        <v>18.674261719016854</v>
      </c>
      <c r="DT71">
        <f t="shared" si="153"/>
        <v>5.684288263251104</v>
      </c>
      <c r="DU71">
        <f t="shared" si="154"/>
        <v>-23.359730812838094</v>
      </c>
      <c r="DV71">
        <f t="shared" si="155"/>
        <v>1.4694814643909722</v>
      </c>
      <c r="DW71">
        <f t="shared" si="156"/>
        <v>-8.0347089648488641</v>
      </c>
      <c r="DX71">
        <f t="shared" si="157"/>
        <v>-20.312942663768997</v>
      </c>
      <c r="DY71">
        <f t="shared" si="158"/>
        <v>-13.040675583037265</v>
      </c>
      <c r="DZ71">
        <f t="shared" si="159"/>
        <v>-48.04119161262841</v>
      </c>
      <c r="EA71">
        <f t="shared" si="160"/>
        <v>399.15309273007892</v>
      </c>
      <c r="EB71">
        <f t="shared" si="161"/>
        <v>-13.228653747554747</v>
      </c>
      <c r="EC71">
        <f t="shared" si="162"/>
        <v>656.49912241617653</v>
      </c>
      <c r="ED71">
        <f t="shared" si="163"/>
        <v>-58.227473059135285</v>
      </c>
      <c r="EE71">
        <f t="shared" si="163"/>
        <v>57.093994124877618</v>
      </c>
      <c r="EF71">
        <f t="shared" si="220"/>
        <v>-28.929772059553589</v>
      </c>
      <c r="EG71">
        <f t="shared" si="221"/>
        <v>-2.2057228901578751</v>
      </c>
      <c r="EH71">
        <f t="shared" si="222"/>
        <v>8.4117488195122245</v>
      </c>
      <c r="EI71">
        <f t="shared" si="223"/>
        <v>1.230381224331232</v>
      </c>
      <c r="EJ71">
        <f t="shared" si="224"/>
        <v>-4.2652050420674836</v>
      </c>
      <c r="EK71">
        <f t="shared" si="225"/>
        <v>-59.682763898958399</v>
      </c>
      <c r="EL71">
        <f t="shared" si="226"/>
        <v>-20.361563361841561</v>
      </c>
      <c r="EM71">
        <f t="shared" si="227"/>
        <v>3.8795643926050665</v>
      </c>
      <c r="EN71">
        <f t="shared" si="228"/>
        <v>-5.1204457615363577</v>
      </c>
      <c r="EO71">
        <f t="shared" si="229"/>
        <v>-6.9484474195458317</v>
      </c>
      <c r="EP71">
        <f t="shared" si="230"/>
        <v>120.15014377800753</v>
      </c>
      <c r="EQ71">
        <f t="shared" si="231"/>
        <v>4.9632456714720066</v>
      </c>
      <c r="ER71">
        <f t="shared" si="232"/>
        <v>0.38109948318263248</v>
      </c>
      <c r="ES71">
        <f t="shared" si="232"/>
        <v>21.621264912075205</v>
      </c>
      <c r="ET71">
        <f t="shared" si="232"/>
        <v>-14.269595860958715</v>
      </c>
      <c r="EU71">
        <f t="shared" si="219"/>
        <v>67.869078838764523</v>
      </c>
      <c r="EV71">
        <f t="shared" si="210"/>
        <v>-15.829319338942122</v>
      </c>
      <c r="EW71">
        <f t="shared" si="210"/>
        <v>26.097866266732776</v>
      </c>
      <c r="EX71">
        <f t="shared" si="210"/>
        <v>-14.993377143443764</v>
      </c>
      <c r="EY71">
        <f t="shared" si="210"/>
        <v>11.764211330662372</v>
      </c>
      <c r="EZ71">
        <f t="shared" si="210"/>
        <v>12.236154726313174</v>
      </c>
      <c r="FA71">
        <f t="shared" si="210"/>
        <v>11.699832608803309</v>
      </c>
      <c r="FB71">
        <f t="shared" si="233"/>
        <v>27.970324177615574</v>
      </c>
      <c r="FC71">
        <f t="shared" si="234"/>
        <v>-19.565843068974313</v>
      </c>
      <c r="FD71">
        <f t="shared" si="235"/>
        <v>30.276195416447244</v>
      </c>
      <c r="FE71">
        <f t="shared" si="236"/>
        <v>-0.34838026060157701</v>
      </c>
      <c r="FF71">
        <f t="shared" si="237"/>
        <v>-10.09887122722164</v>
      </c>
      <c r="FG71">
        <f t="shared" si="238"/>
        <v>-55.668240008757365</v>
      </c>
      <c r="FH71">
        <f t="shared" si="239"/>
        <v>-32.764621366757076</v>
      </c>
      <c r="FI71">
        <f t="shared" si="240"/>
        <v>18.456081482105482</v>
      </c>
      <c r="FJ71">
        <f t="shared" si="241"/>
        <v>0.87284040608557401</v>
      </c>
      <c r="FK71">
        <f t="shared" si="242"/>
        <v>-7.3093873936045783</v>
      </c>
      <c r="FL71">
        <f t="shared" si="243"/>
        <v>-1.6234832538897057</v>
      </c>
      <c r="FM71">
        <f t="shared" si="257"/>
        <v>2.5453840918799853</v>
      </c>
      <c r="FN71">
        <f t="shared" si="258"/>
        <v>56.909235167672811</v>
      </c>
      <c r="FO71">
        <f t="shared" si="259"/>
        <v>-26.207590767838585</v>
      </c>
      <c r="FP71">
        <f t="shared" si="244"/>
        <v>161.61759339501253</v>
      </c>
      <c r="FQ71">
        <f t="shared" si="245"/>
        <v>0.84128135121701897</v>
      </c>
      <c r="FR71">
        <f t="shared" si="246"/>
        <v>-25.498251434747893</v>
      </c>
      <c r="FS71">
        <f t="shared" si="247"/>
        <v>-0.14567949819407666</v>
      </c>
      <c r="FT71">
        <f t="shared" si="248"/>
        <v>18.390999566541279</v>
      </c>
      <c r="FU71">
        <f t="shared" si="249"/>
        <v>19.281781007121062</v>
      </c>
      <c r="FV71">
        <f t="shared" si="250"/>
        <v>-10.332971681229756</v>
      </c>
      <c r="FW71">
        <f t="shared" si="251"/>
        <v>-4.2694059480731541</v>
      </c>
      <c r="FX71">
        <f t="shared" si="252"/>
        <v>-124.68686023656191</v>
      </c>
      <c r="FY71">
        <f t="shared" si="253"/>
        <v>112.43649631982574</v>
      </c>
      <c r="FZ71">
        <f t="shared" si="254"/>
        <v>15.441318455179514</v>
      </c>
      <c r="GA71">
        <f t="shared" si="255"/>
        <v>2.4352434754312111</v>
      </c>
      <c r="GB71">
        <f t="shared" si="164"/>
        <v>-17.417701461408591</v>
      </c>
      <c r="GC71">
        <f t="shared" si="165"/>
        <v>19.943363127296152</v>
      </c>
      <c r="GD71">
        <f t="shared" si="166"/>
        <v>12.82357429514866</v>
      </c>
      <c r="GE71">
        <f t="shared" si="167"/>
        <v>-16.105177812256699</v>
      </c>
      <c r="GF71">
        <f t="shared" si="168"/>
        <v>-44.980809477042776</v>
      </c>
      <c r="GG71">
        <f t="shared" si="169"/>
        <v>-84.1096831670461</v>
      </c>
      <c r="GH71">
        <f t="shared" si="170"/>
        <v>-0.35261958889057332</v>
      </c>
      <c r="GI71">
        <f t="shared" si="171"/>
        <v>1.8676427518733059</v>
      </c>
      <c r="GJ71">
        <f t="shared" si="172"/>
        <v>13.032375151105605</v>
      </c>
      <c r="GK71">
        <f t="shared" si="173"/>
        <v>-8.078287876612789</v>
      </c>
      <c r="GL71">
        <f t="shared" si="174"/>
        <v>8.1693276821720673</v>
      </c>
      <c r="GM71">
        <f t="shared" si="175"/>
        <v>-8.9729521254860032</v>
      </c>
      <c r="GN71">
        <f t="shared" si="176"/>
        <v>5.7916272170834517</v>
      </c>
      <c r="GO71">
        <f t="shared" si="177"/>
        <v>-2.0927227539349489</v>
      </c>
      <c r="GP71">
        <f t="shared" si="178"/>
        <v>1.7831417205349847</v>
      </c>
      <c r="GQ71">
        <f t="shared" si="179"/>
        <v>22.717121105899309</v>
      </c>
      <c r="GR71">
        <f t="shared" si="180"/>
        <v>290.6557146068298</v>
      </c>
      <c r="GS71">
        <f t="shared" si="195"/>
        <v>56.738520094015428</v>
      </c>
      <c r="GT71">
        <f t="shared" si="196"/>
        <v>10.111750442420457</v>
      </c>
      <c r="GU71">
        <f t="shared" si="197"/>
        <v>-6.94500758607946</v>
      </c>
      <c r="GV71">
        <f t="shared" si="198"/>
        <v>-23.657942598942494</v>
      </c>
      <c r="GW71">
        <f t="shared" si="199"/>
        <v>71.255173627442204</v>
      </c>
      <c r="GX71">
        <f t="shared" si="200"/>
        <v>35.212712453990484</v>
      </c>
      <c r="GY71">
        <f t="shared" si="201"/>
        <v>-8.0379692238604914</v>
      </c>
      <c r="GZ71">
        <f t="shared" si="202"/>
        <v>10.57542946639086</v>
      </c>
      <c r="HA71">
        <f t="shared" si="203"/>
        <v>-18.232640366868136</v>
      </c>
      <c r="HB71">
        <f t="shared" si="204"/>
        <v>-33.777212829044664</v>
      </c>
      <c r="HC71">
        <f t="shared" si="205"/>
        <v>-11.113109563620023</v>
      </c>
      <c r="HD71">
        <f t="shared" si="206"/>
        <v>24.750202740596897</v>
      </c>
      <c r="HE71">
        <f t="shared" si="207"/>
        <v>-18.135999721042268</v>
      </c>
      <c r="HF71">
        <f t="shared" si="208"/>
        <v>0.43840003313268766</v>
      </c>
      <c r="HG71">
        <f t="shared" si="209"/>
        <v>-80.239636047339673</v>
      </c>
      <c r="HH71">
        <f t="shared" si="181"/>
        <v>5.7822863571089078</v>
      </c>
      <c r="HI71">
        <f t="shared" si="182"/>
        <v>0.43840003313268766</v>
      </c>
      <c r="HJ71">
        <f t="shared" si="183"/>
        <v>4.8527843642032087</v>
      </c>
      <c r="HK71">
        <f t="shared" si="184"/>
        <v>26.442790201403312</v>
      </c>
      <c r="HL71">
        <f t="shared" si="185"/>
        <v>18.919781364099503</v>
      </c>
      <c r="HM71">
        <f t="shared" si="186"/>
        <v>20.560963574606539</v>
      </c>
      <c r="HN71">
        <f t="shared" si="187"/>
        <v>26.053604916539747</v>
      </c>
      <c r="HO71">
        <f t="shared" si="188"/>
        <v>25.372604531006377</v>
      </c>
      <c r="HP71">
        <f t="shared" si="189"/>
        <v>-13.704372038253515</v>
      </c>
      <c r="HQ71">
        <f t="shared" si="190"/>
        <v>47.516263860668133</v>
      </c>
      <c r="HR71">
        <f t="shared" si="191"/>
        <v>15.101654737816686</v>
      </c>
      <c r="HS71">
        <f t="shared" si="192"/>
        <v>6.5575862727572565</v>
      </c>
      <c r="HT71">
        <f t="shared" si="193"/>
        <v>10.819528765471331</v>
      </c>
      <c r="HU71">
        <f t="shared" si="194"/>
        <v>-21.795760449476841</v>
      </c>
      <c r="HV71">
        <f t="shared" si="211"/>
        <v>57.010513925674452</v>
      </c>
      <c r="HW71">
        <f t="shared" si="212"/>
        <v>-21.250946203249438</v>
      </c>
      <c r="HX71">
        <f t="shared" si="213"/>
        <v>-234.25593427835116</v>
      </c>
      <c r="HY71">
        <f t="shared" si="214"/>
        <v>13.898692533897446</v>
      </c>
      <c r="HZ71">
        <f t="shared" si="215"/>
        <v>-153.7027086710589</v>
      </c>
      <c r="IA71">
        <f t="shared" si="216"/>
        <v>-86.008238419926997</v>
      </c>
      <c r="IB71">
        <f t="shared" si="217"/>
        <v>74.538394895146553</v>
      </c>
      <c r="IC71">
        <f t="shared" si="218"/>
        <v>8.1539087148874589</v>
      </c>
    </row>
    <row r="72" spans="1:237">
      <c r="A72" s="2">
        <v>4999993.0424374798</v>
      </c>
      <c r="B72" s="2">
        <v>4999994.3450605599</v>
      </c>
      <c r="C72" s="2">
        <v>4999994.0660973303</v>
      </c>
      <c r="D72" s="2">
        <v>4999993.4102346301</v>
      </c>
      <c r="E72" s="2">
        <v>4999993.6156204501</v>
      </c>
      <c r="F72" s="2">
        <v>4999994.5886368304</v>
      </c>
      <c r="G72" s="2">
        <v>4999994.7454226296</v>
      </c>
      <c r="H72" s="2">
        <v>4999994.4631041996</v>
      </c>
      <c r="I72" s="2">
        <v>4999993.9948316002</v>
      </c>
      <c r="J72" s="2">
        <v>4999994.67498051</v>
      </c>
      <c r="K72" s="2">
        <v>4999994.7891280698</v>
      </c>
      <c r="L72" s="2">
        <v>4999994.7817476401</v>
      </c>
      <c r="M72" s="2">
        <v>4999994.9720896902</v>
      </c>
      <c r="N72" s="2">
        <v>4999995.4007566301</v>
      </c>
      <c r="O72" s="2">
        <v>4999995.1858705198</v>
      </c>
      <c r="P72" s="2">
        <v>4999994.47937568</v>
      </c>
      <c r="Q72" s="2">
        <v>4999993.8353571799</v>
      </c>
      <c r="R72" s="2">
        <v>4999995.2878227904</v>
      </c>
      <c r="S72" s="2">
        <v>4999993.2627477702</v>
      </c>
      <c r="T72" s="2">
        <v>4999994.4932286898</v>
      </c>
      <c r="U72" s="2">
        <v>4999992.8093818398</v>
      </c>
      <c r="V72" s="2">
        <v>4999994.0009375103</v>
      </c>
      <c r="W72" s="2">
        <v>4999994.5442995001</v>
      </c>
      <c r="X72" s="2">
        <v>4999993.8393439101</v>
      </c>
      <c r="Y72" s="2">
        <v>4999994.2292420501</v>
      </c>
      <c r="Z72" s="2">
        <v>4999994.9236659398</v>
      </c>
      <c r="AA72" s="2">
        <v>4999993.9389681304</v>
      </c>
      <c r="AB72" s="2">
        <v>4999994.44857453</v>
      </c>
      <c r="AC72" s="2">
        <v>4999994.3254649704</v>
      </c>
      <c r="AD72" s="2">
        <v>4999994.1570128202</v>
      </c>
      <c r="AE72" s="2">
        <v>4999995.60887801</v>
      </c>
      <c r="AF72" s="2">
        <v>4999994.04355885</v>
      </c>
      <c r="AG72" s="2">
        <v>4999994.9214776</v>
      </c>
      <c r="AH72" s="2">
        <v>4999994.3638767302</v>
      </c>
      <c r="AI72" s="2">
        <v>4999995.3622325901</v>
      </c>
      <c r="AJ72" s="2">
        <v>4999994.2615291299</v>
      </c>
      <c r="AK72" s="2">
        <v>4999994.5914526097</v>
      </c>
      <c r="AL72" s="2">
        <v>4999995.5357123902</v>
      </c>
      <c r="AM72" s="2">
        <v>4999993.8048035502</v>
      </c>
      <c r="AN72" s="2">
        <v>4999994.2804509997</v>
      </c>
      <c r="AO72" s="2">
        <v>4999993.9000889501</v>
      </c>
      <c r="AP72" s="2">
        <v>4999994.27027677</v>
      </c>
      <c r="AQ72" s="2">
        <v>4999994.4876394803</v>
      </c>
      <c r="AR72" s="2">
        <v>4999993.6878017103</v>
      </c>
      <c r="AS72" s="2">
        <v>4999994.3079847796</v>
      </c>
      <c r="AT72" s="2">
        <v>4999993.3341672597</v>
      </c>
      <c r="AU72" s="2">
        <v>4999994.2923649801</v>
      </c>
      <c r="AV72" s="2">
        <v>4999994.6342540598</v>
      </c>
      <c r="AW72" s="2">
        <v>4999993.8597286604</v>
      </c>
      <c r="AX72" s="2">
        <v>4999993.3212283896</v>
      </c>
      <c r="AY72" s="2">
        <v>4999994.2452192297</v>
      </c>
      <c r="AZ72" s="2">
        <v>4999995.30648553</v>
      </c>
      <c r="BA72" s="2">
        <v>4999994.6175361602</v>
      </c>
      <c r="BB72" s="2">
        <v>4999993.9616616601</v>
      </c>
      <c r="BC72" s="2">
        <v>4999994.5633348199</v>
      </c>
      <c r="BD72" s="2">
        <v>4999994.5852301698</v>
      </c>
      <c r="BE72" s="2">
        <v>4999994.5253225099</v>
      </c>
      <c r="BF72" s="2">
        <v>4999994.6506696502</v>
      </c>
      <c r="BG72" s="2">
        <v>4999993.7483683396</v>
      </c>
      <c r="BH72" s="2">
        <v>4999993.4857129203</v>
      </c>
      <c r="BI72" s="2">
        <v>4999993.9820431396</v>
      </c>
      <c r="BJ72" s="2">
        <v>4999994.1432282003</v>
      </c>
      <c r="BK72" s="2">
        <v>4999994.7024486205</v>
      </c>
      <c r="BL72" s="2">
        <v>4999993.9654813902</v>
      </c>
      <c r="BM72" s="2">
        <v>4999994.6123172501</v>
      </c>
      <c r="BN72" s="2">
        <v>4999994.17664578</v>
      </c>
      <c r="BO72" s="2">
        <v>4999994.4991473798</v>
      </c>
      <c r="BP72" s="2">
        <v>4999994.5511504197</v>
      </c>
      <c r="BQ72" s="2">
        <v>4999994.9427703395</v>
      </c>
      <c r="BR72" s="2">
        <v>4999994.7121868404</v>
      </c>
      <c r="BS72" s="2">
        <v>4999994.6780214002</v>
      </c>
      <c r="BT72" s="2">
        <v>4999994.1948404899</v>
      </c>
      <c r="BU72" s="2">
        <v>4999994.4852799801</v>
      </c>
      <c r="BV72" s="2">
        <v>4999994.9827319803</v>
      </c>
      <c r="BW72" s="2">
        <v>4999993.77698946</v>
      </c>
      <c r="BX72" s="2">
        <v>4999994.8779543201</v>
      </c>
      <c r="BY72" s="2">
        <v>4999995.6666793497</v>
      </c>
      <c r="BZ72" s="2">
        <v>4999995.1826665001</v>
      </c>
      <c r="CA72" s="2">
        <v>4999995.2859223401</v>
      </c>
      <c r="CB72" s="2">
        <v>4999995.0977398502</v>
      </c>
      <c r="CC72" s="2">
        <v>4999994.7697928799</v>
      </c>
      <c r="CD72" s="2">
        <v>4999994.7721518902</v>
      </c>
      <c r="CE72" s="2">
        <v>4999995.2274899296</v>
      </c>
      <c r="CF72" s="2">
        <v>4999995.1774592698</v>
      </c>
      <c r="CG72" s="2">
        <v>4999994.8882882698</v>
      </c>
      <c r="CH72" s="2">
        <v>4999995.2367231501</v>
      </c>
      <c r="CI72" s="2">
        <v>4999994.35636767</v>
      </c>
      <c r="CJ72" s="2">
        <v>4999995.1948375897</v>
      </c>
      <c r="CK72" s="2">
        <v>4999994.7484406298</v>
      </c>
      <c r="CL72" s="2">
        <v>4999995.0080851195</v>
      </c>
      <c r="CM72" s="2">
        <v>4999995.58129049</v>
      </c>
      <c r="CN72" s="2">
        <v>4999995.15121534</v>
      </c>
      <c r="CO72" s="2">
        <v>4999995.0071473401</v>
      </c>
      <c r="CP72" s="2">
        <v>4999995.2071385104</v>
      </c>
      <c r="CQ72" s="2">
        <v>4999995.2467621705</v>
      </c>
      <c r="CR72" s="2">
        <v>4999994.6072357101</v>
      </c>
      <c r="CS72" s="2">
        <v>4999995.2071385104</v>
      </c>
      <c r="CT72" s="2">
        <v>4999994.6910217302</v>
      </c>
      <c r="CU72" s="2">
        <v>4999994.4136880497</v>
      </c>
      <c r="CV72" s="2">
        <v>4999994.4582150998</v>
      </c>
      <c r="CW72" s="2">
        <v>4999994.4545771396</v>
      </c>
      <c r="CX72" s="2">
        <v>4999995.1412189696</v>
      </c>
      <c r="CY72" s="2">
        <v>4999995.1154621998</v>
      </c>
      <c r="CZ72" s="2">
        <v>4999995.4313778803</v>
      </c>
      <c r="DA72" s="2">
        <v>4999995.3372444604</v>
      </c>
      <c r="DB72" s="2">
        <v>4999994.9808120904</v>
      </c>
      <c r="DC72" s="2">
        <v>4999995.2854737798</v>
      </c>
      <c r="DD72" s="2">
        <v>4999995.4629176101</v>
      </c>
      <c r="DE72" s="2">
        <v>4999995.3787076101</v>
      </c>
      <c r="DF72" s="2">
        <v>4999995.3734683199</v>
      </c>
      <c r="DG72" s="2">
        <v>4999993.9157001302</v>
      </c>
      <c r="DH72" s="2">
        <v>4999994.4335779399</v>
      </c>
      <c r="DI72" s="2">
        <v>4999995.4904663097</v>
      </c>
      <c r="DJ72" s="2">
        <v>4999995.0533528496</v>
      </c>
      <c r="DK72" s="2">
        <v>4999995.3652543202</v>
      </c>
      <c r="DL72" s="2">
        <v>4999995.0356957298</v>
      </c>
      <c r="DM72" s="2">
        <v>4999994.96941501</v>
      </c>
      <c r="DQ72">
        <f t="shared" si="256"/>
        <v>-5.2550880692844659</v>
      </c>
      <c r="DR72">
        <f t="shared" si="151"/>
        <v>17.751300326379305</v>
      </c>
      <c r="DS72">
        <f t="shared" si="152"/>
        <v>21.692085724938931</v>
      </c>
      <c r="DT72">
        <f t="shared" si="153"/>
        <v>6.3140289294757155</v>
      </c>
      <c r="DU72">
        <f t="shared" si="154"/>
        <v>-22.280408529489467</v>
      </c>
      <c r="DV72">
        <f t="shared" si="155"/>
        <v>1.598942892976382</v>
      </c>
      <c r="DW72">
        <f t="shared" si="156"/>
        <v>-8.386529475364469</v>
      </c>
      <c r="DX72">
        <f t="shared" si="157"/>
        <v>-21.22100366675657</v>
      </c>
      <c r="DY72">
        <f t="shared" si="158"/>
        <v>-21.806245735174851</v>
      </c>
      <c r="DZ72">
        <f t="shared" si="159"/>
        <v>-44.143727301477789</v>
      </c>
      <c r="EA72">
        <f t="shared" si="160"/>
        <v>400.86285381586811</v>
      </c>
      <c r="EB72">
        <f t="shared" si="161"/>
        <v>-14.230474759903654</v>
      </c>
      <c r="EC72">
        <f t="shared" si="162"/>
        <v>656.99362356807967</v>
      </c>
      <c r="ED72">
        <f t="shared" si="163"/>
        <v>-60.888675731089734</v>
      </c>
      <c r="EE72">
        <f t="shared" si="163"/>
        <v>59.671497039773065</v>
      </c>
      <c r="EF72">
        <f t="shared" si="220"/>
        <v>-25.244967882164008</v>
      </c>
      <c r="EG72">
        <f t="shared" si="221"/>
        <v>-3.0522439998608446</v>
      </c>
      <c r="EH72">
        <f t="shared" si="222"/>
        <v>9.2693896863805545</v>
      </c>
      <c r="EI72">
        <f t="shared" si="223"/>
        <v>-0.78636141275263005</v>
      </c>
      <c r="EJ72">
        <f t="shared" si="224"/>
        <v>-5.0233657823622675</v>
      </c>
      <c r="EK72">
        <f t="shared" si="225"/>
        <v>-60.906666938349133</v>
      </c>
      <c r="EL72">
        <f t="shared" si="226"/>
        <v>-21.927384843285271</v>
      </c>
      <c r="EM72">
        <f t="shared" si="227"/>
        <v>4.6400050060398907</v>
      </c>
      <c r="EN72">
        <f t="shared" si="228"/>
        <v>-4.7610255855687553</v>
      </c>
      <c r="EO72">
        <f t="shared" si="229"/>
        <v>-6.3096264516918215</v>
      </c>
      <c r="EP72">
        <f t="shared" si="230"/>
        <v>120.47510304722282</v>
      </c>
      <c r="EQ72">
        <f t="shared" si="231"/>
        <v>0.19206129944912256</v>
      </c>
      <c r="ER72">
        <f t="shared" si="232"/>
        <v>-3.260204461908514</v>
      </c>
      <c r="ES72">
        <f t="shared" si="232"/>
        <v>32.85187869247769</v>
      </c>
      <c r="ET72">
        <f t="shared" si="232"/>
        <v>-11.486772819527118</v>
      </c>
      <c r="EU72">
        <f t="shared" si="219"/>
        <v>69.424880653835999</v>
      </c>
      <c r="EV72">
        <f t="shared" si="210"/>
        <v>-16.57861953302957</v>
      </c>
      <c r="EW72">
        <f t="shared" si="210"/>
        <v>23.303703845881252</v>
      </c>
      <c r="EX72">
        <f t="shared" si="210"/>
        <v>-15.706977792478179</v>
      </c>
      <c r="EY72">
        <f t="shared" si="210"/>
        <v>12.275211738155011</v>
      </c>
      <c r="EZ72">
        <f t="shared" si="210"/>
        <v>11.897134293206536</v>
      </c>
      <c r="FA72">
        <f t="shared" si="210"/>
        <v>13.363554645919066</v>
      </c>
      <c r="FB72">
        <f t="shared" si="233"/>
        <v>28.381365626735306</v>
      </c>
      <c r="FC72">
        <f t="shared" si="234"/>
        <v>-2.6569622886243267</v>
      </c>
      <c r="FD72">
        <f t="shared" si="235"/>
        <v>31.708915769004307</v>
      </c>
      <c r="FE72">
        <f t="shared" si="236"/>
        <v>2.7970836170654199</v>
      </c>
      <c r="FF72">
        <f t="shared" si="237"/>
        <v>-13.173554270294202</v>
      </c>
      <c r="FG72">
        <f t="shared" si="238"/>
        <v>-55.633959849828713</v>
      </c>
      <c r="FH72">
        <f t="shared" si="239"/>
        <v>-29.719617395774339</v>
      </c>
      <c r="FI72">
        <f t="shared" si="240"/>
        <v>17.499898955133961</v>
      </c>
      <c r="FJ72">
        <f t="shared" si="241"/>
        <v>2.5665421734122185</v>
      </c>
      <c r="FK72">
        <f t="shared" si="242"/>
        <v>-8.6937496884348722</v>
      </c>
      <c r="FL72">
        <f t="shared" si="243"/>
        <v>-2.5853840432893227</v>
      </c>
      <c r="FM72">
        <f t="shared" si="257"/>
        <v>4.4589265079556935</v>
      </c>
      <c r="FN72">
        <f t="shared" si="258"/>
        <v>57.115875435084213</v>
      </c>
      <c r="FO72">
        <f t="shared" si="259"/>
        <v>-26.444791449392863</v>
      </c>
      <c r="FP72">
        <f t="shared" si="244"/>
        <v>151.21466374786132</v>
      </c>
      <c r="FQ72">
        <f t="shared" si="245"/>
        <v>1.5122627357325644</v>
      </c>
      <c r="FR72">
        <f t="shared" si="246"/>
        <v>-21.849086769820246</v>
      </c>
      <c r="FS72">
        <f t="shared" si="247"/>
        <v>1.7465222994037302</v>
      </c>
      <c r="FT72">
        <f t="shared" si="248"/>
        <v>17.454898291729481</v>
      </c>
      <c r="FU72">
        <f t="shared" si="249"/>
        <v>19.024800887241859</v>
      </c>
      <c r="FV72">
        <f t="shared" si="250"/>
        <v>-8.7968093316193556</v>
      </c>
      <c r="FW72">
        <f t="shared" si="251"/>
        <v>-3.741365877337973</v>
      </c>
      <c r="FX72">
        <f t="shared" si="252"/>
        <v>-126.1760618559605</v>
      </c>
      <c r="FY72">
        <f t="shared" si="253"/>
        <v>110.63899313869727</v>
      </c>
      <c r="FZ72">
        <f t="shared" si="254"/>
        <v>13.260815942135096</v>
      </c>
      <c r="GA72">
        <f t="shared" si="255"/>
        <v>2.9142045567082255</v>
      </c>
      <c r="GB72">
        <f t="shared" si="164"/>
        <v>-18.495961960628566</v>
      </c>
      <c r="GC72">
        <f t="shared" si="165"/>
        <v>12.423994383855119</v>
      </c>
      <c r="GD72">
        <f t="shared" si="166"/>
        <v>12.547773968984515</v>
      </c>
      <c r="GE72">
        <f t="shared" si="167"/>
        <v>-14.488876884017628</v>
      </c>
      <c r="GF72">
        <f t="shared" si="168"/>
        <v>-45.67241037147938</v>
      </c>
      <c r="GG72">
        <f t="shared" si="169"/>
        <v>-80.38184102947433</v>
      </c>
      <c r="GH72">
        <f t="shared" si="170"/>
        <v>3.6076047439223529</v>
      </c>
      <c r="GI72">
        <f t="shared" si="171"/>
        <v>2.3621234113698462</v>
      </c>
      <c r="GJ72">
        <f t="shared" si="172"/>
        <v>13.58449548008454</v>
      </c>
      <c r="GK72">
        <f t="shared" si="173"/>
        <v>-8.6466485932471286</v>
      </c>
      <c r="GL72">
        <f t="shared" si="174"/>
        <v>4.8635445933476618</v>
      </c>
      <c r="GM72">
        <f t="shared" si="175"/>
        <v>-9.7582927258458643</v>
      </c>
      <c r="GN72">
        <f t="shared" si="176"/>
        <v>2.4015630057274846</v>
      </c>
      <c r="GO72">
        <f t="shared" si="177"/>
        <v>-2.2072233757567834</v>
      </c>
      <c r="GP72">
        <f t="shared" si="178"/>
        <v>-6.4149057789653909</v>
      </c>
      <c r="GQ72">
        <f t="shared" si="179"/>
        <v>22.472741831366442</v>
      </c>
      <c r="GR72">
        <f t="shared" si="180"/>
        <v>293.80969757011559</v>
      </c>
      <c r="GS72">
        <f t="shared" si="195"/>
        <v>54.056757156871974</v>
      </c>
      <c r="GT72">
        <f t="shared" si="196"/>
        <v>10.776011376076362</v>
      </c>
      <c r="GU72">
        <f t="shared" si="197"/>
        <v>-6.2882475932206212</v>
      </c>
      <c r="GV72">
        <f t="shared" si="198"/>
        <v>-24.668443465705053</v>
      </c>
      <c r="GW72">
        <f t="shared" si="199"/>
        <v>-15.540395894324869</v>
      </c>
      <c r="GX72">
        <f t="shared" si="200"/>
        <v>20.905799634376727</v>
      </c>
      <c r="GY72">
        <f t="shared" si="201"/>
        <v>-6.9749881030884247</v>
      </c>
      <c r="GZ72">
        <f t="shared" si="202"/>
        <v>10.596009852444938</v>
      </c>
      <c r="HA72">
        <f t="shared" si="203"/>
        <v>-19.540421660972299</v>
      </c>
      <c r="HB72">
        <f t="shared" si="204"/>
        <v>-26.653066739401446</v>
      </c>
      <c r="HC72">
        <f t="shared" si="205"/>
        <v>-10.219668677391521</v>
      </c>
      <c r="HD72">
        <f t="shared" si="206"/>
        <v>23.875522354653821</v>
      </c>
      <c r="HE72">
        <f t="shared" si="207"/>
        <v>-12.842893369988714</v>
      </c>
      <c r="HF72">
        <f t="shared" si="208"/>
        <v>-0.20607953155849787</v>
      </c>
      <c r="HG72">
        <f t="shared" si="209"/>
        <v>-85.663339731213739</v>
      </c>
      <c r="HH72">
        <f t="shared" si="181"/>
        <v>5.7660664256459979</v>
      </c>
      <c r="HI72">
        <f t="shared" si="182"/>
        <v>-0.20607953155849787</v>
      </c>
      <c r="HJ72">
        <f t="shared" si="183"/>
        <v>3.9648642037132946</v>
      </c>
      <c r="HK72">
        <f t="shared" si="184"/>
        <v>21.264263948662492</v>
      </c>
      <c r="HL72">
        <f t="shared" si="185"/>
        <v>17.396599739791942</v>
      </c>
      <c r="HM72">
        <f t="shared" si="186"/>
        <v>20.9949231236833</v>
      </c>
      <c r="HN72">
        <f t="shared" si="187"/>
        <v>28.64406628138854</v>
      </c>
      <c r="HO72">
        <f t="shared" si="188"/>
        <v>19.912418843839745</v>
      </c>
      <c r="HP72">
        <f t="shared" si="189"/>
        <v>-11.068389607675776</v>
      </c>
      <c r="HQ72">
        <f t="shared" si="190"/>
        <v>48.701385986341037</v>
      </c>
      <c r="HR72">
        <f t="shared" si="191"/>
        <v>16.093337325577192</v>
      </c>
      <c r="HS72">
        <f t="shared" si="192"/>
        <v>9.0980876424597756</v>
      </c>
      <c r="HT72">
        <f t="shared" si="193"/>
        <v>8.3109271759266754</v>
      </c>
      <c r="HU72">
        <f t="shared" si="194"/>
        <v>-21.343818989592222</v>
      </c>
      <c r="HV72">
        <f t="shared" si="211"/>
        <v>92.706547147129015</v>
      </c>
      <c r="HW72">
        <f t="shared" si="212"/>
        <v>-12.421835412942556</v>
      </c>
      <c r="HX72">
        <f t="shared" si="213"/>
        <v>-233.37189398729163</v>
      </c>
      <c r="HY72">
        <f t="shared" si="214"/>
        <v>8.617287830527891</v>
      </c>
      <c r="HZ72">
        <f t="shared" si="215"/>
        <v>-152.31652866337149</v>
      </c>
      <c r="IA72">
        <f t="shared" si="216"/>
        <v>-87.093058852125637</v>
      </c>
      <c r="IB72">
        <f t="shared" si="217"/>
        <v>78.607738451402994</v>
      </c>
      <c r="IC72">
        <f t="shared" si="218"/>
        <v>8.5714284960997968</v>
      </c>
    </row>
    <row r="73" spans="1:237">
      <c r="A73" s="2">
        <v>4999993.0383333601</v>
      </c>
      <c r="B73" s="2">
        <v>4999994.3460728703</v>
      </c>
      <c r="C73" s="2">
        <v>4999994.06528058</v>
      </c>
      <c r="D73" s="2">
        <v>4999993.4105235999</v>
      </c>
      <c r="E73" s="2">
        <v>4999993.6157656601</v>
      </c>
      <c r="F73" s="2">
        <v>4999994.5885182498</v>
      </c>
      <c r="G73" s="2">
        <v>4999994.74525664</v>
      </c>
      <c r="H73" s="2">
        <v>4999994.4632857898</v>
      </c>
      <c r="I73" s="2">
        <v>4999993.99845888</v>
      </c>
      <c r="J73" s="2">
        <v>4999994.6734230202</v>
      </c>
      <c r="K73" s="2">
        <v>4999994.7892618598</v>
      </c>
      <c r="L73" s="2">
        <v>4999994.7823245702</v>
      </c>
      <c r="M73" s="2">
        <v>4999994.9711552998</v>
      </c>
      <c r="N73" s="2">
        <v>4999995.4019008502</v>
      </c>
      <c r="O73" s="2">
        <v>4999995.1858142102</v>
      </c>
      <c r="P73" s="2">
        <v>4999994.4782798802</v>
      </c>
      <c r="Q73" s="2">
        <v>4999993.8351717498</v>
      </c>
      <c r="R73" s="2">
        <v>4999995.2871745499</v>
      </c>
      <c r="S73" s="2">
        <v>4999993.2629228197</v>
      </c>
      <c r="T73" s="2">
        <v>4999994.4923870796</v>
      </c>
      <c r="U73" s="2">
        <v>4999992.8087707199</v>
      </c>
      <c r="V73" s="2">
        <v>4999994.0012072697</v>
      </c>
      <c r="W73" s="2">
        <v>4999994.5441740202</v>
      </c>
      <c r="X73" s="2">
        <v>4999993.83933728</v>
      </c>
      <c r="Y73" s="2">
        <v>4999994.2327730302</v>
      </c>
      <c r="Z73" s="2">
        <v>4999994.9219530197</v>
      </c>
      <c r="AA73" s="2">
        <v>4999993.9391320096</v>
      </c>
      <c r="AB73" s="2">
        <v>4999994.4505827101</v>
      </c>
      <c r="AC73" s="2">
        <v>4999994.32433197</v>
      </c>
      <c r="AD73" s="2">
        <v>4999994.1558369501</v>
      </c>
      <c r="AE73" s="2">
        <v>4999995.6075483402</v>
      </c>
      <c r="AF73" s="2">
        <v>4999994.0434531998</v>
      </c>
      <c r="AG73" s="2">
        <v>4999994.9218367497</v>
      </c>
      <c r="AH73" s="2">
        <v>4999994.3639530903</v>
      </c>
      <c r="AI73" s="2">
        <v>4999995.3621057998</v>
      </c>
      <c r="AJ73" s="2">
        <v>4999994.2619574899</v>
      </c>
      <c r="AK73" s="2">
        <v>4999994.59167377</v>
      </c>
      <c r="AL73" s="2">
        <v>4999995.5368826399</v>
      </c>
      <c r="AM73" s="2">
        <v>4999993.8102625199</v>
      </c>
      <c r="AN73" s="2">
        <v>4999994.2830224102</v>
      </c>
      <c r="AO73" s="2">
        <v>4999993.9015479302</v>
      </c>
      <c r="AP73" s="2">
        <v>4999994.2691128897</v>
      </c>
      <c r="AQ73" s="2">
        <v>4999994.4873349098</v>
      </c>
      <c r="AR73" s="2">
        <v>4999993.6857131599</v>
      </c>
      <c r="AS73" s="2">
        <v>4999994.3087754799</v>
      </c>
      <c r="AT73" s="2">
        <v>4999993.3339285096</v>
      </c>
      <c r="AU73" s="2">
        <v>4999994.2931927899</v>
      </c>
      <c r="AV73" s="2">
        <v>4999994.6344307298</v>
      </c>
      <c r="AW73" s="2">
        <v>4999993.8589517102</v>
      </c>
      <c r="AX73" s="2">
        <v>4999993.3210060699</v>
      </c>
      <c r="AY73" s="2">
        <v>4999994.2452331902</v>
      </c>
      <c r="AZ73" s="2">
        <v>4999995.30757799</v>
      </c>
      <c r="BA73" s="2">
        <v>4999994.6159961997</v>
      </c>
      <c r="BB73" s="2">
        <v>4999993.9598461101</v>
      </c>
      <c r="BC73" s="2">
        <v>4999994.5611650301</v>
      </c>
      <c r="BD73" s="2">
        <v>4999994.5857021501</v>
      </c>
      <c r="BE73" s="2">
        <v>4999994.5251373705</v>
      </c>
      <c r="BF73" s="2">
        <v>4999994.6527198898</v>
      </c>
      <c r="BG73" s="2">
        <v>4999993.7496166499</v>
      </c>
      <c r="BH73" s="2">
        <v>4999993.4844015101</v>
      </c>
      <c r="BI73" s="2">
        <v>4999993.9843945401</v>
      </c>
      <c r="BJ73" s="2">
        <v>4999994.1437807903</v>
      </c>
      <c r="BK73" s="2">
        <v>4999994.7028126903</v>
      </c>
      <c r="BL73" s="2">
        <v>4999993.9655505503</v>
      </c>
      <c r="BM73" s="2">
        <v>4999994.6153582903</v>
      </c>
      <c r="BN73" s="2">
        <v>4999994.1772508798</v>
      </c>
      <c r="BO73" s="2">
        <v>4999994.50244164</v>
      </c>
      <c r="BP73" s="2">
        <v>4999994.55086488</v>
      </c>
      <c r="BQ73" s="2">
        <v>4999994.9408836998</v>
      </c>
      <c r="BR73" s="2">
        <v>4999994.7115261396</v>
      </c>
      <c r="BS73" s="2">
        <v>4999994.6773885498</v>
      </c>
      <c r="BT73" s="2">
        <v>4999994.1952603096</v>
      </c>
      <c r="BU73" s="2">
        <v>4999994.4849451501</v>
      </c>
      <c r="BV73" s="2">
        <v>4999994.9838143801</v>
      </c>
      <c r="BW73" s="2">
        <v>4999993.7768032299</v>
      </c>
      <c r="BX73" s="2">
        <v>4999994.8807822401</v>
      </c>
      <c r="BY73" s="2">
        <v>4999995.6666820301</v>
      </c>
      <c r="BZ73" s="2">
        <v>4999995.1887093503</v>
      </c>
      <c r="CA73" s="2">
        <v>4999995.2865095697</v>
      </c>
      <c r="CB73" s="2">
        <v>4999995.1067404998</v>
      </c>
      <c r="CC73" s="2">
        <v>4999994.7707410604</v>
      </c>
      <c r="CD73" s="2">
        <v>4999994.7719886201</v>
      </c>
      <c r="CE73" s="2">
        <v>4999995.2276636697</v>
      </c>
      <c r="CF73" s="2">
        <v>4999995.1804567603</v>
      </c>
      <c r="CG73" s="2">
        <v>4999994.88674621</v>
      </c>
      <c r="CH73" s="2">
        <v>4999995.2264706604</v>
      </c>
      <c r="CI73" s="2">
        <v>4999994.3564515803</v>
      </c>
      <c r="CJ73" s="2">
        <v>4999995.19533337</v>
      </c>
      <c r="CK73" s="2">
        <v>4999994.7489805901</v>
      </c>
      <c r="CL73" s="2">
        <v>4999995.0064409096</v>
      </c>
      <c r="CM73" s="2">
        <v>4999995.58073588</v>
      </c>
      <c r="CN73" s="2">
        <v>4999995.1524537196</v>
      </c>
      <c r="CO73" s="2">
        <v>4999995.0059301797</v>
      </c>
      <c r="CP73" s="2">
        <v>4999995.2069711201</v>
      </c>
      <c r="CQ73" s="2">
        <v>4999995.2536134301</v>
      </c>
      <c r="CR73" s="2">
        <v>4999994.6069997102</v>
      </c>
      <c r="CS73" s="2">
        <v>4999995.2069711201</v>
      </c>
      <c r="CT73" s="2">
        <v>4999994.6916721798</v>
      </c>
      <c r="CU73" s="2">
        <v>4999994.4148341902</v>
      </c>
      <c r="CV73" s="2">
        <v>4999994.4584187604</v>
      </c>
      <c r="CW73" s="2">
        <v>4999994.4549369598</v>
      </c>
      <c r="CX73" s="2">
        <v>4999995.1388294697</v>
      </c>
      <c r="CY73" s="2">
        <v>4999995.1153732101</v>
      </c>
      <c r="CZ73" s="2">
        <v>4999995.42903216</v>
      </c>
      <c r="DA73" s="2">
        <v>4999995.3372608097</v>
      </c>
      <c r="DB73" s="2">
        <v>4999994.9805572899</v>
      </c>
      <c r="DC73" s="2">
        <v>4999995.2850748003</v>
      </c>
      <c r="DD73" s="2">
        <v>4999995.4663563501</v>
      </c>
      <c r="DE73" s="2">
        <v>4999995.3820554903</v>
      </c>
      <c r="DF73" s="2">
        <v>4999995.3537451001</v>
      </c>
      <c r="DG73" s="2">
        <v>4999993.9111775802</v>
      </c>
      <c r="DH73" s="2">
        <v>4999994.4334627697</v>
      </c>
      <c r="DI73" s="2">
        <v>4999995.4922240702</v>
      </c>
      <c r="DJ73" s="2">
        <v>4999995.0525457999</v>
      </c>
      <c r="DK73" s="2">
        <v>4999995.3666464202</v>
      </c>
      <c r="DL73" s="2">
        <v>4999995.0397804799</v>
      </c>
      <c r="DM73" s="2">
        <v>4999994.9693225101</v>
      </c>
      <c r="DQ73">
        <f t="shared" si="256"/>
        <v>-13.463338937905442</v>
      </c>
      <c r="DR73">
        <f t="shared" si="151"/>
        <v>19.775923391205517</v>
      </c>
      <c r="DS73">
        <f t="shared" si="152"/>
        <v>20.058583102458996</v>
      </c>
      <c r="DT73">
        <f t="shared" si="153"/>
        <v>6.8919693657972347</v>
      </c>
      <c r="DU73">
        <f t="shared" si="154"/>
        <v>-21.989988252928086</v>
      </c>
      <c r="DV73">
        <f t="shared" si="155"/>
        <v>1.3617813426391741</v>
      </c>
      <c r="DW73">
        <f t="shared" si="156"/>
        <v>-8.7185090689159797</v>
      </c>
      <c r="DX73">
        <f t="shared" si="157"/>
        <v>-20.857822851506203</v>
      </c>
      <c r="DY73">
        <f t="shared" si="158"/>
        <v>-14.551677491304465</v>
      </c>
      <c r="DZ73">
        <f t="shared" si="159"/>
        <v>-47.258710319351366</v>
      </c>
      <c r="EA73">
        <f t="shared" si="160"/>
        <v>401.13043425701778</v>
      </c>
      <c r="EB73">
        <f t="shared" si="161"/>
        <v>-13.076613316142913</v>
      </c>
      <c r="EC73">
        <f t="shared" si="162"/>
        <v>655.12484086373502</v>
      </c>
      <c r="ED73">
        <f t="shared" si="163"/>
        <v>-58.600233397593392</v>
      </c>
      <c r="EE73">
        <f t="shared" si="163"/>
        <v>59.55887767965541</v>
      </c>
      <c r="EF73">
        <f t="shared" si="220"/>
        <v>-27.436569754889483</v>
      </c>
      <c r="EG73">
        <f t="shared" si="221"/>
        <v>-3.4231045567847032</v>
      </c>
      <c r="EH73">
        <f t="shared" si="222"/>
        <v>7.9729073457217234</v>
      </c>
      <c r="EI73">
        <f t="shared" si="223"/>
        <v>-0.43626188407924221</v>
      </c>
      <c r="EJ73">
        <f t="shared" si="224"/>
        <v>-6.7065879026364179</v>
      </c>
      <c r="EK73">
        <f t="shared" si="225"/>
        <v>-62.128908495887465</v>
      </c>
      <c r="EL73">
        <f t="shared" si="226"/>
        <v>-21.387865304380966</v>
      </c>
      <c r="EM73">
        <f t="shared" si="227"/>
        <v>4.3890449631995443</v>
      </c>
      <c r="EN73">
        <f t="shared" si="228"/>
        <v>-4.7742857727181072</v>
      </c>
      <c r="EO73">
        <f t="shared" si="229"/>
        <v>0.75234187006774234</v>
      </c>
      <c r="EP73">
        <f t="shared" si="230"/>
        <v>117.04925923940381</v>
      </c>
      <c r="EQ73">
        <f t="shared" si="231"/>
        <v>0.51982018780610728</v>
      </c>
      <c r="ER73">
        <f t="shared" si="232"/>
        <v>0.7561602640887457</v>
      </c>
      <c r="ES73">
        <f t="shared" si="232"/>
        <v>30.585875157033243</v>
      </c>
      <c r="ET73">
        <f t="shared" si="232"/>
        <v>-13.838515940227879</v>
      </c>
      <c r="EU73">
        <f t="shared" si="219"/>
        <v>66.765538842124386</v>
      </c>
      <c r="EV73">
        <f t="shared" si="210"/>
        <v>-16.789920112773064</v>
      </c>
      <c r="EW73">
        <f t="shared" si="210"/>
        <v>24.022003876614249</v>
      </c>
      <c r="EX73">
        <f t="shared" si="210"/>
        <v>-15.554257482137363</v>
      </c>
      <c r="EY73">
        <f t="shared" si="210"/>
        <v>12.02163099201773</v>
      </c>
      <c r="EZ73">
        <f t="shared" si="210"/>
        <v>12.753855188577848</v>
      </c>
      <c r="FA73">
        <f t="shared" si="210"/>
        <v>13.805875605915663</v>
      </c>
      <c r="FB73">
        <f t="shared" si="233"/>
        <v>30.72186703479781</v>
      </c>
      <c r="FC73">
        <f t="shared" si="234"/>
        <v>8.2609904819481024</v>
      </c>
      <c r="FD73">
        <f t="shared" si="235"/>
        <v>36.85174266726802</v>
      </c>
      <c r="FE73">
        <f t="shared" si="236"/>
        <v>5.7150474638860222</v>
      </c>
      <c r="FF73">
        <f t="shared" si="237"/>
        <v>-15.501317616225631</v>
      </c>
      <c r="FG73">
        <f t="shared" si="238"/>
        <v>-56.243101361154345</v>
      </c>
      <c r="FH73">
        <f t="shared" si="239"/>
        <v>-33.896723613144673</v>
      </c>
      <c r="FI73">
        <f t="shared" si="240"/>
        <v>19.081301391033019</v>
      </c>
      <c r="FJ73">
        <f t="shared" si="241"/>
        <v>2.0890412768251925</v>
      </c>
      <c r="FK73">
        <f t="shared" si="242"/>
        <v>-7.038128208463065</v>
      </c>
      <c r="FL73">
        <f t="shared" si="243"/>
        <v>-2.2320436046748555</v>
      </c>
      <c r="FM73">
        <f t="shared" si="257"/>
        <v>2.9050240591112559</v>
      </c>
      <c r="FN73">
        <f t="shared" si="258"/>
        <v>56.671235364461204</v>
      </c>
      <c r="FO73">
        <f t="shared" si="259"/>
        <v>-26.416870366543787</v>
      </c>
      <c r="FP73">
        <f t="shared" si="244"/>
        <v>153.39958584484413</v>
      </c>
      <c r="FQ73">
        <f t="shared" si="245"/>
        <v>-1.5676615874058324</v>
      </c>
      <c r="FR73">
        <f t="shared" si="246"/>
        <v>-25.480191205609653</v>
      </c>
      <c r="FS73">
        <f t="shared" si="247"/>
        <v>-2.5930619127348518</v>
      </c>
      <c r="FT73">
        <f t="shared" si="248"/>
        <v>18.398859937597173</v>
      </c>
      <c r="FU73">
        <f t="shared" si="249"/>
        <v>18.654521526599478</v>
      </c>
      <c r="FV73">
        <f t="shared" si="250"/>
        <v>-4.696325762677021</v>
      </c>
      <c r="FW73">
        <f t="shared" si="251"/>
        <v>-1.2447421165189674</v>
      </c>
      <c r="FX73">
        <f t="shared" si="252"/>
        <v>-128.79888567698674</v>
      </c>
      <c r="FY73">
        <f t="shared" si="253"/>
        <v>115.3417997358289</v>
      </c>
      <c r="FZ73">
        <f t="shared" si="254"/>
        <v>14.365997248359143</v>
      </c>
      <c r="GA73">
        <f t="shared" si="255"/>
        <v>3.6423449821946017</v>
      </c>
      <c r="GB73">
        <f t="shared" si="164"/>
        <v>-18.357641765163354</v>
      </c>
      <c r="GC73">
        <f t="shared" si="165"/>
        <v>18.506081249705041</v>
      </c>
      <c r="GD73">
        <f t="shared" si="166"/>
        <v>13.757975048992446</v>
      </c>
      <c r="GE73">
        <f t="shared" si="167"/>
        <v>-7.9003491628771556</v>
      </c>
      <c r="GF73">
        <f t="shared" si="168"/>
        <v>-46.243490543390728</v>
      </c>
      <c r="GG73">
        <f t="shared" si="169"/>
        <v>-84.155124303702735</v>
      </c>
      <c r="GH73">
        <f t="shared" si="170"/>
        <v>2.2862018989216493</v>
      </c>
      <c r="GI73">
        <f t="shared" si="171"/>
        <v>1.0964211573476887</v>
      </c>
      <c r="GJ73">
        <f t="shared" si="172"/>
        <v>14.424135911154506</v>
      </c>
      <c r="GK73">
        <f t="shared" si="173"/>
        <v>-9.3163093779631065</v>
      </c>
      <c r="GL73">
        <f t="shared" si="174"/>
        <v>7.0283464867276884</v>
      </c>
      <c r="GM73">
        <f t="shared" si="175"/>
        <v>-10.130753301023294</v>
      </c>
      <c r="GN73">
        <f t="shared" si="176"/>
        <v>8.0574088402391499</v>
      </c>
      <c r="GO73">
        <f t="shared" si="177"/>
        <v>-2.2018626783725557</v>
      </c>
      <c r="GP73">
        <f t="shared" si="178"/>
        <v>5.6708062650870916</v>
      </c>
      <c r="GQ73">
        <f t="shared" si="179"/>
        <v>23.647202175185274</v>
      </c>
      <c r="GR73">
        <f t="shared" si="180"/>
        <v>311.81101509989332</v>
      </c>
      <c r="GS73">
        <f t="shared" si="195"/>
        <v>55.953120039874399</v>
      </c>
      <c r="GT73">
        <f t="shared" si="196"/>
        <v>10.449470713191804</v>
      </c>
      <c r="GU73">
        <f t="shared" si="197"/>
        <v>-5.9407670838889466</v>
      </c>
      <c r="GV73">
        <f t="shared" si="198"/>
        <v>-18.673456543480555</v>
      </c>
      <c r="GW73">
        <f t="shared" si="199"/>
        <v>-18.624518451883855</v>
      </c>
      <c r="GX73">
        <f t="shared" si="200"/>
        <v>0.40080064058400644</v>
      </c>
      <c r="GY73">
        <f t="shared" si="201"/>
        <v>-6.8071673111262987</v>
      </c>
      <c r="GZ73">
        <f t="shared" si="202"/>
        <v>11.587571325159987</v>
      </c>
      <c r="HA73">
        <f t="shared" si="203"/>
        <v>-18.460499849496983</v>
      </c>
      <c r="HB73">
        <f t="shared" si="204"/>
        <v>-29.941489930968366</v>
      </c>
      <c r="HC73">
        <f t="shared" si="205"/>
        <v>-11.328889744051299</v>
      </c>
      <c r="HD73">
        <f t="shared" si="206"/>
        <v>26.352284017356403</v>
      </c>
      <c r="HE73">
        <f t="shared" si="207"/>
        <v>-15.277216545558055</v>
      </c>
      <c r="HF73">
        <f t="shared" si="208"/>
        <v>-0.54086051571525284</v>
      </c>
      <c r="HG73">
        <f t="shared" si="209"/>
        <v>-71.960807584320122</v>
      </c>
      <c r="HH73">
        <f t="shared" si="181"/>
        <v>5.2940660475459111</v>
      </c>
      <c r="HI73">
        <f t="shared" si="182"/>
        <v>-0.54086051571525284</v>
      </c>
      <c r="HJ73">
        <f t="shared" si="183"/>
        <v>5.2657648974199249</v>
      </c>
      <c r="HK73">
        <f t="shared" si="184"/>
        <v>23.556547531326515</v>
      </c>
      <c r="HL73">
        <f t="shared" si="185"/>
        <v>17.803921570547214</v>
      </c>
      <c r="HM73">
        <f t="shared" si="186"/>
        <v>21.714564327323114</v>
      </c>
      <c r="HN73">
        <f t="shared" si="187"/>
        <v>23.865061788419506</v>
      </c>
      <c r="HO73">
        <f t="shared" si="188"/>
        <v>19.734439200316366</v>
      </c>
      <c r="HP73">
        <f t="shared" si="189"/>
        <v>-15.759834501248605</v>
      </c>
      <c r="HQ73">
        <f t="shared" si="190"/>
        <v>48.734084752588295</v>
      </c>
      <c r="HR73">
        <f t="shared" si="191"/>
        <v>15.58373572682174</v>
      </c>
      <c r="HS73">
        <f t="shared" si="192"/>
        <v>8.3001278447576166</v>
      </c>
      <c r="HT73">
        <f t="shared" si="193"/>
        <v>15.188413497150213</v>
      </c>
      <c r="HU73">
        <f t="shared" si="194"/>
        <v>-14.648052401260173</v>
      </c>
      <c r="HV73">
        <f t="shared" si="211"/>
        <v>53.260070687329694</v>
      </c>
      <c r="HW73">
        <f t="shared" si="212"/>
        <v>-21.466946247908353</v>
      </c>
      <c r="HX73">
        <f t="shared" si="213"/>
        <v>-233.60223452544002</v>
      </c>
      <c r="HY73">
        <f t="shared" si="214"/>
        <v>12.132812068632989</v>
      </c>
      <c r="HZ73">
        <f t="shared" si="215"/>
        <v>-153.93062960411666</v>
      </c>
      <c r="IA73">
        <f t="shared" si="216"/>
        <v>-84.30885628287605</v>
      </c>
      <c r="IB73">
        <f t="shared" si="217"/>
        <v>86.777246784043655</v>
      </c>
      <c r="IC73">
        <f t="shared" si="218"/>
        <v>8.3864285309428492</v>
      </c>
    </row>
    <row r="74" spans="1:237">
      <c r="A74" s="2">
        <v>4999993.0392166097</v>
      </c>
      <c r="B74" s="2">
        <v>4999994.3479746198</v>
      </c>
      <c r="C74" s="2">
        <v>4999994.0667572003</v>
      </c>
      <c r="D74" s="2">
        <v>4999993.4102184204</v>
      </c>
      <c r="E74" s="2">
        <v>4999993.6156384498</v>
      </c>
      <c r="F74" s="2">
        <v>4999994.5882433997</v>
      </c>
      <c r="G74" s="2">
        <v>4999994.7457362404</v>
      </c>
      <c r="H74" s="2">
        <v>4999994.4626394697</v>
      </c>
      <c r="I74" s="2">
        <v>4999993.99174482</v>
      </c>
      <c r="J74" s="2">
        <v>4999994.67371378</v>
      </c>
      <c r="K74" s="2">
        <v>4999994.7850243403</v>
      </c>
      <c r="L74" s="2">
        <v>4999994.7815401601</v>
      </c>
      <c r="M74" s="2">
        <v>4999994.97204665</v>
      </c>
      <c r="N74" s="2">
        <v>4999995.4030221002</v>
      </c>
      <c r="O74" s="2">
        <v>4999995.1872952003</v>
      </c>
      <c r="P74" s="2">
        <v>4999994.4775144197</v>
      </c>
      <c r="Q74" s="2">
        <v>4999993.8354678703</v>
      </c>
      <c r="R74" s="2">
        <v>4999995.2873144401</v>
      </c>
      <c r="S74" s="2">
        <v>4999993.2623747801</v>
      </c>
      <c r="T74" s="2">
        <v>4999994.4914753502</v>
      </c>
      <c r="U74" s="2">
        <v>4999992.80802543</v>
      </c>
      <c r="V74" s="2">
        <v>4999994.0010725399</v>
      </c>
      <c r="W74" s="2">
        <v>4999994.54421994</v>
      </c>
      <c r="X74" s="2">
        <v>4999993.8409943804</v>
      </c>
      <c r="Y74" s="2">
        <v>4999994.2366213202</v>
      </c>
      <c r="Z74" s="2">
        <v>4999994.92815133</v>
      </c>
      <c r="AA74" s="2">
        <v>4999993.9390376201</v>
      </c>
      <c r="AB74" s="2">
        <v>4999994.4486217303</v>
      </c>
      <c r="AC74" s="2">
        <v>4999994.3261213796</v>
      </c>
      <c r="AD74" s="2">
        <v>4999994.1565128602</v>
      </c>
      <c r="AE74" s="2">
        <v>4999995.6103616999</v>
      </c>
      <c r="AF74" s="2">
        <v>4999994.0433473801</v>
      </c>
      <c r="AG74" s="2">
        <v>4999994.9230082203</v>
      </c>
      <c r="AH74" s="2">
        <v>4999994.3635536097</v>
      </c>
      <c r="AI74" s="2">
        <v>4999995.3630117001</v>
      </c>
      <c r="AJ74" s="2">
        <v>4999994.2617680104</v>
      </c>
      <c r="AK74" s="2">
        <v>4999994.5917370496</v>
      </c>
      <c r="AL74" s="2">
        <v>4999995.5375463301</v>
      </c>
      <c r="AM74" s="2">
        <v>4999993.80717248</v>
      </c>
      <c r="AN74" s="2">
        <v>4999994.2817024104</v>
      </c>
      <c r="AO74" s="2">
        <v>4999993.8996353</v>
      </c>
      <c r="AP74" s="2">
        <v>4999994.26847116</v>
      </c>
      <c r="AQ74" s="2">
        <v>4999994.4865802499</v>
      </c>
      <c r="AR74" s="2">
        <v>4999993.6864243597</v>
      </c>
      <c r="AS74" s="2">
        <v>4999994.3081562798</v>
      </c>
      <c r="AT74" s="2">
        <v>4999993.3332902398</v>
      </c>
      <c r="AU74" s="2">
        <v>4999994.2924074698</v>
      </c>
      <c r="AV74" s="2">
        <v>4999994.6346560698</v>
      </c>
      <c r="AW74" s="2">
        <v>4999993.8593068197</v>
      </c>
      <c r="AX74" s="2">
        <v>4999993.3212916004</v>
      </c>
      <c r="AY74" s="2">
        <v>4999994.2450545998</v>
      </c>
      <c r="AZ74" s="2">
        <v>4999995.3124799803</v>
      </c>
      <c r="BA74" s="2">
        <v>4999994.6174373599</v>
      </c>
      <c r="BB74" s="2">
        <v>4999993.9604129801</v>
      </c>
      <c r="BC74" s="2">
        <v>4999994.56164263</v>
      </c>
      <c r="BD74" s="2">
        <v>4999994.5807763701</v>
      </c>
      <c r="BE74" s="2">
        <v>4999994.5250840904</v>
      </c>
      <c r="BF74" s="2">
        <v>4999994.6493229801</v>
      </c>
      <c r="BG74" s="2">
        <v>4999993.7504203701</v>
      </c>
      <c r="BH74" s="2">
        <v>4999993.4835908599</v>
      </c>
      <c r="BI74" s="2">
        <v>4999993.9830246</v>
      </c>
      <c r="BJ74" s="2">
        <v>4999994.14372594</v>
      </c>
      <c r="BK74" s="2">
        <v>4999994.7023478998</v>
      </c>
      <c r="BL74" s="2">
        <v>4999993.9664289802</v>
      </c>
      <c r="BM74" s="2">
        <v>4999994.6147223096</v>
      </c>
      <c r="BN74" s="2">
        <v>4999994.1769330399</v>
      </c>
      <c r="BO74" s="2">
        <v>4999994.5009672502</v>
      </c>
      <c r="BP74" s="2">
        <v>4999994.5502299797</v>
      </c>
      <c r="BQ74" s="2">
        <v>4999994.9407789502</v>
      </c>
      <c r="BR74" s="2">
        <v>4999994.7102617202</v>
      </c>
      <c r="BS74" s="2">
        <v>4999994.6768944198</v>
      </c>
      <c r="BT74" s="2">
        <v>4999994.1954282597</v>
      </c>
      <c r="BU74" s="2">
        <v>4999994.4858090403</v>
      </c>
      <c r="BV74" s="2">
        <v>4999994.9839314697</v>
      </c>
      <c r="BW74" s="2">
        <v>4999993.7771466197</v>
      </c>
      <c r="BX74" s="2">
        <v>4999994.8821099903</v>
      </c>
      <c r="BY74" s="2">
        <v>4999995.6665620403</v>
      </c>
      <c r="BZ74" s="2">
        <v>4999995.18902086</v>
      </c>
      <c r="CA74" s="2">
        <v>4999995.2866692701</v>
      </c>
      <c r="CB74" s="2">
        <v>4999995.1057942901</v>
      </c>
      <c r="CC74" s="2">
        <v>4999994.7720407201</v>
      </c>
      <c r="CD74" s="2">
        <v>4999994.7718246104</v>
      </c>
      <c r="CE74" s="2">
        <v>4999995.2277944097</v>
      </c>
      <c r="CF74" s="2">
        <v>4999995.1788365804</v>
      </c>
      <c r="CG74" s="2">
        <v>4999994.8874466801</v>
      </c>
      <c r="CH74" s="2">
        <v>4999995.2181862798</v>
      </c>
      <c r="CI74" s="2">
        <v>4999994.3578460496</v>
      </c>
      <c r="CJ74" s="2">
        <v>4999995.1946986197</v>
      </c>
      <c r="CK74" s="2">
        <v>4999994.74925509</v>
      </c>
      <c r="CL74" s="2">
        <v>4999995.0042994898</v>
      </c>
      <c r="CM74" s="2">
        <v>4999995.5804392202</v>
      </c>
      <c r="CN74" s="2">
        <v>4999995.1540476903</v>
      </c>
      <c r="CO74" s="2">
        <v>4999995.0070184804</v>
      </c>
      <c r="CP74" s="2">
        <v>4999995.2069364702</v>
      </c>
      <c r="CQ74" s="2">
        <v>4999995.2552414704</v>
      </c>
      <c r="CR74" s="2">
        <v>4999994.6078807497</v>
      </c>
      <c r="CS74" s="2">
        <v>4999995.2069364702</v>
      </c>
      <c r="CT74" s="2">
        <v>4999994.6902373303</v>
      </c>
      <c r="CU74" s="2">
        <v>4999994.4126873696</v>
      </c>
      <c r="CV74" s="2">
        <v>4999994.4592995802</v>
      </c>
      <c r="CW74" s="2">
        <v>4999994.4552960498</v>
      </c>
      <c r="CX74" s="2">
        <v>4999995.13932133</v>
      </c>
      <c r="CY74" s="2">
        <v>4999995.1205025399</v>
      </c>
      <c r="CZ74" s="2">
        <v>4999995.4291605502</v>
      </c>
      <c r="DA74" s="2">
        <v>4999995.3384108599</v>
      </c>
      <c r="DB74" s="2">
        <v>4999994.9803386899</v>
      </c>
      <c r="DC74" s="2">
        <v>4999995.2847352503</v>
      </c>
      <c r="DD74" s="2">
        <v>4999995.4691198701</v>
      </c>
      <c r="DE74" s="2">
        <v>4999995.3816472897</v>
      </c>
      <c r="DF74" s="2">
        <v>4999995.36010266</v>
      </c>
      <c r="DG74" s="2">
        <v>4999993.90986933</v>
      </c>
      <c r="DH74" s="2">
        <v>4999994.4340898497</v>
      </c>
      <c r="DI74" s="2">
        <v>4999995.4916675603</v>
      </c>
      <c r="DJ74" s="2">
        <v>4999995.0541986898</v>
      </c>
      <c r="DK74" s="2">
        <v>4999995.36688055</v>
      </c>
      <c r="DL74" s="2">
        <v>4999995.0465352302</v>
      </c>
      <c r="DM74" s="2">
        <v>4999994.9690020801</v>
      </c>
      <c r="DQ74">
        <f t="shared" si="256"/>
        <v>-11.696837348806751</v>
      </c>
      <c r="DR74">
        <f t="shared" si="151"/>
        <v>23.579426742661266</v>
      </c>
      <c r="DS74">
        <f t="shared" si="152"/>
        <v>23.0118272616299</v>
      </c>
      <c r="DT74">
        <f t="shared" si="153"/>
        <v>6.2816095479056564</v>
      </c>
      <c r="DU74">
        <f t="shared" si="154"/>
        <v>-22.244409140803736</v>
      </c>
      <c r="DV74">
        <f t="shared" si="155"/>
        <v>0.81208063647450746</v>
      </c>
      <c r="DW74">
        <f t="shared" si="156"/>
        <v>-7.7593072771163927</v>
      </c>
      <c r="DX74">
        <f t="shared" si="157"/>
        <v>-22.1504646235161</v>
      </c>
      <c r="DY74">
        <f t="shared" si="158"/>
        <v>-27.979813532212315</v>
      </c>
      <c r="DZ74">
        <f t="shared" si="159"/>
        <v>-46.67719002436197</v>
      </c>
      <c r="EA74">
        <f t="shared" si="160"/>
        <v>392.65538593051548</v>
      </c>
      <c r="EB74">
        <f t="shared" si="161"/>
        <v>-14.64543527873256</v>
      </c>
      <c r="EC74">
        <f t="shared" si="162"/>
        <v>656.90754319293683</v>
      </c>
      <c r="ED74">
        <f t="shared" si="163"/>
        <v>-56.357731386036107</v>
      </c>
      <c r="EE74">
        <f t="shared" si="163"/>
        <v>62.520860728156187</v>
      </c>
      <c r="EF74">
        <f t="shared" si="220"/>
        <v>-28.967492528023545</v>
      </c>
      <c r="EG74">
        <f t="shared" si="221"/>
        <v>-2.8308627630596179</v>
      </c>
      <c r="EH74">
        <f t="shared" si="222"/>
        <v>8.2526880869417347</v>
      </c>
      <c r="EI74">
        <f t="shared" si="223"/>
        <v>-1.5323424869077522</v>
      </c>
      <c r="EJ74">
        <f t="shared" si="224"/>
        <v>-8.5300487305782191</v>
      </c>
      <c r="EK74">
        <f t="shared" si="225"/>
        <v>-63.619490548477032</v>
      </c>
      <c r="EL74">
        <f t="shared" si="226"/>
        <v>-21.65732518760494</v>
      </c>
      <c r="EM74">
        <f t="shared" si="227"/>
        <v>4.4808846451800992</v>
      </c>
      <c r="EN74">
        <f t="shared" si="228"/>
        <v>-1.4600809020243799</v>
      </c>
      <c r="EO74">
        <f t="shared" si="229"/>
        <v>8.4489308900247035</v>
      </c>
      <c r="EP74">
        <f t="shared" si="230"/>
        <v>129.44589256115708</v>
      </c>
      <c r="EQ74">
        <f t="shared" si="231"/>
        <v>0.33104087308843549</v>
      </c>
      <c r="ER74">
        <f t="shared" si="232"/>
        <v>-3.1658036383192893</v>
      </c>
      <c r="ES74">
        <f t="shared" si="232"/>
        <v>34.164698564929083</v>
      </c>
      <c r="ET74">
        <f t="shared" si="232"/>
        <v>-12.486694057055283</v>
      </c>
      <c r="EU74">
        <f t="shared" si="219"/>
        <v>72.392263267704649</v>
      </c>
      <c r="EV74">
        <f t="shared" si="210"/>
        <v>-17.001559694337008</v>
      </c>
      <c r="EW74">
        <f t="shared" si="210"/>
        <v>26.364947501288707</v>
      </c>
      <c r="EX74">
        <f t="shared" si="210"/>
        <v>-16.353219529158132</v>
      </c>
      <c r="EY74">
        <f t="shared" si="210"/>
        <v>13.8334331993776</v>
      </c>
      <c r="EZ74">
        <f t="shared" si="210"/>
        <v>12.374895872296259</v>
      </c>
      <c r="FA74">
        <f t="shared" si="210"/>
        <v>13.932435030294968</v>
      </c>
      <c r="FB74">
        <f t="shared" si="233"/>
        <v>32.049248761714615</v>
      </c>
      <c r="FC74">
        <f t="shared" si="234"/>
        <v>2.0809031723599962</v>
      </c>
      <c r="FD74">
        <f t="shared" si="235"/>
        <v>34.211740025806115</v>
      </c>
      <c r="FE74">
        <f t="shared" si="236"/>
        <v>1.8897824697945349</v>
      </c>
      <c r="FF74">
        <f t="shared" si="237"/>
        <v>-16.78477845067782</v>
      </c>
      <c r="FG74">
        <f t="shared" si="238"/>
        <v>-57.752423007615747</v>
      </c>
      <c r="FH74">
        <f t="shared" si="239"/>
        <v>-32.474322166691522</v>
      </c>
      <c r="FI74">
        <f t="shared" si="240"/>
        <v>17.842899862502918</v>
      </c>
      <c r="FJ74">
        <f t="shared" si="241"/>
        <v>0.81249993601685433</v>
      </c>
      <c r="FK74">
        <f t="shared" si="242"/>
        <v>-8.6087701318589271</v>
      </c>
      <c r="FL74">
        <f t="shared" si="243"/>
        <v>-1.7813630887714693</v>
      </c>
      <c r="FM74">
        <f t="shared" si="257"/>
        <v>3.6152440764378282</v>
      </c>
      <c r="FN74">
        <f t="shared" si="258"/>
        <v>57.24229705624311</v>
      </c>
      <c r="FO74">
        <f t="shared" si="259"/>
        <v>-26.774051610515709</v>
      </c>
      <c r="FP74">
        <f t="shared" si="244"/>
        <v>163.20357578504138</v>
      </c>
      <c r="FQ74">
        <f t="shared" si="245"/>
        <v>1.3146619496855496</v>
      </c>
      <c r="FR74">
        <f t="shared" si="246"/>
        <v>-24.346449890631334</v>
      </c>
      <c r="FS74">
        <f t="shared" si="247"/>
        <v>-1.6378610511631011</v>
      </c>
      <c r="FT74">
        <f t="shared" si="248"/>
        <v>8.5472892549989137</v>
      </c>
      <c r="FU74">
        <f t="shared" si="249"/>
        <v>18.547961343377864</v>
      </c>
      <c r="FV74">
        <f t="shared" si="250"/>
        <v>-11.490152393070815</v>
      </c>
      <c r="FW74">
        <f t="shared" si="251"/>
        <v>0.36270030475174203</v>
      </c>
      <c r="FX74">
        <f t="shared" si="252"/>
        <v>-130.42018812345569</v>
      </c>
      <c r="FY74">
        <f t="shared" si="253"/>
        <v>112.60191617381187</v>
      </c>
      <c r="FZ74">
        <f t="shared" si="254"/>
        <v>14.256296633651422</v>
      </c>
      <c r="GA74">
        <f t="shared" si="255"/>
        <v>2.7127629956210879</v>
      </c>
      <c r="GB74">
        <f t="shared" si="164"/>
        <v>-16.600779704778791</v>
      </c>
      <c r="GC74">
        <f t="shared" si="165"/>
        <v>17.234118620676846</v>
      </c>
      <c r="GD74">
        <f t="shared" si="166"/>
        <v>13.122294496596963</v>
      </c>
      <c r="GE74">
        <f t="shared" si="167"/>
        <v>-10.849132015548298</v>
      </c>
      <c r="GF74">
        <f t="shared" si="168"/>
        <v>-47.513292509871803</v>
      </c>
      <c r="GG74">
        <f t="shared" si="169"/>
        <v>-84.36462366443061</v>
      </c>
      <c r="GH74">
        <f t="shared" si="170"/>
        <v>-0.24263958970381763</v>
      </c>
      <c r="GI74">
        <f t="shared" si="171"/>
        <v>0.10816019367633918</v>
      </c>
      <c r="GJ74">
        <f t="shared" si="172"/>
        <v>14.760036414588575</v>
      </c>
      <c r="GK74">
        <f t="shared" si="173"/>
        <v>-7.5885271466091169</v>
      </c>
      <c r="GL74">
        <f t="shared" si="174"/>
        <v>7.262525920571691</v>
      </c>
      <c r="GM74">
        <f t="shared" si="175"/>
        <v>-9.4439728286618045</v>
      </c>
      <c r="GN74">
        <f t="shared" si="176"/>
        <v>10.712912107296448</v>
      </c>
      <c r="GO74">
        <f t="shared" si="177"/>
        <v>-2.4418423620379888</v>
      </c>
      <c r="GP74">
        <f t="shared" si="178"/>
        <v>6.2938262771063842</v>
      </c>
      <c r="GQ74">
        <f t="shared" si="179"/>
        <v>23.966603279294056</v>
      </c>
      <c r="GR74">
        <f t="shared" si="180"/>
        <v>309.91859365692238</v>
      </c>
      <c r="GS74">
        <f t="shared" si="195"/>
        <v>58.552442216030798</v>
      </c>
      <c r="GT74">
        <f t="shared" si="196"/>
        <v>10.121451108510826</v>
      </c>
      <c r="GU74">
        <f t="shared" si="197"/>
        <v>-5.6792868457757661</v>
      </c>
      <c r="GV74">
        <f t="shared" si="198"/>
        <v>-21.913819607929042</v>
      </c>
      <c r="GW74">
        <f t="shared" si="199"/>
        <v>-17.223576901598918</v>
      </c>
      <c r="GX74">
        <f t="shared" si="200"/>
        <v>-16.167976497310871</v>
      </c>
      <c r="GY74">
        <f t="shared" si="201"/>
        <v>-4.0182255831757274</v>
      </c>
      <c r="GZ74">
        <f t="shared" si="202"/>
        <v>10.318069401162685</v>
      </c>
      <c r="HA74">
        <f t="shared" si="203"/>
        <v>-17.911499517373549</v>
      </c>
      <c r="HB74">
        <f t="shared" si="204"/>
        <v>-34.224333791743199</v>
      </c>
      <c r="HC74">
        <f t="shared" si="205"/>
        <v>-11.922209803042174</v>
      </c>
      <c r="HD74">
        <f t="shared" si="206"/>
        <v>29.540228503794772</v>
      </c>
      <c r="HE74">
        <f t="shared" si="207"/>
        <v>-13.100612935146783</v>
      </c>
      <c r="HF74">
        <f t="shared" si="208"/>
        <v>-0.61016029491981105</v>
      </c>
      <c r="HG74">
        <f t="shared" si="209"/>
        <v>-68.704723844679819</v>
      </c>
      <c r="HH74">
        <f t="shared" si="181"/>
        <v>7.0561470240382391</v>
      </c>
      <c r="HI74">
        <f t="shared" si="182"/>
        <v>-0.61016029491981105</v>
      </c>
      <c r="HJ74">
        <f t="shared" si="183"/>
        <v>2.3960626989209381</v>
      </c>
      <c r="HK74">
        <f t="shared" si="184"/>
        <v>19.26290164957544</v>
      </c>
      <c r="HL74">
        <f t="shared" si="185"/>
        <v>19.56556301686307</v>
      </c>
      <c r="HM74">
        <f t="shared" si="186"/>
        <v>22.43274521554325</v>
      </c>
      <c r="HN74">
        <f t="shared" si="187"/>
        <v>24.848783392483352</v>
      </c>
      <c r="HO74">
        <f t="shared" si="188"/>
        <v>29.993108962936724</v>
      </c>
      <c r="HP74">
        <f t="shared" si="189"/>
        <v>-15.503053731923277</v>
      </c>
      <c r="HQ74">
        <f t="shared" si="190"/>
        <v>51.034187309797183</v>
      </c>
      <c r="HR74">
        <f t="shared" si="191"/>
        <v>15.146535217812348</v>
      </c>
      <c r="HS74">
        <f t="shared" si="192"/>
        <v>7.6210272714993073</v>
      </c>
      <c r="HT74">
        <f t="shared" si="193"/>
        <v>20.715458506904476</v>
      </c>
      <c r="HU74">
        <f t="shared" si="194"/>
        <v>-15.464454248282216</v>
      </c>
      <c r="HV74">
        <f t="shared" si="211"/>
        <v>65.975202439116075</v>
      </c>
      <c r="HW74">
        <f t="shared" si="212"/>
        <v>-24.083449910539915</v>
      </c>
      <c r="HX74">
        <f t="shared" si="213"/>
        <v>-232.34807320129985</v>
      </c>
      <c r="HY74">
        <f t="shared" si="214"/>
        <v>11.019791180200167</v>
      </c>
      <c r="HZ74">
        <f t="shared" si="215"/>
        <v>-150.62484661394404</v>
      </c>
      <c r="IA74">
        <f t="shared" si="216"/>
        <v>-83.840596175610045</v>
      </c>
      <c r="IB74">
        <f t="shared" si="217"/>
        <v>100.28676107506763</v>
      </c>
      <c r="IC74">
        <f t="shared" si="218"/>
        <v>7.7455680582136717</v>
      </c>
    </row>
    <row r="75" spans="1:237">
      <c r="A75" s="2">
        <v>4999993.03855923</v>
      </c>
      <c r="B75" s="2">
        <v>4999994.3466370497</v>
      </c>
      <c r="C75" s="2">
        <v>4999994.0663101198</v>
      </c>
      <c r="D75" s="2">
        <v>4999993.4104509102</v>
      </c>
      <c r="E75" s="2">
        <v>4999993.6152546601</v>
      </c>
      <c r="F75" s="2">
        <v>4999994.5888024904</v>
      </c>
      <c r="G75" s="2">
        <v>4999994.7453849902</v>
      </c>
      <c r="H75" s="2">
        <v>4999994.46292168</v>
      </c>
      <c r="I75" s="2">
        <v>4999993.99308703</v>
      </c>
      <c r="J75" s="2">
        <v>4999994.6728108497</v>
      </c>
      <c r="K75" s="2">
        <v>4999994.7892679004</v>
      </c>
      <c r="L75" s="2">
        <v>4999994.7813431202</v>
      </c>
      <c r="M75" s="2">
        <v>4999994.9717786601</v>
      </c>
      <c r="N75" s="2">
        <v>4999995.40119329</v>
      </c>
      <c r="O75" s="2">
        <v>4999995.1862069899</v>
      </c>
      <c r="P75" s="2">
        <v>4999994.4768917896</v>
      </c>
      <c r="Q75" s="2">
        <v>4999993.83576605</v>
      </c>
      <c r="R75" s="2">
        <v>4999995.2872651601</v>
      </c>
      <c r="S75" s="2">
        <v>4999993.26257201</v>
      </c>
      <c r="T75" s="2">
        <v>4999994.4912457597</v>
      </c>
      <c r="U75" s="2">
        <v>4999992.8070745403</v>
      </c>
      <c r="V75" s="2">
        <v>4999994.00049139</v>
      </c>
      <c r="W75" s="2">
        <v>4999994.5433259504</v>
      </c>
      <c r="X75" s="2">
        <v>4999993.83985308</v>
      </c>
      <c r="Y75" s="2">
        <v>4999994.2404819503</v>
      </c>
      <c r="Z75" s="2">
        <v>4999994.9296295801</v>
      </c>
      <c r="AA75" s="2">
        <v>4999993.9382700296</v>
      </c>
      <c r="AB75" s="2">
        <v>4999994.4474121304</v>
      </c>
      <c r="AC75" s="2">
        <v>4999994.3214847902</v>
      </c>
      <c r="AD75" s="2">
        <v>4999994.1562875202</v>
      </c>
      <c r="AE75" s="2">
        <v>4999995.6091997297</v>
      </c>
      <c r="AF75" s="2">
        <v>4999994.0431717699</v>
      </c>
      <c r="AG75" s="2">
        <v>4999994.9230663097</v>
      </c>
      <c r="AH75" s="2">
        <v>4999994.3634850504</v>
      </c>
      <c r="AI75" s="2">
        <v>4999995.36309091</v>
      </c>
      <c r="AJ75" s="2">
        <v>4999994.2621999402</v>
      </c>
      <c r="AK75" s="2">
        <v>4999994.5923858099</v>
      </c>
      <c r="AL75" s="2">
        <v>4999995.5370108699</v>
      </c>
      <c r="AM75" s="2">
        <v>4999993.8164060097</v>
      </c>
      <c r="AN75" s="2">
        <v>4999994.2829861501</v>
      </c>
      <c r="AO75" s="2">
        <v>4999993.89848975</v>
      </c>
      <c r="AP75" s="2">
        <v>4999994.2684849799</v>
      </c>
      <c r="AQ75" s="2">
        <v>4999994.4860668797</v>
      </c>
      <c r="AR75" s="2">
        <v>4999993.6862161998</v>
      </c>
      <c r="AS75" s="2">
        <v>4999994.3085976504</v>
      </c>
      <c r="AT75" s="2">
        <v>4999993.3349837</v>
      </c>
      <c r="AU75" s="2">
        <v>4999994.2924740901</v>
      </c>
      <c r="AV75" s="2">
        <v>4999994.6336263502</v>
      </c>
      <c r="AW75" s="2">
        <v>4999993.85845776</v>
      </c>
      <c r="AX75" s="2">
        <v>4999993.3213826995</v>
      </c>
      <c r="AY75" s="2">
        <v>4999994.2447322896</v>
      </c>
      <c r="AZ75" s="2">
        <v>4999995.34443748</v>
      </c>
      <c r="BA75" s="2">
        <v>4999994.6166671002</v>
      </c>
      <c r="BB75" s="2">
        <v>4999993.9601226998</v>
      </c>
      <c r="BC75" s="2">
        <v>4999994.5603887904</v>
      </c>
      <c r="BD75" s="2">
        <v>4999994.5804901002</v>
      </c>
      <c r="BE75" s="2">
        <v>4999994.52515407</v>
      </c>
      <c r="BF75" s="2">
        <v>4999994.6492688702</v>
      </c>
      <c r="BG75" s="2">
        <v>4999993.7504194798</v>
      </c>
      <c r="BH75" s="2">
        <v>4999993.4828770701</v>
      </c>
      <c r="BI75" s="2">
        <v>4999993.9840058303</v>
      </c>
      <c r="BJ75" s="2">
        <v>4999994.1442314098</v>
      </c>
      <c r="BK75" s="2">
        <v>4999994.7131511904</v>
      </c>
      <c r="BL75" s="2">
        <v>4999993.9656643597</v>
      </c>
      <c r="BM75" s="2">
        <v>4999994.6106760399</v>
      </c>
      <c r="BN75" s="2">
        <v>4999994.1773605002</v>
      </c>
      <c r="BO75" s="2">
        <v>4999994.5012822198</v>
      </c>
      <c r="BP75" s="2">
        <v>4999994.55012374</v>
      </c>
      <c r="BQ75" s="2">
        <v>4999994.9417570597</v>
      </c>
      <c r="BR75" s="2">
        <v>4999994.7087488296</v>
      </c>
      <c r="BS75" s="2">
        <v>4999994.67645719</v>
      </c>
      <c r="BT75" s="2">
        <v>4999994.1954136901</v>
      </c>
      <c r="BU75" s="2">
        <v>4999994.4853632301</v>
      </c>
      <c r="BV75" s="2">
        <v>4999994.9865798401</v>
      </c>
      <c r="BW75" s="2">
        <v>4999993.77779854</v>
      </c>
      <c r="BX75" s="2">
        <v>4999994.8755278299</v>
      </c>
      <c r="BY75" s="2">
        <v>4999995.6667672098</v>
      </c>
      <c r="BZ75" s="2">
        <v>4999995.1982131498</v>
      </c>
      <c r="CA75" s="2">
        <v>4999995.28183199</v>
      </c>
      <c r="CB75" s="2">
        <v>4999995.1060782596</v>
      </c>
      <c r="CC75" s="2">
        <v>4999994.7731009601</v>
      </c>
      <c r="CD75" s="2">
        <v>4999994.7719646702</v>
      </c>
      <c r="CE75" s="2">
        <v>4999995.2278386801</v>
      </c>
      <c r="CF75" s="2">
        <v>4999995.1813875204</v>
      </c>
      <c r="CG75" s="2">
        <v>4999994.8877057601</v>
      </c>
      <c r="CH75" s="2">
        <v>4999995.2194446698</v>
      </c>
      <c r="CI75" s="2">
        <v>4999994.35634581</v>
      </c>
      <c r="CJ75" s="2">
        <v>4999995.1941670496</v>
      </c>
      <c r="CK75" s="2">
        <v>4999994.7488869298</v>
      </c>
      <c r="CL75" s="2">
        <v>4999995.0063876798</v>
      </c>
      <c r="CM75" s="2">
        <v>4999995.5808273796</v>
      </c>
      <c r="CN75" s="2">
        <v>4999995.1554375896</v>
      </c>
      <c r="CO75" s="2">
        <v>4999995.0104985004</v>
      </c>
      <c r="CP75" s="2">
        <v>4999995.2068920704</v>
      </c>
      <c r="CQ75" s="2">
        <v>4999995.2605194198</v>
      </c>
      <c r="CR75" s="2">
        <v>4999994.6078439904</v>
      </c>
      <c r="CS75" s="2">
        <v>4999995.2068920704</v>
      </c>
      <c r="CT75" s="2">
        <v>4999994.6908278205</v>
      </c>
      <c r="CU75" s="2">
        <v>4999994.4131339397</v>
      </c>
      <c r="CV75" s="2">
        <v>4999994.4587888801</v>
      </c>
      <c r="CW75" s="2">
        <v>4999994.45541598</v>
      </c>
      <c r="CX75" s="2">
        <v>4999995.1416488597</v>
      </c>
      <c r="CY75" s="2">
        <v>4999995.1169232</v>
      </c>
      <c r="CZ75" s="2">
        <v>4999995.4255648702</v>
      </c>
      <c r="DA75" s="2">
        <v>4999995.3392973002</v>
      </c>
      <c r="DB75" s="2">
        <v>4999994.9806411602</v>
      </c>
      <c r="DC75" s="2">
        <v>4999995.2847616104</v>
      </c>
      <c r="DD75" s="2">
        <v>4999995.4687545002</v>
      </c>
      <c r="DE75" s="2">
        <v>4999995.38323454</v>
      </c>
      <c r="DF75" s="2">
        <v>4999995.3695828496</v>
      </c>
      <c r="DG75" s="2">
        <v>4999993.9121246496</v>
      </c>
      <c r="DH75" s="2">
        <v>4999994.4341229899</v>
      </c>
      <c r="DI75" s="2">
        <v>4999995.4912768202</v>
      </c>
      <c r="DJ75" s="2">
        <v>4999995.05484524</v>
      </c>
      <c r="DK75" s="2">
        <v>4999995.3661223901</v>
      </c>
      <c r="DL75" s="2">
        <v>4999995.0449788403</v>
      </c>
      <c r="DM75" s="2">
        <v>4999994.9690799704</v>
      </c>
      <c r="DQ75">
        <f t="shared" si="256"/>
        <v>-13.011598432077886</v>
      </c>
      <c r="DR75">
        <f t="shared" si="151"/>
        <v>20.904283435806619</v>
      </c>
      <c r="DS75">
        <f t="shared" si="152"/>
        <v>22.117665257273046</v>
      </c>
      <c r="DT75">
        <f t="shared" si="153"/>
        <v>6.7465897202044145</v>
      </c>
      <c r="DU75">
        <f t="shared" si="154"/>
        <v>-23.011989421390041</v>
      </c>
      <c r="DV75">
        <f t="shared" si="155"/>
        <v>1.9302631201727789</v>
      </c>
      <c r="DW75">
        <f t="shared" si="156"/>
        <v>-8.4618083581192494</v>
      </c>
      <c r="DX75">
        <f t="shared" si="157"/>
        <v>-21.586043403920446</v>
      </c>
      <c r="DY75">
        <f t="shared" si="158"/>
        <v>-25.295390339298642</v>
      </c>
      <c r="DZ75">
        <f t="shared" si="159"/>
        <v>-48.483052488852294</v>
      </c>
      <c r="EA75">
        <f t="shared" si="160"/>
        <v>401.14251538653059</v>
      </c>
      <c r="EB75">
        <f t="shared" si="161"/>
        <v>-15.039515523676592</v>
      </c>
      <c r="EC75">
        <f t="shared" si="162"/>
        <v>656.37156275176949</v>
      </c>
      <c r="ED75">
        <f t="shared" si="163"/>
        <v>-60.01535512841604</v>
      </c>
      <c r="EE75">
        <f t="shared" si="163"/>
        <v>60.344437856517899</v>
      </c>
      <c r="EF75">
        <f t="shared" si="220"/>
        <v>-30.212754138451658</v>
      </c>
      <c r="EG75">
        <f t="shared" si="221"/>
        <v>-2.2345026558332539</v>
      </c>
      <c r="EH75">
        <f t="shared" si="222"/>
        <v>8.1541279885374394</v>
      </c>
      <c r="EI75">
        <f t="shared" si="223"/>
        <v>-1.1378821415897662</v>
      </c>
      <c r="EJ75">
        <f t="shared" si="224"/>
        <v>-8.9892303809027876</v>
      </c>
      <c r="EK75">
        <f t="shared" si="225"/>
        <v>-65.521272595707941</v>
      </c>
      <c r="EL75">
        <f t="shared" si="226"/>
        <v>-22.819626465945788</v>
      </c>
      <c r="EM75">
        <f t="shared" si="227"/>
        <v>2.6929035376337067</v>
      </c>
      <c r="EN75">
        <f t="shared" si="228"/>
        <v>-3.7426845632717241</v>
      </c>
      <c r="EO75">
        <f t="shared" si="229"/>
        <v>16.17019998667795</v>
      </c>
      <c r="EP75">
        <f t="shared" si="230"/>
        <v>132.40239587533844</v>
      </c>
      <c r="EQ75">
        <f t="shared" si="231"/>
        <v>-1.204141944024705</v>
      </c>
      <c r="ER75">
        <f t="shared" si="232"/>
        <v>-5.5850061180659019</v>
      </c>
      <c r="ES75">
        <f t="shared" si="232"/>
        <v>24.891509134810981</v>
      </c>
      <c r="ET75">
        <f t="shared" si="232"/>
        <v>-12.937374615574216</v>
      </c>
      <c r="EU75">
        <f t="shared" si="219"/>
        <v>70.068320814318866</v>
      </c>
      <c r="EV75">
        <f t="shared" si="210"/>
        <v>-17.352780481498911</v>
      </c>
      <c r="EW75">
        <f t="shared" si="210"/>
        <v>26.481126385455845</v>
      </c>
      <c r="EX75">
        <f t="shared" si="210"/>
        <v>-16.490338306167061</v>
      </c>
      <c r="EY75">
        <f t="shared" si="210"/>
        <v>13.991853179102311</v>
      </c>
      <c r="EZ75">
        <f t="shared" si="210"/>
        <v>13.238756294727061</v>
      </c>
      <c r="FA75">
        <f t="shared" si="210"/>
        <v>15.229956909170065</v>
      </c>
      <c r="FB75">
        <f t="shared" si="233"/>
        <v>30.978327424525283</v>
      </c>
      <c r="FC75">
        <f t="shared" si="234"/>
        <v>20.547985407848259</v>
      </c>
      <c r="FD75">
        <f t="shared" si="235"/>
        <v>36.779222357841213</v>
      </c>
      <c r="FE75">
        <f t="shared" si="236"/>
        <v>-0.40132042563388659</v>
      </c>
      <c r="FF75">
        <f t="shared" si="237"/>
        <v>-16.757138627671083</v>
      </c>
      <c r="FG75">
        <f t="shared" si="238"/>
        <v>-58.779164431532493</v>
      </c>
      <c r="FH75">
        <f t="shared" si="239"/>
        <v>-32.890642508338154</v>
      </c>
      <c r="FI75">
        <f t="shared" si="240"/>
        <v>18.725641932797203</v>
      </c>
      <c r="FJ75">
        <f t="shared" si="241"/>
        <v>4.1994247702284806</v>
      </c>
      <c r="FK75">
        <f t="shared" si="242"/>
        <v>-8.4755293844169142</v>
      </c>
      <c r="FL75">
        <f t="shared" si="243"/>
        <v>-3.8408044955095542</v>
      </c>
      <c r="FM75">
        <f t="shared" si="257"/>
        <v>1.9171224244505707</v>
      </c>
      <c r="FN75">
        <f t="shared" si="258"/>
        <v>57.424495661218657</v>
      </c>
      <c r="FO75">
        <f t="shared" si="259"/>
        <v>-27.418672858697366</v>
      </c>
      <c r="FP75">
        <f t="shared" si="244"/>
        <v>227.11863611458858</v>
      </c>
      <c r="FQ75">
        <f t="shared" si="245"/>
        <v>-0.2258590060300405</v>
      </c>
      <c r="FR75">
        <f t="shared" si="246"/>
        <v>-24.927011006470952</v>
      </c>
      <c r="FS75">
        <f t="shared" si="247"/>
        <v>-4.1455429426960748</v>
      </c>
      <c r="FT75">
        <f t="shared" si="248"/>
        <v>7.9747487679939484</v>
      </c>
      <c r="FU75">
        <f t="shared" si="249"/>
        <v>18.687920653403765</v>
      </c>
      <c r="FV75">
        <f t="shared" si="250"/>
        <v>-11.598372191926625</v>
      </c>
      <c r="FW75">
        <f t="shared" si="251"/>
        <v>0.36091961376329862</v>
      </c>
      <c r="FX75">
        <f t="shared" si="252"/>
        <v>-131.84776963652268</v>
      </c>
      <c r="FY75">
        <f t="shared" si="253"/>
        <v>114.56437913501577</v>
      </c>
      <c r="FZ75">
        <f t="shared" si="254"/>
        <v>15.267237298035971</v>
      </c>
      <c r="GA75">
        <f t="shared" si="255"/>
        <v>24.319367179932744</v>
      </c>
      <c r="GB75">
        <f t="shared" si="164"/>
        <v>-18.130022528343531</v>
      </c>
      <c r="GC75">
        <f t="shared" si="165"/>
        <v>9.1415705056451753</v>
      </c>
      <c r="GD75">
        <f t="shared" si="166"/>
        <v>13.977216089256272</v>
      </c>
      <c r="GE75">
        <f t="shared" si="167"/>
        <v>-10.219192184530463</v>
      </c>
      <c r="GF75">
        <f t="shared" si="168"/>
        <v>-47.725772123208621</v>
      </c>
      <c r="GG75">
        <f t="shared" si="169"/>
        <v>-82.408402847950597</v>
      </c>
      <c r="GH75">
        <f t="shared" si="170"/>
        <v>-3.2684241540009129</v>
      </c>
      <c r="GI75">
        <f t="shared" si="171"/>
        <v>-0.76630048080217406</v>
      </c>
      <c r="GJ75">
        <f t="shared" si="172"/>
        <v>14.730897160002815</v>
      </c>
      <c r="GK75">
        <f t="shared" si="173"/>
        <v>-8.4801484225061241</v>
      </c>
      <c r="GL75">
        <f t="shared" si="174"/>
        <v>12.559271919119643</v>
      </c>
      <c r="GM75">
        <f t="shared" si="175"/>
        <v>-8.1401307785787917</v>
      </c>
      <c r="GN75">
        <f t="shared" si="176"/>
        <v>-2.4514223421704329</v>
      </c>
      <c r="GO75">
        <f t="shared" si="177"/>
        <v>-2.0315031427718462</v>
      </c>
      <c r="GP75">
        <f t="shared" si="178"/>
        <v>24.678423547361447</v>
      </c>
      <c r="GQ75">
        <f t="shared" si="179"/>
        <v>14.292033857564249</v>
      </c>
      <c r="GR75">
        <f t="shared" si="180"/>
        <v>310.48653336289863</v>
      </c>
      <c r="GS75">
        <f t="shared" si="195"/>
        <v>60.672924386973712</v>
      </c>
      <c r="GT75">
        <f t="shared" si="196"/>
        <v>10.401570880399952</v>
      </c>
      <c r="GU75">
        <f t="shared" si="197"/>
        <v>-5.5907459241502613</v>
      </c>
      <c r="GV75">
        <f t="shared" si="198"/>
        <v>-16.811934641058773</v>
      </c>
      <c r="GW75">
        <f t="shared" si="199"/>
        <v>-16.705416431827953</v>
      </c>
      <c r="GX75">
        <f t="shared" si="200"/>
        <v>-13.651194045814243</v>
      </c>
      <c r="GY75">
        <f t="shared" si="201"/>
        <v>-7.0187081593486624</v>
      </c>
      <c r="GZ75">
        <f t="shared" si="202"/>
        <v>9.2549282691416153</v>
      </c>
      <c r="HA75">
        <f t="shared" si="203"/>
        <v>-18.647820680598951</v>
      </c>
      <c r="HB75">
        <f t="shared" si="204"/>
        <v>-30.047949520476358</v>
      </c>
      <c r="HC75">
        <f t="shared" si="205"/>
        <v>-11.145890284537533</v>
      </c>
      <c r="HD75">
        <f t="shared" si="206"/>
        <v>32.320029788359484</v>
      </c>
      <c r="HE75">
        <f t="shared" si="207"/>
        <v>-6.1405660356299423</v>
      </c>
      <c r="HF75">
        <f t="shared" si="208"/>
        <v>-0.69896012488347481</v>
      </c>
      <c r="HG75">
        <f t="shared" si="209"/>
        <v>-58.148815129466286</v>
      </c>
      <c r="HH75">
        <f t="shared" si="181"/>
        <v>6.9826283406619165</v>
      </c>
      <c r="HI75">
        <f t="shared" si="182"/>
        <v>-0.69896012488347481</v>
      </c>
      <c r="HJ75">
        <f t="shared" si="183"/>
        <v>3.5770443078978214</v>
      </c>
      <c r="HK75">
        <f t="shared" si="184"/>
        <v>20.156042861049112</v>
      </c>
      <c r="HL75">
        <f t="shared" si="185"/>
        <v>18.544161788976712</v>
      </c>
      <c r="HM75">
        <f t="shared" si="186"/>
        <v>22.672605748519523</v>
      </c>
      <c r="HN75">
        <f t="shared" si="187"/>
        <v>29.50384735642756</v>
      </c>
      <c r="HO75">
        <f t="shared" si="188"/>
        <v>22.834422067654316</v>
      </c>
      <c r="HP75">
        <f t="shared" si="189"/>
        <v>-22.694420291686523</v>
      </c>
      <c r="HQ75">
        <f t="shared" si="190"/>
        <v>52.807069525933855</v>
      </c>
      <c r="HR75">
        <f t="shared" si="191"/>
        <v>15.751476404390081</v>
      </c>
      <c r="HS75">
        <f t="shared" si="192"/>
        <v>7.6737476295614089</v>
      </c>
      <c r="HT75">
        <f t="shared" si="193"/>
        <v>19.984717936780882</v>
      </c>
      <c r="HU75">
        <f t="shared" si="194"/>
        <v>-12.289950781097199</v>
      </c>
      <c r="HV75">
        <f t="shared" si="211"/>
        <v>84.935599223149595</v>
      </c>
      <c r="HW75">
        <f t="shared" si="212"/>
        <v>-19.572805191942631</v>
      </c>
      <c r="HX75">
        <f t="shared" si="213"/>
        <v>-232.28179276406746</v>
      </c>
      <c r="HY75">
        <f t="shared" si="214"/>
        <v>10.238310251763384</v>
      </c>
      <c r="HZ75">
        <f t="shared" si="215"/>
        <v>-149.33174493767626</v>
      </c>
      <c r="IA75">
        <f t="shared" si="216"/>
        <v>-85.356917379300725</v>
      </c>
      <c r="IB75">
        <f t="shared" si="217"/>
        <v>97.173978029804374</v>
      </c>
      <c r="IC75">
        <f t="shared" si="218"/>
        <v>7.9013486794915107</v>
      </c>
    </row>
    <row r="76" spans="1:237">
      <c r="A76" s="2">
        <v>4999993.0369253997</v>
      </c>
      <c r="B76" s="2">
        <v>4999994.3463152302</v>
      </c>
      <c r="C76" s="2">
        <v>4999994.0665000603</v>
      </c>
      <c r="D76" s="2">
        <v>4999993.4103402896</v>
      </c>
      <c r="E76" s="2">
        <v>4999993.6153661096</v>
      </c>
      <c r="F76" s="2">
        <v>4999994.5884763002</v>
      </c>
      <c r="G76" s="2">
        <v>4999994.7451525098</v>
      </c>
      <c r="H76" s="2">
        <v>4999994.4626038298</v>
      </c>
      <c r="I76" s="2">
        <v>4999993.9936157297</v>
      </c>
      <c r="J76" s="2">
        <v>4999994.67466038</v>
      </c>
      <c r="K76" s="2">
        <v>4999994.78124067</v>
      </c>
      <c r="L76" s="2">
        <v>4999994.7819715803</v>
      </c>
      <c r="M76" s="2">
        <v>4999994.9713332197</v>
      </c>
      <c r="N76" s="2">
        <v>4999995.4030459197</v>
      </c>
      <c r="O76" s="2">
        <v>4999995.1870826604</v>
      </c>
      <c r="P76" s="2">
        <v>4999994.4766754201</v>
      </c>
      <c r="Q76" s="2">
        <v>4999993.8352280399</v>
      </c>
      <c r="R76" s="2">
        <v>4999995.28733934</v>
      </c>
      <c r="S76" s="2">
        <v>4999993.26331071</v>
      </c>
      <c r="T76" s="2">
        <v>4999994.4915124997</v>
      </c>
      <c r="U76" s="2">
        <v>4999992.8065965399</v>
      </c>
      <c r="V76" s="2">
        <v>4999994.0010471297</v>
      </c>
      <c r="W76" s="2">
        <v>4999994.5437793499</v>
      </c>
      <c r="X76" s="2">
        <v>4999993.8414168097</v>
      </c>
      <c r="Y76" s="2">
        <v>4999994.2436275799</v>
      </c>
      <c r="Z76" s="2">
        <v>4999995.0260576401</v>
      </c>
      <c r="AA76" s="2">
        <v>4999993.9419615204</v>
      </c>
      <c r="AB76" s="2">
        <v>4999994.4490152802</v>
      </c>
      <c r="AC76" s="2">
        <v>4999994.3297781805</v>
      </c>
      <c r="AD76" s="2">
        <v>4999994.15705828</v>
      </c>
      <c r="AE76" s="2">
        <v>4999995.6086460901</v>
      </c>
      <c r="AF76" s="2">
        <v>4999994.0437161298</v>
      </c>
      <c r="AG76" s="2">
        <v>4999994.9205307402</v>
      </c>
      <c r="AH76" s="2">
        <v>4999994.3632799499</v>
      </c>
      <c r="AI76" s="2">
        <v>4999995.3626202298</v>
      </c>
      <c r="AJ76" s="2">
        <v>4999994.2621101802</v>
      </c>
      <c r="AK76" s="2">
        <v>4999994.5917141801</v>
      </c>
      <c r="AL76" s="2">
        <v>4999995.53660003</v>
      </c>
      <c r="AM76" s="2">
        <v>4999993.8147656498</v>
      </c>
      <c r="AN76" s="2">
        <v>4999994.2780401902</v>
      </c>
      <c r="AO76" s="2">
        <v>4999993.8985739602</v>
      </c>
      <c r="AP76" s="2">
        <v>4999994.2690937398</v>
      </c>
      <c r="AQ76" s="2">
        <v>4999994.4853178002</v>
      </c>
      <c r="AR76" s="2">
        <v>4999993.6853855299</v>
      </c>
      <c r="AS76" s="2">
        <v>4999994.3074417897</v>
      </c>
      <c r="AT76" s="2">
        <v>4999993.3343398999</v>
      </c>
      <c r="AU76" s="2">
        <v>4999994.2923323195</v>
      </c>
      <c r="AV76" s="2">
        <v>4999994.6345291696</v>
      </c>
      <c r="AW76" s="2">
        <v>4999993.8598334901</v>
      </c>
      <c r="AX76" s="2">
        <v>4999993.3210936198</v>
      </c>
      <c r="AY76" s="2">
        <v>4999994.24435513</v>
      </c>
      <c r="AZ76" s="2">
        <v>4999995.37554223</v>
      </c>
      <c r="BA76" s="2">
        <v>4999994.6196590299</v>
      </c>
      <c r="BB76" s="2">
        <v>4999993.9595673298</v>
      </c>
      <c r="BC76" s="2">
        <v>4999994.5600618897</v>
      </c>
      <c r="BD76" s="2">
        <v>4999994.58022922</v>
      </c>
      <c r="BE76" s="2">
        <v>4999994.5250621997</v>
      </c>
      <c r="BF76" s="2">
        <v>4999994.6486779796</v>
      </c>
      <c r="BG76" s="2">
        <v>4999993.7503304305</v>
      </c>
      <c r="BH76" s="2">
        <v>4999993.4814241696</v>
      </c>
      <c r="BI76" s="2">
        <v>4999993.9822450802</v>
      </c>
      <c r="BJ76" s="2">
        <v>4999994.1441206904</v>
      </c>
      <c r="BK76" s="2">
        <v>4999994.71884673</v>
      </c>
      <c r="BL76" s="2">
        <v>4999993.9656816097</v>
      </c>
      <c r="BM76" s="2">
        <v>4999994.6146868402</v>
      </c>
      <c r="BN76" s="2">
        <v>4999994.17736925</v>
      </c>
      <c r="BO76" s="2">
        <v>4999994.5053723697</v>
      </c>
      <c r="BP76" s="2">
        <v>4999994.5494804</v>
      </c>
      <c r="BQ76" s="2">
        <v>4999994.9416954899</v>
      </c>
      <c r="BR76" s="2">
        <v>4999994.7086469699</v>
      </c>
      <c r="BS76" s="2">
        <v>4999994.6771244602</v>
      </c>
      <c r="BT76" s="2">
        <v>4999994.1952438299</v>
      </c>
      <c r="BU76" s="2">
        <v>4999994.4853019398</v>
      </c>
      <c r="BV76" s="2">
        <v>4999994.9860226801</v>
      </c>
      <c r="BW76" s="2">
        <v>4999993.7775585204</v>
      </c>
      <c r="BX76" s="2">
        <v>4999994.8774848403</v>
      </c>
      <c r="BY76" s="2">
        <v>4999995.6665875297</v>
      </c>
      <c r="BZ76" s="2">
        <v>4999995.1977993296</v>
      </c>
      <c r="CA76" s="2">
        <v>4999995.2811551197</v>
      </c>
      <c r="CB76" s="2">
        <v>4999995.0930589903</v>
      </c>
      <c r="CC76" s="2">
        <v>4999994.7699529696</v>
      </c>
      <c r="CD76" s="2">
        <v>4999994.7716965498</v>
      </c>
      <c r="CE76" s="2">
        <v>4999995.2275753496</v>
      </c>
      <c r="CF76" s="2">
        <v>4999995.1742530102</v>
      </c>
      <c r="CG76" s="2">
        <v>4999994.8846787401</v>
      </c>
      <c r="CH76" s="2">
        <v>4999995.2336197998</v>
      </c>
      <c r="CI76" s="2">
        <v>4999994.3560544197</v>
      </c>
      <c r="CJ76" s="2">
        <v>4999995.19528904</v>
      </c>
      <c r="CK76" s="2">
        <v>4999994.7492593499</v>
      </c>
      <c r="CL76" s="2">
        <v>4999995.0047845999</v>
      </c>
      <c r="CM76" s="2">
        <v>4999995.58037904</v>
      </c>
      <c r="CN76" s="2">
        <v>4999995.1544765802</v>
      </c>
      <c r="CO76" s="2">
        <v>4999995.0082528898</v>
      </c>
      <c r="CP76" s="2">
        <v>4999995.2068805499</v>
      </c>
      <c r="CQ76" s="2">
        <v>4999995.2621392598</v>
      </c>
      <c r="CR76" s="2">
        <v>4999994.60779351</v>
      </c>
      <c r="CS76" s="2">
        <v>4999995.2068805499</v>
      </c>
      <c r="CT76" s="2">
        <v>4999994.6894988604</v>
      </c>
      <c r="CU76" s="2">
        <v>4999994.4139528899</v>
      </c>
      <c r="CV76" s="2">
        <v>4999994.4590581302</v>
      </c>
      <c r="CW76" s="2">
        <v>4999994.4557338702</v>
      </c>
      <c r="CX76" s="2">
        <v>4999995.1358781196</v>
      </c>
      <c r="CY76" s="2">
        <v>4999995.1186051797</v>
      </c>
      <c r="CZ76" s="2">
        <v>4999995.4369911002</v>
      </c>
      <c r="DA76" s="2">
        <v>4999995.3392587099</v>
      </c>
      <c r="DB76" s="2">
        <v>4999994.9808467003</v>
      </c>
      <c r="DC76" s="2">
        <v>4999995.2876860499</v>
      </c>
      <c r="DD76" s="2">
        <v>4999995.4675955903</v>
      </c>
      <c r="DE76" s="2">
        <v>4999995.3839255599</v>
      </c>
      <c r="DF76" s="2">
        <v>4999995.3812190602</v>
      </c>
      <c r="DG76" s="2">
        <v>4999993.9120468302</v>
      </c>
      <c r="DH76" s="2">
        <v>4999994.4341323497</v>
      </c>
      <c r="DI76" s="2">
        <v>4999995.48707553</v>
      </c>
      <c r="DJ76" s="2">
        <v>4999995.0544358799</v>
      </c>
      <c r="DK76" s="2">
        <v>4999995.3668830702</v>
      </c>
      <c r="DL76" s="2">
        <v>4999995.04333119</v>
      </c>
      <c r="DM76" s="2">
        <v>4999994.96961411</v>
      </c>
      <c r="DQ76">
        <f t="shared" si="256"/>
        <v>-16.279263714395459</v>
      </c>
      <c r="DR76">
        <f t="shared" si="151"/>
        <v>20.260643812753553</v>
      </c>
      <c r="DS76">
        <f t="shared" si="152"/>
        <v>22.497546599183075</v>
      </c>
      <c r="DT76">
        <f t="shared" si="153"/>
        <v>6.5253481629433772</v>
      </c>
      <c r="DU76">
        <f t="shared" si="154"/>
        <v>-22.789090117553748</v>
      </c>
      <c r="DV76">
        <f t="shared" si="155"/>
        <v>1.2778821263671234</v>
      </c>
      <c r="DW76">
        <f t="shared" si="156"/>
        <v>-8.9267697790960874</v>
      </c>
      <c r="DX76">
        <f t="shared" si="157"/>
        <v>-22.221744406869355</v>
      </c>
      <c r="DY76">
        <f t="shared" si="158"/>
        <v>-24.237989634799103</v>
      </c>
      <c r="DZ76">
        <f t="shared" si="159"/>
        <v>-44.783988036192817</v>
      </c>
      <c r="EA76">
        <f t="shared" si="160"/>
        <v>385.08803723256858</v>
      </c>
      <c r="EB76">
        <f t="shared" si="161"/>
        <v>-13.782593816396668</v>
      </c>
      <c r="EC76">
        <f t="shared" si="162"/>
        <v>655.48068097424903</v>
      </c>
      <c r="ED76">
        <f t="shared" si="163"/>
        <v>-56.310092330168715</v>
      </c>
      <c r="EE76">
        <f t="shared" si="163"/>
        <v>62.095780478899954</v>
      </c>
      <c r="EF76">
        <f t="shared" si="220"/>
        <v>-30.645493649452742</v>
      </c>
      <c r="EG76">
        <f t="shared" si="221"/>
        <v>-3.3105242825509613</v>
      </c>
      <c r="EH76">
        <f t="shared" si="222"/>
        <v>8.3024878146307639</v>
      </c>
      <c r="EI76">
        <f t="shared" si="223"/>
        <v>0.33951968997077953</v>
      </c>
      <c r="EJ76">
        <f t="shared" si="224"/>
        <v>-8.4557495964282001</v>
      </c>
      <c r="EK76">
        <f t="shared" si="225"/>
        <v>-66.477274724932144</v>
      </c>
      <c r="EL76">
        <f t="shared" si="226"/>
        <v>-21.708145658720163</v>
      </c>
      <c r="EM76">
        <f t="shared" si="227"/>
        <v>3.5997035160809845</v>
      </c>
      <c r="EN76">
        <f t="shared" si="228"/>
        <v>-0.61522127466052023</v>
      </c>
      <c r="EO76">
        <f t="shared" si="229"/>
        <v>22.461466323955033</v>
      </c>
      <c r="EP76">
        <f t="shared" si="230"/>
        <v>325.25871394503906</v>
      </c>
      <c r="EQ76">
        <f t="shared" si="231"/>
        <v>6.1788484849930878</v>
      </c>
      <c r="ER76">
        <f t="shared" si="232"/>
        <v>-2.3787029413140535</v>
      </c>
      <c r="ES76">
        <f t="shared" si="232"/>
        <v>41.478308561872247</v>
      </c>
      <c r="ET76">
        <f t="shared" si="232"/>
        <v>-11.395853278358953</v>
      </c>
      <c r="EU76">
        <f t="shared" si="219"/>
        <v>68.961040622908385</v>
      </c>
      <c r="EV76">
        <f t="shared" si="210"/>
        <v>-16.264059371307425</v>
      </c>
      <c r="EW76">
        <f t="shared" si="210"/>
        <v>21.409982259751111</v>
      </c>
      <c r="EX76">
        <f t="shared" si="210"/>
        <v>-16.900539795901381</v>
      </c>
      <c r="EY76">
        <f t="shared" si="210"/>
        <v>13.050491935459187</v>
      </c>
      <c r="EZ76">
        <f t="shared" si="210"/>
        <v>13.059236211641599</v>
      </c>
      <c r="FA76">
        <f t="shared" si="210"/>
        <v>13.886695866472841</v>
      </c>
      <c r="FB76">
        <f t="shared" si="233"/>
        <v>30.156646857998425</v>
      </c>
      <c r="FC76">
        <f t="shared" si="234"/>
        <v>17.267261601595322</v>
      </c>
      <c r="FD76">
        <f t="shared" si="235"/>
        <v>26.887291219299584</v>
      </c>
      <c r="FE76">
        <f t="shared" si="236"/>
        <v>-0.2328998457232036</v>
      </c>
      <c r="FF76">
        <f t="shared" si="237"/>
        <v>-15.539617369623059</v>
      </c>
      <c r="FG76">
        <f t="shared" si="238"/>
        <v>-60.277325096017123</v>
      </c>
      <c r="FH76">
        <f t="shared" si="239"/>
        <v>-34.551984375472394</v>
      </c>
      <c r="FI76">
        <f t="shared" si="240"/>
        <v>16.413917852948039</v>
      </c>
      <c r="FJ76">
        <f t="shared" si="241"/>
        <v>2.9118230277758128</v>
      </c>
      <c r="FK76">
        <f t="shared" si="242"/>
        <v>-8.7590708656823519</v>
      </c>
      <c r="FL76">
        <f t="shared" si="243"/>
        <v>-2.035163663815645</v>
      </c>
      <c r="FM76">
        <f t="shared" si="257"/>
        <v>4.6685861035199769</v>
      </c>
      <c r="FN76">
        <f t="shared" si="258"/>
        <v>56.846335419250565</v>
      </c>
      <c r="FO76">
        <f t="shared" si="259"/>
        <v>-28.172992856266188</v>
      </c>
      <c r="FP76">
        <f t="shared" si="244"/>
        <v>289.32819545146162</v>
      </c>
      <c r="FQ76">
        <f t="shared" si="245"/>
        <v>5.7580067370764771</v>
      </c>
      <c r="FR76">
        <f t="shared" si="246"/>
        <v>-26.037752351420501</v>
      </c>
      <c r="FS76">
        <f t="shared" si="247"/>
        <v>-4.7993451396071007</v>
      </c>
      <c r="FT76">
        <f t="shared" si="248"/>
        <v>7.4529877681277998</v>
      </c>
      <c r="FU76">
        <f t="shared" si="249"/>
        <v>18.504179821123955</v>
      </c>
      <c r="FV76">
        <f t="shared" si="250"/>
        <v>-12.780154747197763</v>
      </c>
      <c r="FW76">
        <f t="shared" si="251"/>
        <v>0.18282071255931878</v>
      </c>
      <c r="FX76">
        <f t="shared" si="252"/>
        <v>-134.75357432431389</v>
      </c>
      <c r="FY76">
        <f t="shared" si="253"/>
        <v>111.04287470227219</v>
      </c>
      <c r="FZ76">
        <f t="shared" si="254"/>
        <v>15.045798332437654</v>
      </c>
      <c r="GA76">
        <f t="shared" si="255"/>
        <v>35.710458305513171</v>
      </c>
      <c r="GB76">
        <f t="shared" si="164"/>
        <v>-18.095522573315165</v>
      </c>
      <c r="GC76">
        <f t="shared" si="165"/>
        <v>17.163179703640974</v>
      </c>
      <c r="GD76">
        <f t="shared" si="166"/>
        <v>13.994715660836496</v>
      </c>
      <c r="GE76">
        <f t="shared" si="167"/>
        <v>-2.0388834228359269</v>
      </c>
      <c r="GF76">
        <f t="shared" si="168"/>
        <v>-49.012453398349493</v>
      </c>
      <c r="GG76">
        <f t="shared" si="169"/>
        <v>-82.531542442325474</v>
      </c>
      <c r="GH76">
        <f t="shared" si="170"/>
        <v>-3.4721437321371584</v>
      </c>
      <c r="GI76">
        <f t="shared" si="171"/>
        <v>0.56824148593421753</v>
      </c>
      <c r="GJ76">
        <f t="shared" si="172"/>
        <v>14.391176366927008</v>
      </c>
      <c r="GK76">
        <f t="shared" si="173"/>
        <v>-8.6027292348707949</v>
      </c>
      <c r="GL76">
        <f t="shared" si="174"/>
        <v>11.444950790461315</v>
      </c>
      <c r="GM76">
        <f t="shared" si="175"/>
        <v>-8.6201704207833583</v>
      </c>
      <c r="GN76">
        <f t="shared" si="176"/>
        <v>1.4626026238950689</v>
      </c>
      <c r="GO76">
        <f t="shared" si="177"/>
        <v>-2.3908635827784592</v>
      </c>
      <c r="GP76">
        <f t="shared" si="178"/>
        <v>23.850782455459051</v>
      </c>
      <c r="GQ76">
        <f t="shared" si="179"/>
        <v>12.938291886054394</v>
      </c>
      <c r="GR76">
        <f t="shared" si="180"/>
        <v>284.44796840371782</v>
      </c>
      <c r="GS76">
        <f t="shared" si="195"/>
        <v>54.376936881451066</v>
      </c>
      <c r="GT76">
        <f t="shared" si="196"/>
        <v>9.8653296818421925</v>
      </c>
      <c r="GU76">
        <f t="shared" si="197"/>
        <v>-6.1174074798185032</v>
      </c>
      <c r="GV76">
        <f t="shared" si="198"/>
        <v>-31.080968776850934</v>
      </c>
      <c r="GW76">
        <f t="shared" si="199"/>
        <v>-22.75946265627368</v>
      </c>
      <c r="GX76">
        <f t="shared" si="200"/>
        <v>14.699093130216895</v>
      </c>
      <c r="GY76">
        <f t="shared" si="201"/>
        <v>-7.6014895057439871</v>
      </c>
      <c r="GZ76">
        <f t="shared" si="202"/>
        <v>11.498911193402533</v>
      </c>
      <c r="HA76">
        <f t="shared" si="203"/>
        <v>-17.902979769529225</v>
      </c>
      <c r="HB76">
        <f t="shared" si="204"/>
        <v>-33.254112632409978</v>
      </c>
      <c r="HC76">
        <f t="shared" si="205"/>
        <v>-12.042570313539802</v>
      </c>
      <c r="HD76">
        <f t="shared" si="206"/>
        <v>30.398009093869831</v>
      </c>
      <c r="HE76">
        <f t="shared" si="207"/>
        <v>-10.631791674364068</v>
      </c>
      <c r="HF76">
        <f t="shared" si="208"/>
        <v>-0.72200106746539616</v>
      </c>
      <c r="HG76">
        <f t="shared" si="209"/>
        <v>-54.90913199581567</v>
      </c>
      <c r="HH76">
        <f t="shared" si="181"/>
        <v>6.8816672766880922</v>
      </c>
      <c r="HI76">
        <f t="shared" si="182"/>
        <v>-0.72200106746539616</v>
      </c>
      <c r="HJ76">
        <f t="shared" si="183"/>
        <v>0.91912136252635346</v>
      </c>
      <c r="HK76">
        <f t="shared" si="184"/>
        <v>21.793944942668279</v>
      </c>
      <c r="HL76">
        <f t="shared" si="185"/>
        <v>19.082662412632864</v>
      </c>
      <c r="HM76">
        <f t="shared" si="186"/>
        <v>23.308386849066647</v>
      </c>
      <c r="HN76">
        <f t="shared" si="187"/>
        <v>17.96235590934959</v>
      </c>
      <c r="HO76">
        <f t="shared" si="188"/>
        <v>26.198384851886349</v>
      </c>
      <c r="HP76">
        <f t="shared" si="189"/>
        <v>0.15806048632222003</v>
      </c>
      <c r="HQ76">
        <f t="shared" si="190"/>
        <v>52.729888889179556</v>
      </c>
      <c r="HR76">
        <f t="shared" si="191"/>
        <v>16.162557014209632</v>
      </c>
      <c r="HS76">
        <f t="shared" si="192"/>
        <v>13.522632144410734</v>
      </c>
      <c r="HT76">
        <f t="shared" si="193"/>
        <v>17.666896087276296</v>
      </c>
      <c r="HU76">
        <f t="shared" si="194"/>
        <v>-10.907909646792826</v>
      </c>
      <c r="HV76">
        <f t="shared" si="211"/>
        <v>108.20804218404335</v>
      </c>
      <c r="HW76">
        <f t="shared" si="212"/>
        <v>-19.728444284519721</v>
      </c>
      <c r="HX76">
        <f t="shared" si="213"/>
        <v>-232.26307315991428</v>
      </c>
      <c r="HY76">
        <f t="shared" si="214"/>
        <v>1.8357222708310021</v>
      </c>
      <c r="HZ76">
        <f t="shared" si="215"/>
        <v>-150.1504658225995</v>
      </c>
      <c r="IA76">
        <f t="shared" si="216"/>
        <v>-83.835555853208007</v>
      </c>
      <c r="IB76">
        <f t="shared" si="217"/>
        <v>93.878674203715491</v>
      </c>
      <c r="IC76">
        <f t="shared" si="218"/>
        <v>8.9696289023702018</v>
      </c>
    </row>
    <row r="77" spans="1:237">
      <c r="A77" s="2">
        <v>4999993.0389525201</v>
      </c>
      <c r="B77" s="2">
        <v>4999994.3457365902</v>
      </c>
      <c r="C77" s="2">
        <v>4999994.0654832097</v>
      </c>
      <c r="D77" s="2">
        <v>4999993.40985558</v>
      </c>
      <c r="E77" s="2">
        <v>4999993.61530363</v>
      </c>
      <c r="F77" s="2">
        <v>4999994.5883791298</v>
      </c>
      <c r="G77" s="2">
        <v>4999994.7454800298</v>
      </c>
      <c r="H77" s="2">
        <v>4999994.4626282202</v>
      </c>
      <c r="I77" s="2">
        <v>4999993.9972524801</v>
      </c>
      <c r="J77" s="2">
        <v>4999994.6756825196</v>
      </c>
      <c r="K77" s="2">
        <v>4999994.7774211401</v>
      </c>
      <c r="L77" s="2">
        <v>4999994.7819179604</v>
      </c>
      <c r="M77" s="2">
        <v>4999994.9717892697</v>
      </c>
      <c r="N77" s="2">
        <v>4999995.4039528202</v>
      </c>
      <c r="O77" s="2">
        <v>4999995.1880088104</v>
      </c>
      <c r="P77" s="2">
        <v>4999994.4762599701</v>
      </c>
      <c r="Q77" s="2">
        <v>4999993.8356492799</v>
      </c>
      <c r="R77" s="2">
        <v>4999995.2868579598</v>
      </c>
      <c r="S77" s="2">
        <v>4999993.2632101802</v>
      </c>
      <c r="T77" s="2">
        <v>4999994.4915805599</v>
      </c>
      <c r="U77" s="2">
        <v>4999992.8056606399</v>
      </c>
      <c r="V77" s="2">
        <v>4999994.0010886798</v>
      </c>
      <c r="W77" s="2">
        <v>4999994.5425233003</v>
      </c>
      <c r="X77" s="2">
        <v>4999993.8423248902</v>
      </c>
      <c r="Y77" s="2">
        <v>4999994.2440372501</v>
      </c>
      <c r="Z77" s="2">
        <v>4999995.0320953997</v>
      </c>
      <c r="AA77" s="2">
        <v>4999993.9414860597</v>
      </c>
      <c r="AB77" s="2">
        <v>4999994.4484312302</v>
      </c>
      <c r="AC77" s="2">
        <v>4999994.3314272799</v>
      </c>
      <c r="AD77" s="2">
        <v>4999994.1561916703</v>
      </c>
      <c r="AE77" s="2">
        <v>4999995.6080049602</v>
      </c>
      <c r="AF77" s="2">
        <v>4999994.0434383303</v>
      </c>
      <c r="AG77" s="2">
        <v>4999994.9209113298</v>
      </c>
      <c r="AH77" s="2">
        <v>4999994.3631256502</v>
      </c>
      <c r="AI77" s="2">
        <v>4999995.3630046202</v>
      </c>
      <c r="AJ77" s="2">
        <v>4999994.2622479899</v>
      </c>
      <c r="AK77" s="2">
        <v>4999994.5922444398</v>
      </c>
      <c r="AL77" s="2">
        <v>4999995.5376311103</v>
      </c>
      <c r="AM77" s="2">
        <v>4999993.8144032797</v>
      </c>
      <c r="AN77" s="2">
        <v>4999994.2777447402</v>
      </c>
      <c r="AO77" s="2">
        <v>4999993.9006312396</v>
      </c>
      <c r="AP77" s="2">
        <v>4999994.2686540103</v>
      </c>
      <c r="AQ77" s="2">
        <v>4999994.4856329998</v>
      </c>
      <c r="AR77" s="2">
        <v>4999993.6861860398</v>
      </c>
      <c r="AS77" s="2">
        <v>4999994.3068066696</v>
      </c>
      <c r="AT77" s="2">
        <v>4999993.3351105796</v>
      </c>
      <c r="AU77" s="2">
        <v>4999994.2918364303</v>
      </c>
      <c r="AV77" s="2">
        <v>4999994.6346113998</v>
      </c>
      <c r="AW77" s="2">
        <v>4999993.8585325498</v>
      </c>
      <c r="AX77" s="2">
        <v>4999993.3208821397</v>
      </c>
      <c r="AY77" s="2">
        <v>4999994.2449645801</v>
      </c>
      <c r="AZ77" s="2">
        <v>4999995.37285602</v>
      </c>
      <c r="BA77" s="2">
        <v>4999994.6166409198</v>
      </c>
      <c r="BB77" s="2">
        <v>4999993.9593224004</v>
      </c>
      <c r="BC77" s="2">
        <v>4999994.5593228796</v>
      </c>
      <c r="BD77" s="2">
        <v>4999994.5797682498</v>
      </c>
      <c r="BE77" s="2">
        <v>4999994.52481665</v>
      </c>
      <c r="BF77" s="2">
        <v>4999994.6492130002</v>
      </c>
      <c r="BG77" s="2">
        <v>4999993.7500076396</v>
      </c>
      <c r="BH77" s="2">
        <v>4999993.4802145297</v>
      </c>
      <c r="BI77" s="2">
        <v>4999993.9735031901</v>
      </c>
      <c r="BJ77" s="2">
        <v>4999994.1440565996</v>
      </c>
      <c r="BK77" s="2">
        <v>4999994.7127802698</v>
      </c>
      <c r="BL77" s="2">
        <v>4999993.9630476302</v>
      </c>
      <c r="BM77" s="2">
        <v>4999994.6144096795</v>
      </c>
      <c r="BN77" s="2">
        <v>4999994.17754196</v>
      </c>
      <c r="BO77" s="2">
        <v>4999994.5025185999</v>
      </c>
      <c r="BP77" s="2">
        <v>4999994.5491692303</v>
      </c>
      <c r="BQ77" s="2">
        <v>4999994.9421588797</v>
      </c>
      <c r="BR77" s="2">
        <v>4999994.7067353204</v>
      </c>
      <c r="BS77" s="2">
        <v>4999994.6766300797</v>
      </c>
      <c r="BT77" s="2">
        <v>4999994.1957129901</v>
      </c>
      <c r="BU77" s="2">
        <v>4999994.4855794404</v>
      </c>
      <c r="BV77" s="2">
        <v>4999994.9849994201</v>
      </c>
      <c r="BW77" s="2">
        <v>4999993.7774525201</v>
      </c>
      <c r="BX77" s="2">
        <v>4999994.8776197797</v>
      </c>
      <c r="BY77" s="2">
        <v>4999995.6667906502</v>
      </c>
      <c r="BZ77" s="2">
        <v>4999995.19978246</v>
      </c>
      <c r="CA77" s="2">
        <v>4999995.2819208996</v>
      </c>
      <c r="CB77" s="2">
        <v>4999995.0962880598</v>
      </c>
      <c r="CC77" s="2">
        <v>4999994.7713741604</v>
      </c>
      <c r="CD77" s="2">
        <v>4999994.77158836</v>
      </c>
      <c r="CE77" s="2">
        <v>4999995.2279417301</v>
      </c>
      <c r="CF77" s="2">
        <v>4999995.17280252</v>
      </c>
      <c r="CG77" s="2">
        <v>4999994.8842640501</v>
      </c>
      <c r="CH77" s="2">
        <v>4999995.2165554697</v>
      </c>
      <c r="CI77" s="2">
        <v>4999994.35708421</v>
      </c>
      <c r="CJ77" s="2">
        <v>4999995.1962529998</v>
      </c>
      <c r="CK77" s="2">
        <v>4999994.7496724604</v>
      </c>
      <c r="CL77" s="2">
        <v>4999995.0047784401</v>
      </c>
      <c r="CM77" s="2">
        <v>4999995.5809436403</v>
      </c>
      <c r="CN77" s="2">
        <v>4999995.1548852297</v>
      </c>
      <c r="CO77" s="2">
        <v>4999995.0084836204</v>
      </c>
      <c r="CP77" s="2">
        <v>4999995.2067205496</v>
      </c>
      <c r="CQ77" s="2">
        <v>4999995.2604828598</v>
      </c>
      <c r="CR77" s="2">
        <v>4999994.6076043602</v>
      </c>
      <c r="CS77" s="2">
        <v>4999995.2067205496</v>
      </c>
      <c r="CT77" s="2">
        <v>4999994.6918799402</v>
      </c>
      <c r="CU77" s="2">
        <v>4999994.4108750997</v>
      </c>
      <c r="CV77" s="2">
        <v>4999994.45904015</v>
      </c>
      <c r="CW77" s="2">
        <v>4999994.4551259503</v>
      </c>
      <c r="CX77" s="2">
        <v>4999995.1381454198</v>
      </c>
      <c r="CY77" s="2">
        <v>4999995.1216489403</v>
      </c>
      <c r="CZ77" s="2">
        <v>4999995.43518297</v>
      </c>
      <c r="DA77" s="2">
        <v>4999995.3437627302</v>
      </c>
      <c r="DB77" s="2">
        <v>4999994.9811235797</v>
      </c>
      <c r="DC77" s="2">
        <v>4999995.2872784799</v>
      </c>
      <c r="DD77" s="2">
        <v>4999995.4695814904</v>
      </c>
      <c r="DE77" s="2">
        <v>4999995.3859287202</v>
      </c>
      <c r="DF77" s="2">
        <v>4999995.3982999995</v>
      </c>
      <c r="DG77" s="2">
        <v>4999993.91224794</v>
      </c>
      <c r="DH77" s="2">
        <v>4999994.4337168699</v>
      </c>
      <c r="DI77" s="2">
        <v>4999995.4858496301</v>
      </c>
      <c r="DJ77" s="2">
        <v>4999995.0537011102</v>
      </c>
      <c r="DK77" s="2">
        <v>4999995.3660746897</v>
      </c>
      <c r="DL77" s="2">
        <v>4999995.0453734696</v>
      </c>
      <c r="DM77" s="2">
        <v>4999994.9702595901</v>
      </c>
      <c r="DQ77">
        <f t="shared" si="256"/>
        <v>-12.225017192594571</v>
      </c>
      <c r="DR77">
        <f t="shared" si="151"/>
        <v>19.10336244415933</v>
      </c>
      <c r="DS77">
        <f t="shared" si="152"/>
        <v>20.463843014701144</v>
      </c>
      <c r="DT77">
        <f t="shared" si="153"/>
        <v>5.5559276288278099</v>
      </c>
      <c r="DU77">
        <f t="shared" si="154"/>
        <v>-22.914049551959483</v>
      </c>
      <c r="DV77">
        <f t="shared" si="155"/>
        <v>1.0835409717157749</v>
      </c>
      <c r="DW77">
        <f t="shared" si="156"/>
        <v>-8.2717289463325425</v>
      </c>
      <c r="DX77">
        <f t="shared" si="157"/>
        <v>-22.172963539140746</v>
      </c>
      <c r="DY77">
        <f t="shared" si="158"/>
        <v>-16.964480129698398</v>
      </c>
      <c r="DZ77">
        <f t="shared" si="159"/>
        <v>-42.73970673973642</v>
      </c>
      <c r="EA77">
        <f t="shared" si="160"/>
        <v>377.44896916817663</v>
      </c>
      <c r="EB77">
        <f t="shared" si="161"/>
        <v>-13.889833859987005</v>
      </c>
      <c r="EC77">
        <f t="shared" si="162"/>
        <v>656.39278202804132</v>
      </c>
      <c r="ED77">
        <f t="shared" si="163"/>
        <v>-54.496289667306065</v>
      </c>
      <c r="EE77">
        <f t="shared" si="163"/>
        <v>63.948082291469184</v>
      </c>
      <c r="EF77">
        <f t="shared" si="220"/>
        <v>-31.476394488813259</v>
      </c>
      <c r="EG77">
        <f t="shared" si="221"/>
        <v>-2.4680432551565743</v>
      </c>
      <c r="EH77">
        <f t="shared" si="222"/>
        <v>7.3397266069538611</v>
      </c>
      <c r="EI77">
        <f t="shared" si="223"/>
        <v>0.13845991372506775</v>
      </c>
      <c r="EJ77">
        <f t="shared" si="224"/>
        <v>-8.3196292017191524</v>
      </c>
      <c r="EK77">
        <f t="shared" si="225"/>
        <v>-68.349077455554806</v>
      </c>
      <c r="EL77">
        <f t="shared" si="226"/>
        <v>-21.625045508509992</v>
      </c>
      <c r="EM77">
        <f t="shared" si="227"/>
        <v>1.0876015525114189</v>
      </c>
      <c r="EN77">
        <f t="shared" si="228"/>
        <v>1.2009419391129428</v>
      </c>
      <c r="EO77">
        <f t="shared" si="229"/>
        <v>23.280807617325831</v>
      </c>
      <c r="EP77">
        <f t="shared" si="230"/>
        <v>337.33424553964403</v>
      </c>
      <c r="EQ77">
        <f t="shared" si="231"/>
        <v>5.2279260053848473</v>
      </c>
      <c r="ER77">
        <f t="shared" si="232"/>
        <v>-3.5468044011994366</v>
      </c>
      <c r="ES77">
        <f t="shared" si="232"/>
        <v>44.776511120119942</v>
      </c>
      <c r="ET77">
        <f t="shared" si="232"/>
        <v>-13.129074552842624</v>
      </c>
      <c r="EU77">
        <f t="shared" si="219"/>
        <v>67.67877966600166</v>
      </c>
      <c r="EV77">
        <f t="shared" si="210"/>
        <v>-16.819659140604138</v>
      </c>
      <c r="EW77">
        <f t="shared" si="210"/>
        <v>22.17116228811788</v>
      </c>
      <c r="EX77">
        <f t="shared" si="210"/>
        <v>-17.209139466312106</v>
      </c>
      <c r="EY77">
        <f t="shared" si="210"/>
        <v>13.819273357801755</v>
      </c>
      <c r="EZ77">
        <f t="shared" si="210"/>
        <v>13.334855856318571</v>
      </c>
      <c r="FA77">
        <f t="shared" si="210"/>
        <v>14.947216382521601</v>
      </c>
      <c r="FB77">
        <f t="shared" si="233"/>
        <v>32.218809226813981</v>
      </c>
      <c r="FC77">
        <f t="shared" si="234"/>
        <v>16.542520377400457</v>
      </c>
      <c r="FD77">
        <f t="shared" si="235"/>
        <v>26.296390582282296</v>
      </c>
      <c r="FE77">
        <f t="shared" si="236"/>
        <v>3.8816640953867267</v>
      </c>
      <c r="FF77">
        <f t="shared" si="237"/>
        <v>-16.419077459357371</v>
      </c>
      <c r="FG77">
        <f t="shared" si="238"/>
        <v>-59.646925192284804</v>
      </c>
      <c r="FH77">
        <f t="shared" si="239"/>
        <v>-32.950962484821908</v>
      </c>
      <c r="FI77">
        <f t="shared" si="240"/>
        <v>15.143676231934405</v>
      </c>
      <c r="FJ77">
        <f t="shared" si="241"/>
        <v>4.4531844331481309</v>
      </c>
      <c r="FK77">
        <f t="shared" si="242"/>
        <v>-9.7508504451873641</v>
      </c>
      <c r="FL77">
        <f t="shared" si="243"/>
        <v>-1.8707030965612421</v>
      </c>
      <c r="FM77">
        <f t="shared" si="257"/>
        <v>2.066702326918497</v>
      </c>
      <c r="FN77">
        <f t="shared" si="258"/>
        <v>56.423374704601571</v>
      </c>
      <c r="FO77">
        <f t="shared" si="259"/>
        <v>-26.954091372091835</v>
      </c>
      <c r="FP77">
        <f t="shared" si="244"/>
        <v>283.95577037376552</v>
      </c>
      <c r="FQ77">
        <f t="shared" si="245"/>
        <v>-0.27821988019409266</v>
      </c>
      <c r="FR77">
        <f t="shared" si="246"/>
        <v>-26.527611852379078</v>
      </c>
      <c r="FS77">
        <f t="shared" si="247"/>
        <v>-6.2773668487527319</v>
      </c>
      <c r="FT77">
        <f t="shared" si="248"/>
        <v>6.5310463370996317</v>
      </c>
      <c r="FU77">
        <f t="shared" si="249"/>
        <v>18.013079850356071</v>
      </c>
      <c r="FV77">
        <f t="shared" si="250"/>
        <v>-11.710112393877745</v>
      </c>
      <c r="FW77">
        <f t="shared" si="251"/>
        <v>-0.46276172724042386</v>
      </c>
      <c r="FX77">
        <f t="shared" si="252"/>
        <v>-137.17285733404148</v>
      </c>
      <c r="FY77">
        <f t="shared" si="253"/>
        <v>93.559073304934586</v>
      </c>
      <c r="FZ77">
        <f t="shared" si="254"/>
        <v>14.917616530886738</v>
      </c>
      <c r="GA77">
        <f t="shared" si="255"/>
        <v>23.577525122207611</v>
      </c>
      <c r="GB77">
        <f t="shared" si="164"/>
        <v>-23.363488009585737</v>
      </c>
      <c r="GC77">
        <f t="shared" si="165"/>
        <v>16.608857771884161</v>
      </c>
      <c r="GD77">
        <f t="shared" si="166"/>
        <v>14.340136155915385</v>
      </c>
      <c r="GE77">
        <f t="shared" si="167"/>
        <v>-7.7464293118553851</v>
      </c>
      <c r="GF77">
        <f t="shared" si="168"/>
        <v>-49.634793620395222</v>
      </c>
      <c r="GG77">
        <f t="shared" si="169"/>
        <v>-81.60476192929022</v>
      </c>
      <c r="GH77">
        <f t="shared" si="170"/>
        <v>-7.2954467378229912</v>
      </c>
      <c r="GI77">
        <f t="shared" si="171"/>
        <v>-0.42052052981571114</v>
      </c>
      <c r="GJ77">
        <f t="shared" si="172"/>
        <v>15.329497990064148</v>
      </c>
      <c r="GK77">
        <f t="shared" si="173"/>
        <v>-8.0477274239693113</v>
      </c>
      <c r="GL77">
        <f t="shared" si="174"/>
        <v>9.3984288454485689</v>
      </c>
      <c r="GM77">
        <f t="shared" si="175"/>
        <v>-8.8321713673833262</v>
      </c>
      <c r="GN77">
        <f t="shared" si="176"/>
        <v>1.732481556098399</v>
      </c>
      <c r="GO77">
        <f t="shared" si="177"/>
        <v>-1.9846221863911568</v>
      </c>
      <c r="GP77">
        <f t="shared" si="178"/>
        <v>27.817046975696442</v>
      </c>
      <c r="GQ77">
        <f t="shared" si="179"/>
        <v>14.469853307431279</v>
      </c>
      <c r="GR77">
        <f t="shared" si="180"/>
        <v>290.90611397239275</v>
      </c>
      <c r="GS77">
        <f t="shared" si="195"/>
        <v>57.219321466633325</v>
      </c>
      <c r="GT77">
        <f t="shared" si="196"/>
        <v>9.6489496936728187</v>
      </c>
      <c r="GU77">
        <f t="shared" si="197"/>
        <v>-5.3846459044397221</v>
      </c>
      <c r="GV77">
        <f t="shared" si="198"/>
        <v>-33.981951980676655</v>
      </c>
      <c r="GW77">
        <f t="shared" si="199"/>
        <v>-23.588843508494026</v>
      </c>
      <c r="GX77">
        <f t="shared" si="200"/>
        <v>-19.429599790151194</v>
      </c>
      <c r="GY77">
        <f t="shared" si="201"/>
        <v>-5.5419064242606124</v>
      </c>
      <c r="GZ77">
        <f t="shared" si="202"/>
        <v>13.426832734081188</v>
      </c>
      <c r="HA77">
        <f t="shared" si="203"/>
        <v>-17.076757943928129</v>
      </c>
      <c r="HB77">
        <f t="shared" si="204"/>
        <v>-33.26643217969378</v>
      </c>
      <c r="HC77">
        <f t="shared" si="205"/>
        <v>-10.91336863472694</v>
      </c>
      <c r="HD77">
        <f t="shared" si="206"/>
        <v>31.215308777563365</v>
      </c>
      <c r="HE77">
        <f t="shared" si="207"/>
        <v>-10.170330191658657</v>
      </c>
      <c r="HF77">
        <f t="shared" si="208"/>
        <v>-1.0420019481955105</v>
      </c>
      <c r="HG77">
        <f t="shared" si="209"/>
        <v>-58.221935196329547</v>
      </c>
      <c r="HH77">
        <f t="shared" si="181"/>
        <v>6.5033673639350011</v>
      </c>
      <c r="HI77">
        <f t="shared" si="182"/>
        <v>-1.0420019481955105</v>
      </c>
      <c r="HJ77">
        <f t="shared" si="183"/>
        <v>5.6812860813188513</v>
      </c>
      <c r="HK77">
        <f t="shared" si="184"/>
        <v>15.638357769961551</v>
      </c>
      <c r="HL77">
        <f t="shared" si="185"/>
        <v>19.046702145462437</v>
      </c>
      <c r="HM77">
        <f t="shared" si="186"/>
        <v>22.092545739528028</v>
      </c>
      <c r="HN77">
        <f t="shared" si="187"/>
        <v>22.49696063144583</v>
      </c>
      <c r="HO77">
        <f t="shared" si="188"/>
        <v>32.285911902062828</v>
      </c>
      <c r="HP77">
        <f t="shared" si="189"/>
        <v>-3.458203178595276</v>
      </c>
      <c r="HQ77">
        <f t="shared" si="190"/>
        <v>61.73793798519516</v>
      </c>
      <c r="HR77">
        <f t="shared" si="191"/>
        <v>16.716316385916201</v>
      </c>
      <c r="HS77">
        <f t="shared" si="192"/>
        <v>12.70749129163633</v>
      </c>
      <c r="HT77">
        <f t="shared" si="193"/>
        <v>21.638699902749192</v>
      </c>
      <c r="HU77">
        <f t="shared" si="194"/>
        <v>-6.901585341822206</v>
      </c>
      <c r="HV77">
        <f t="shared" si="211"/>
        <v>142.36995286070695</v>
      </c>
      <c r="HW77">
        <f t="shared" si="212"/>
        <v>-19.326224202048902</v>
      </c>
      <c r="HX77">
        <f t="shared" si="213"/>
        <v>-233.09403359430195</v>
      </c>
      <c r="HY77">
        <f t="shared" si="214"/>
        <v>-0.61607975251125835</v>
      </c>
      <c r="HZ77">
        <f t="shared" si="215"/>
        <v>-151.62000673249725</v>
      </c>
      <c r="IA77">
        <f t="shared" si="216"/>
        <v>-85.452318426155088</v>
      </c>
      <c r="IB77">
        <f t="shared" si="217"/>
        <v>97.963237448716967</v>
      </c>
      <c r="IC77">
        <f t="shared" si="218"/>
        <v>10.260590439718928</v>
      </c>
    </row>
    <row r="78" spans="1:237">
      <c r="A78" s="2">
        <v>4999993.0477871504</v>
      </c>
      <c r="B78" s="2">
        <v>4999994.3455082504</v>
      </c>
      <c r="C78" s="2">
        <v>4999994.0650415802</v>
      </c>
      <c r="D78" s="2">
        <v>4999993.4097497799</v>
      </c>
      <c r="E78" s="2">
        <v>4999993.6157128401</v>
      </c>
      <c r="F78" s="2">
        <v>4999994.5880627101</v>
      </c>
      <c r="G78" s="2">
        <v>4999994.7450087797</v>
      </c>
      <c r="H78" s="2">
        <v>4999994.4623513296</v>
      </c>
      <c r="I78" s="2">
        <v>4999994.0047472799</v>
      </c>
      <c r="J78" s="2">
        <v>4999994.6755224001</v>
      </c>
      <c r="K78" s="2">
        <v>4999994.7775417399</v>
      </c>
      <c r="L78" s="2">
        <v>4999994.7814841298</v>
      </c>
      <c r="M78" s="2">
        <v>4999994.9707447505</v>
      </c>
      <c r="N78" s="2">
        <v>4999995.4036615603</v>
      </c>
      <c r="O78" s="2">
        <v>4999995.1889945697</v>
      </c>
      <c r="P78" s="2">
        <v>4999994.4764010804</v>
      </c>
      <c r="Q78" s="2">
        <v>4999993.83640387</v>
      </c>
      <c r="R78" s="2">
        <v>4999995.2875655498</v>
      </c>
      <c r="S78" s="2">
        <v>4999993.2635767898</v>
      </c>
      <c r="T78" s="2">
        <v>4999994.4916962702</v>
      </c>
      <c r="U78" s="2">
        <v>4999992.8050098</v>
      </c>
      <c r="V78" s="2">
        <v>4999994.0011254996</v>
      </c>
      <c r="W78" s="2">
        <v>4999994.5433875797</v>
      </c>
      <c r="X78" s="2">
        <v>4999993.8405041201</v>
      </c>
      <c r="Y78" s="2">
        <v>4999994.2479679203</v>
      </c>
      <c r="Z78" s="2">
        <v>4999995.0336257704</v>
      </c>
      <c r="AA78" s="2">
        <v>4999993.9421942299</v>
      </c>
      <c r="AB78" s="2">
        <v>4999994.4475189699</v>
      </c>
      <c r="AC78" s="2">
        <v>4999994.3355414504</v>
      </c>
      <c r="AD78" s="2">
        <v>4999994.1559695704</v>
      </c>
      <c r="AE78" s="2">
        <v>4999995.6081776796</v>
      </c>
      <c r="AF78" s="2">
        <v>4999994.0435432103</v>
      </c>
      <c r="AG78" s="2">
        <v>4999994.9205270698</v>
      </c>
      <c r="AH78" s="2">
        <v>4999994.3633265402</v>
      </c>
      <c r="AI78" s="2">
        <v>4999995.3619986</v>
      </c>
      <c r="AJ78" s="2">
        <v>4999994.2623734605</v>
      </c>
      <c r="AK78" s="2">
        <v>4999994.59206485</v>
      </c>
      <c r="AL78" s="2">
        <v>4999995.5375627596</v>
      </c>
      <c r="AM78" s="2">
        <v>4999993.8167907903</v>
      </c>
      <c r="AN78" s="2">
        <v>4999994.2801192403</v>
      </c>
      <c r="AO78" s="2">
        <v>4999993.9022063501</v>
      </c>
      <c r="AP78" s="2">
        <v>4999994.2692722799</v>
      </c>
      <c r="AQ78" s="2">
        <v>4999994.4853479797</v>
      </c>
      <c r="AR78" s="2">
        <v>4999993.6857409999</v>
      </c>
      <c r="AS78" s="2">
        <v>4999994.3067023698</v>
      </c>
      <c r="AT78" s="2">
        <v>4999993.3354365798</v>
      </c>
      <c r="AU78" s="2">
        <v>4999994.2925675502</v>
      </c>
      <c r="AV78" s="2">
        <v>4999994.63421012</v>
      </c>
      <c r="AW78" s="2">
        <v>4999993.8578771297</v>
      </c>
      <c r="AX78" s="2">
        <v>4999993.3210636498</v>
      </c>
      <c r="AY78" s="2">
        <v>4999994.2447871501</v>
      </c>
      <c r="AZ78" s="2">
        <v>4999995.2865022002</v>
      </c>
      <c r="BA78" s="2">
        <v>4999994.6171794496</v>
      </c>
      <c r="BB78" s="2">
        <v>4999993.9595150203</v>
      </c>
      <c r="BC78" s="2">
        <v>4999994.55793761</v>
      </c>
      <c r="BD78" s="2">
        <v>4999994.5842049401</v>
      </c>
      <c r="BE78" s="2">
        <v>4999994.5244645299</v>
      </c>
      <c r="BF78" s="2">
        <v>4999994.6509004002</v>
      </c>
      <c r="BG78" s="2">
        <v>4999993.7501567798</v>
      </c>
      <c r="BH78" s="2">
        <v>4999993.4794741999</v>
      </c>
      <c r="BI78" s="2">
        <v>4999993.9781816797</v>
      </c>
      <c r="BJ78" s="2">
        <v>4999994.1441786597</v>
      </c>
      <c r="BK78" s="2">
        <v>4999994.7278823201</v>
      </c>
      <c r="BL78" s="2">
        <v>4999993.9657332702</v>
      </c>
      <c r="BM78" s="2">
        <v>4999994.6152285598</v>
      </c>
      <c r="BN78" s="2">
        <v>4999994.1777377697</v>
      </c>
      <c r="BO78" s="2">
        <v>4999994.5040502502</v>
      </c>
      <c r="BP78" s="2">
        <v>4999994.54862897</v>
      </c>
      <c r="BQ78" s="2">
        <v>4999994.9422878698</v>
      </c>
      <c r="BR78" s="2">
        <v>4999994.7081958801</v>
      </c>
      <c r="BS78" s="2">
        <v>4999994.67655301</v>
      </c>
      <c r="BT78" s="2">
        <v>4999994.1956670796</v>
      </c>
      <c r="BU78" s="2">
        <v>4999994.4847211698</v>
      </c>
      <c r="BV78" s="2">
        <v>4999994.9848124897</v>
      </c>
      <c r="BW78" s="2">
        <v>4999993.7765980996</v>
      </c>
      <c r="BX78" s="2">
        <v>4999994.8779447703</v>
      </c>
      <c r="BY78" s="2">
        <v>4999995.6668426897</v>
      </c>
      <c r="BZ78" s="2">
        <v>4999995.19649453</v>
      </c>
      <c r="CA78" s="2">
        <v>4999995.2835130803</v>
      </c>
      <c r="CB78" s="2">
        <v>4999995.0908335503</v>
      </c>
      <c r="CC78" s="2">
        <v>4999994.7715421598</v>
      </c>
      <c r="CD78" s="2">
        <v>4999994.7723410698</v>
      </c>
      <c r="CE78" s="2">
        <v>4999995.2281274097</v>
      </c>
      <c r="CF78" s="2">
        <v>4999995.1757316301</v>
      </c>
      <c r="CG78" s="2">
        <v>4999994.8865856202</v>
      </c>
      <c r="CH78" s="2">
        <v>4999995.2096369201</v>
      </c>
      <c r="CI78" s="2">
        <v>4999994.3592762398</v>
      </c>
      <c r="CJ78" s="2">
        <v>4999995.1966611398</v>
      </c>
      <c r="CK78" s="2">
        <v>4999994.7493832204</v>
      </c>
      <c r="CL78" s="2">
        <v>4999995.0063688196</v>
      </c>
      <c r="CM78" s="2">
        <v>4999995.5809939597</v>
      </c>
      <c r="CN78" s="2">
        <v>4999995.1559343198</v>
      </c>
      <c r="CO78" s="2">
        <v>4999995.00392929</v>
      </c>
      <c r="CP78" s="2">
        <v>4999995.2063312801</v>
      </c>
      <c r="CQ78" s="2">
        <v>4999995.2571895598</v>
      </c>
      <c r="CR78" s="2">
        <v>4999994.6073714402</v>
      </c>
      <c r="CS78" s="2">
        <v>4999995.2063312801</v>
      </c>
      <c r="CT78" s="2">
        <v>4999994.6894956296</v>
      </c>
      <c r="CU78" s="2">
        <v>4999994.4157670802</v>
      </c>
      <c r="CV78" s="2">
        <v>4999994.4592410801</v>
      </c>
      <c r="CW78" s="2">
        <v>4999994.45541861</v>
      </c>
      <c r="CX78" s="2">
        <v>4999995.1381287202</v>
      </c>
      <c r="CY78" s="2">
        <v>4999995.11956154</v>
      </c>
      <c r="CZ78" s="2">
        <v>4999995.4245965797</v>
      </c>
      <c r="DA78" s="2">
        <v>4999995.3452747101</v>
      </c>
      <c r="DB78" s="2">
        <v>4999994.9809069801</v>
      </c>
      <c r="DC78" s="2">
        <v>4999995.2868508603</v>
      </c>
      <c r="DD78" s="2">
        <v>4999995.4710955098</v>
      </c>
      <c r="DE78" s="2">
        <v>4999995.3769535301</v>
      </c>
      <c r="DF78" s="2">
        <v>4999995.3627383998</v>
      </c>
      <c r="DG78" s="2">
        <v>4999993.9139483497</v>
      </c>
      <c r="DH78" s="2">
        <v>4999994.43479231</v>
      </c>
      <c r="DI78" s="2">
        <v>4999995.4858474899</v>
      </c>
      <c r="DJ78" s="2">
        <v>4999995.0539813302</v>
      </c>
      <c r="DK78" s="2">
        <v>4999995.3654485699</v>
      </c>
      <c r="DL78" s="2">
        <v>4999995.0522195697</v>
      </c>
      <c r="DM78" s="2">
        <v>4999994.9702328797</v>
      </c>
      <c r="DQ78">
        <f t="shared" si="256"/>
        <v>5.4442678870127743</v>
      </c>
      <c r="DR78">
        <f t="shared" si="151"/>
        <v>18.646682314450825</v>
      </c>
      <c r="DS78">
        <f t="shared" si="152"/>
        <v>19.580583085364758</v>
      </c>
      <c r="DT78">
        <f t="shared" si="153"/>
        <v>5.3443271355717501</v>
      </c>
      <c r="DU78">
        <f t="shared" si="154"/>
        <v>-22.09562830722059</v>
      </c>
      <c r="DV78">
        <f t="shared" si="155"/>
        <v>0.45070100932254908</v>
      </c>
      <c r="DW78">
        <f t="shared" si="156"/>
        <v>-9.2142302441873234</v>
      </c>
      <c r="DX78">
        <f t="shared" si="157"/>
        <v>-22.726745317884674</v>
      </c>
      <c r="DY78">
        <f t="shared" si="158"/>
        <v>-1.9748625738164116</v>
      </c>
      <c r="DZ78">
        <f t="shared" si="159"/>
        <v>-43.059946071950733</v>
      </c>
      <c r="EA78">
        <f t="shared" si="160"/>
        <v>377.69016893752701</v>
      </c>
      <c r="EB78">
        <f t="shared" si="161"/>
        <v>-14.757495852993195</v>
      </c>
      <c r="EC78">
        <f t="shared" si="162"/>
        <v>654.30374129884183</v>
      </c>
      <c r="ED78">
        <f t="shared" si="163"/>
        <v>-55.078810118270034</v>
      </c>
      <c r="EE78">
        <f t="shared" si="163"/>
        <v>65.919602822313209</v>
      </c>
      <c r="EF78">
        <f t="shared" si="220"/>
        <v>-31.194173635487783</v>
      </c>
      <c r="EG78">
        <f t="shared" si="221"/>
        <v>-0.95886110241628375</v>
      </c>
      <c r="EH78">
        <f t="shared" si="222"/>
        <v>8.7549079843687867</v>
      </c>
      <c r="EI78">
        <f t="shared" si="223"/>
        <v>0.87167998876899822</v>
      </c>
      <c r="EJ78">
        <f t="shared" si="224"/>
        <v>-8.0882083256831336</v>
      </c>
      <c r="EK78">
        <f t="shared" si="225"/>
        <v>-69.650759079823473</v>
      </c>
      <c r="EL78">
        <f t="shared" si="226"/>
        <v>-21.551405744342702</v>
      </c>
      <c r="EM78">
        <f t="shared" si="227"/>
        <v>2.8161623522887429</v>
      </c>
      <c r="EN78">
        <f t="shared" si="228"/>
        <v>-2.4406027306312224</v>
      </c>
      <c r="EO78">
        <f t="shared" si="229"/>
        <v>31.142157104012615</v>
      </c>
      <c r="EP78">
        <f t="shared" si="230"/>
        <v>340.39499003404541</v>
      </c>
      <c r="EQ78">
        <f t="shared" si="231"/>
        <v>6.6442681926251028</v>
      </c>
      <c r="ER78">
        <f t="shared" si="232"/>
        <v>-5.3713269546612983</v>
      </c>
      <c r="ES78">
        <f t="shared" si="232"/>
        <v>53.004861603065464</v>
      </c>
      <c r="ET78">
        <f t="shared" si="232"/>
        <v>-13.573274961322138</v>
      </c>
      <c r="EU78">
        <f t="shared" si="219"/>
        <v>68.024218690568617</v>
      </c>
      <c r="EV78">
        <f t="shared" si="210"/>
        <v>-16.609898970231573</v>
      </c>
      <c r="EW78">
        <f t="shared" si="210"/>
        <v>21.402641567744912</v>
      </c>
      <c r="EX78">
        <f t="shared" si="210"/>
        <v>-16.807359004776625</v>
      </c>
      <c r="EY78">
        <f t="shared" si="210"/>
        <v>11.807231022984885</v>
      </c>
      <c r="EZ78">
        <f t="shared" si="210"/>
        <v>13.585797287060979</v>
      </c>
      <c r="FA78">
        <f t="shared" si="210"/>
        <v>14.58803654145172</v>
      </c>
      <c r="FB78">
        <f t="shared" si="233"/>
        <v>32.082107714223817</v>
      </c>
      <c r="FC78">
        <f t="shared" si="234"/>
        <v>21.317547517791994</v>
      </c>
      <c r="FD78">
        <f t="shared" si="235"/>
        <v>31.04539610225406</v>
      </c>
      <c r="FE78">
        <f t="shared" si="236"/>
        <v>7.031888899864736</v>
      </c>
      <c r="FF78">
        <f t="shared" si="237"/>
        <v>-15.182536709920321</v>
      </c>
      <c r="FG78">
        <f t="shared" si="238"/>
        <v>-60.216966013747893</v>
      </c>
      <c r="FH78">
        <f t="shared" si="239"/>
        <v>-33.841043491571391</v>
      </c>
      <c r="FI78">
        <f t="shared" si="240"/>
        <v>14.935076501191267</v>
      </c>
      <c r="FJ78">
        <f t="shared" si="241"/>
        <v>5.1051856105784337</v>
      </c>
      <c r="FK78">
        <f t="shared" si="242"/>
        <v>-8.2886090051891337</v>
      </c>
      <c r="FL78">
        <f t="shared" si="243"/>
        <v>-2.6732637357153393</v>
      </c>
      <c r="FM78">
        <f t="shared" si="257"/>
        <v>0.75586046748747837</v>
      </c>
      <c r="FN78">
        <f t="shared" si="258"/>
        <v>56.786395417940845</v>
      </c>
      <c r="FO78">
        <f t="shared" si="259"/>
        <v>-27.308951757542744</v>
      </c>
      <c r="FP78">
        <f t="shared" si="244"/>
        <v>111.24796600624776</v>
      </c>
      <c r="FQ78">
        <f t="shared" si="245"/>
        <v>0.79884093579857318</v>
      </c>
      <c r="FR78">
        <f t="shared" si="246"/>
        <v>-26.142371667634137</v>
      </c>
      <c r="FS78">
        <f t="shared" si="247"/>
        <v>-9.0479092348982864</v>
      </c>
      <c r="FT78">
        <f t="shared" si="248"/>
        <v>15.40443668267668</v>
      </c>
      <c r="FU78">
        <f t="shared" si="249"/>
        <v>17.308839024025854</v>
      </c>
      <c r="FV78">
        <f t="shared" si="250"/>
        <v>-8.3353087002371051</v>
      </c>
      <c r="FW78">
        <f t="shared" si="251"/>
        <v>-0.16448108549633367</v>
      </c>
      <c r="FX78">
        <f t="shared" si="252"/>
        <v>-138.65351871441189</v>
      </c>
      <c r="FY78">
        <f t="shared" si="253"/>
        <v>102.9160639511627</v>
      </c>
      <c r="FZ78">
        <f t="shared" si="254"/>
        <v>15.161736953065338</v>
      </c>
      <c r="GA78">
        <f t="shared" si="255"/>
        <v>53.781657666918392</v>
      </c>
      <c r="GB78">
        <f t="shared" si="164"/>
        <v>-17.992201522379862</v>
      </c>
      <c r="GC78">
        <f t="shared" si="165"/>
        <v>18.246620088451376</v>
      </c>
      <c r="GD78">
        <f t="shared" si="166"/>
        <v>14.731755892495528</v>
      </c>
      <c r="GE78">
        <f t="shared" si="167"/>
        <v>-4.6831253216472231</v>
      </c>
      <c r="GF78">
        <f t="shared" si="168"/>
        <v>-50.715315244049066</v>
      </c>
      <c r="GG78">
        <f t="shared" si="169"/>
        <v>-81.346781591971961</v>
      </c>
      <c r="GH78">
        <f t="shared" si="170"/>
        <v>-4.3743243151857127</v>
      </c>
      <c r="GI78">
        <f t="shared" si="171"/>
        <v>-0.57466016795200126</v>
      </c>
      <c r="GJ78">
        <f t="shared" si="172"/>
        <v>15.237676928055741</v>
      </c>
      <c r="GK78">
        <f t="shared" si="173"/>
        <v>-9.7642704421063389</v>
      </c>
      <c r="GL78">
        <f t="shared" si="174"/>
        <v>9.0245676489864852</v>
      </c>
      <c r="GM78">
        <f t="shared" si="175"/>
        <v>-10.541014443868995</v>
      </c>
      <c r="GN78">
        <f t="shared" si="176"/>
        <v>2.3824634227968966</v>
      </c>
      <c r="GO78">
        <f t="shared" si="177"/>
        <v>-1.8805430732089172</v>
      </c>
      <c r="GP78">
        <f t="shared" si="178"/>
        <v>21.241180561183306</v>
      </c>
      <c r="GQ78">
        <f t="shared" si="179"/>
        <v>17.65421770017452</v>
      </c>
      <c r="GR78">
        <f t="shared" si="180"/>
        <v>279.9970839180134</v>
      </c>
      <c r="GS78">
        <f t="shared" si="195"/>
        <v>57.555320653098164</v>
      </c>
      <c r="GT78">
        <f t="shared" si="196"/>
        <v>11.154370881248569</v>
      </c>
      <c r="GU78">
        <f t="shared" si="197"/>
        <v>-5.0132862615172407</v>
      </c>
      <c r="GV78">
        <f t="shared" si="198"/>
        <v>-28.123726184813989</v>
      </c>
      <c r="GW78">
        <f t="shared" si="199"/>
        <v>-18.94569840811279</v>
      </c>
      <c r="GX78">
        <f t="shared" si="200"/>
        <v>-33.266712076395464</v>
      </c>
      <c r="GY78">
        <f t="shared" si="201"/>
        <v>-1.1578420199379433</v>
      </c>
      <c r="GZ78">
        <f t="shared" si="202"/>
        <v>14.243113541682016</v>
      </c>
      <c r="HA78">
        <f t="shared" si="203"/>
        <v>-17.655238391734144</v>
      </c>
      <c r="HB78">
        <f t="shared" si="204"/>
        <v>-30.085669984952368</v>
      </c>
      <c r="HC78">
        <f t="shared" si="205"/>
        <v>-10.812729828478112</v>
      </c>
      <c r="HD78">
        <f t="shared" si="206"/>
        <v>33.313491170941312</v>
      </c>
      <c r="HE78">
        <f t="shared" si="207"/>
        <v>-19.279000018250272</v>
      </c>
      <c r="HF78">
        <f t="shared" si="208"/>
        <v>-1.820541800716011</v>
      </c>
      <c r="HG78">
        <f t="shared" si="209"/>
        <v>-64.808541496481411</v>
      </c>
      <c r="HH78">
        <f t="shared" si="181"/>
        <v>6.0375267599906142</v>
      </c>
      <c r="HI78">
        <f t="shared" si="182"/>
        <v>-1.820541800716011</v>
      </c>
      <c r="HJ78">
        <f t="shared" si="183"/>
        <v>0.9126598396402924</v>
      </c>
      <c r="HK78">
        <f t="shared" si="184"/>
        <v>25.422329600879205</v>
      </c>
      <c r="HL78">
        <f t="shared" si="185"/>
        <v>19.44856269457761</v>
      </c>
      <c r="HM78">
        <f t="shared" si="186"/>
        <v>22.677865864265904</v>
      </c>
      <c r="HN78">
        <f t="shared" si="187"/>
        <v>22.463561508723494</v>
      </c>
      <c r="HO78">
        <f t="shared" si="188"/>
        <v>28.111107225670864</v>
      </c>
      <c r="HP78">
        <f t="shared" si="189"/>
        <v>-24.631003044830528</v>
      </c>
      <c r="HQ78">
        <f t="shared" si="190"/>
        <v>64.761900516214752</v>
      </c>
      <c r="HR78">
        <f t="shared" si="191"/>
        <v>16.283116842710115</v>
      </c>
      <c r="HS78">
        <f t="shared" si="192"/>
        <v>11.852251376243183</v>
      </c>
      <c r="HT78">
        <f t="shared" si="193"/>
        <v>24.66674154213035</v>
      </c>
      <c r="HU78">
        <f t="shared" si="194"/>
        <v>-24.851982115324894</v>
      </c>
      <c r="HV78">
        <f t="shared" si="211"/>
        <v>71.246686853143203</v>
      </c>
      <c r="HW78">
        <f t="shared" si="212"/>
        <v>-15.925400691836305</v>
      </c>
      <c r="HX78">
        <f t="shared" si="213"/>
        <v>-230.94315107710474</v>
      </c>
      <c r="HY78">
        <f t="shared" si="214"/>
        <v>-0.62036011492836729</v>
      </c>
      <c r="HZ78">
        <f t="shared" si="215"/>
        <v>-151.05956606349201</v>
      </c>
      <c r="IA78">
        <f t="shared" si="216"/>
        <v>-86.704559146034029</v>
      </c>
      <c r="IB78">
        <f t="shared" si="217"/>
        <v>111.65545133467985</v>
      </c>
      <c r="IC78">
        <f t="shared" si="218"/>
        <v>10.207169723045704</v>
      </c>
    </row>
    <row r="79" spans="1:237">
      <c r="A79" s="2">
        <v>4999993.0502677299</v>
      </c>
      <c r="B79" s="2">
        <v>4999994.3452837802</v>
      </c>
      <c r="C79" s="2">
        <v>4999994.0655328603</v>
      </c>
      <c r="D79" s="2">
        <v>4999993.4093810702</v>
      </c>
      <c r="E79" s="2">
        <v>4999993.6157380799</v>
      </c>
      <c r="F79" s="2">
        <v>4999994.5879029203</v>
      </c>
      <c r="G79" s="2">
        <v>4999994.7452127198</v>
      </c>
      <c r="H79" s="2">
        <v>4999994.4621471502</v>
      </c>
      <c r="I79" s="2">
        <v>4999993.9941001097</v>
      </c>
      <c r="J79" s="2">
        <v>4999994.6772042103</v>
      </c>
      <c r="K79" s="2">
        <v>4999994.7846910497</v>
      </c>
      <c r="L79" s="2">
        <v>4999994.7809241004</v>
      </c>
      <c r="M79" s="2">
        <v>4999994.9712524498</v>
      </c>
      <c r="N79" s="2">
        <v>4999995.4079122199</v>
      </c>
      <c r="O79" s="2">
        <v>4999995.1883345796</v>
      </c>
      <c r="P79" s="2">
        <v>4999994.4761799602</v>
      </c>
      <c r="Q79" s="2">
        <v>4999993.8357148496</v>
      </c>
      <c r="R79" s="2">
        <v>4999995.2869824599</v>
      </c>
      <c r="S79" s="2">
        <v>4999993.26319768</v>
      </c>
      <c r="T79" s="2">
        <v>4999994.4917478403</v>
      </c>
      <c r="U79" s="2">
        <v>4999992.8043539701</v>
      </c>
      <c r="V79" s="2">
        <v>4999994.0002610004</v>
      </c>
      <c r="W79" s="2">
        <v>4999994.54372044</v>
      </c>
      <c r="X79" s="2">
        <v>4999993.8401733097</v>
      </c>
      <c r="Y79" s="2">
        <v>4999994.2477117302</v>
      </c>
      <c r="Z79" s="2">
        <v>4999995.0350641003</v>
      </c>
      <c r="AA79" s="2">
        <v>4999993.9417826096</v>
      </c>
      <c r="AB79" s="2">
        <v>4999994.4480465101</v>
      </c>
      <c r="AC79" s="2">
        <v>4999994.3317032</v>
      </c>
      <c r="AD79" s="2">
        <v>4999994.1562806098</v>
      </c>
      <c r="AE79" s="2">
        <v>4999995.6088497899</v>
      </c>
      <c r="AF79" s="2">
        <v>4999994.0432163803</v>
      </c>
      <c r="AG79" s="2">
        <v>4999994.9218337098</v>
      </c>
      <c r="AH79" s="2">
        <v>4999994.3630758896</v>
      </c>
      <c r="AI79" s="2">
        <v>4999995.3616186501</v>
      </c>
      <c r="AJ79" s="2">
        <v>4999994.2623755103</v>
      </c>
      <c r="AK79" s="2">
        <v>4999994.5922673997</v>
      </c>
      <c r="AL79" s="2">
        <v>4999995.5384172704</v>
      </c>
      <c r="AM79" s="2">
        <v>4999993.81190034</v>
      </c>
      <c r="AN79" s="2">
        <v>4999994.2834893297</v>
      </c>
      <c r="AO79" s="2">
        <v>4999993.9066491397</v>
      </c>
      <c r="AP79" s="2">
        <v>4999994.2697843798</v>
      </c>
      <c r="AQ79" s="2">
        <v>4999994.4849896701</v>
      </c>
      <c r="AR79" s="2">
        <v>4999993.6844784999</v>
      </c>
      <c r="AS79" s="2">
        <v>4999994.3066542698</v>
      </c>
      <c r="AT79" s="2">
        <v>4999993.3335154997</v>
      </c>
      <c r="AU79" s="2">
        <v>4999994.2930757897</v>
      </c>
      <c r="AV79" s="2">
        <v>4999994.6343419002</v>
      </c>
      <c r="AW79" s="2">
        <v>4999993.8588751601</v>
      </c>
      <c r="AX79" s="2">
        <v>4999993.3214611402</v>
      </c>
      <c r="AY79" s="2">
        <v>4999994.2446245598</v>
      </c>
      <c r="AZ79" s="2">
        <v>4999995.2914998</v>
      </c>
      <c r="BA79" s="2">
        <v>4999994.6169259101</v>
      </c>
      <c r="BB79" s="2">
        <v>4999993.9585876698</v>
      </c>
      <c r="BC79" s="2">
        <v>4999994.5565640097</v>
      </c>
      <c r="BD79" s="2">
        <v>4999994.5805594902</v>
      </c>
      <c r="BE79" s="2">
        <v>4999994.5247921702</v>
      </c>
      <c r="BF79" s="2">
        <v>4999994.6559409797</v>
      </c>
      <c r="BG79" s="2">
        <v>4999993.7502448298</v>
      </c>
      <c r="BH79" s="2">
        <v>4999993.4784961203</v>
      </c>
      <c r="BI79" s="2">
        <v>4999993.98696105</v>
      </c>
      <c r="BJ79" s="2">
        <v>4999994.1439218903</v>
      </c>
      <c r="BK79" s="2">
        <v>4999994.7293393603</v>
      </c>
      <c r="BL79" s="2">
        <v>4999993.9654824901</v>
      </c>
      <c r="BM79" s="2">
        <v>4999994.6167323599</v>
      </c>
      <c r="BN79" s="2">
        <v>4999994.1778339501</v>
      </c>
      <c r="BO79" s="2">
        <v>4999994.5077046696</v>
      </c>
      <c r="BP79" s="2">
        <v>4999994.5484016202</v>
      </c>
      <c r="BQ79" s="2">
        <v>4999994.94101818</v>
      </c>
      <c r="BR79" s="2">
        <v>4999994.7075470304</v>
      </c>
      <c r="BS79" s="2">
        <v>4999994.6760444297</v>
      </c>
      <c r="BT79" s="2">
        <v>4999994.19600596</v>
      </c>
      <c r="BU79" s="2">
        <v>4999994.4844173202</v>
      </c>
      <c r="BV79" s="2">
        <v>4999994.9841135396</v>
      </c>
      <c r="BW79" s="2">
        <v>4999993.77654084</v>
      </c>
      <c r="BX79" s="2">
        <v>4999994.87676208</v>
      </c>
      <c r="BY79" s="2">
        <v>4999995.6670954498</v>
      </c>
      <c r="BZ79" s="2">
        <v>4999995.1958023598</v>
      </c>
      <c r="CA79" s="2">
        <v>4999995.28095954</v>
      </c>
      <c r="CB79" s="2">
        <v>4999995.0774923097</v>
      </c>
      <c r="CC79" s="2">
        <v>4999994.7728424696</v>
      </c>
      <c r="CD79" s="2">
        <v>4999994.7719640499</v>
      </c>
      <c r="CE79" s="2">
        <v>4999995.2284899997</v>
      </c>
      <c r="CF79" s="2">
        <v>4999995.1722226096</v>
      </c>
      <c r="CG79" s="2">
        <v>4999994.8873973303</v>
      </c>
      <c r="CH79" s="2">
        <v>4999995.2202832699</v>
      </c>
      <c r="CI79" s="2">
        <v>4999994.3567549801</v>
      </c>
      <c r="CJ79" s="2">
        <v>4999995.1966851205</v>
      </c>
      <c r="CK79" s="2">
        <v>4999994.7491643904</v>
      </c>
      <c r="CL79" s="2">
        <v>4999995.0053395499</v>
      </c>
      <c r="CM79" s="2">
        <v>4999995.5809131302</v>
      </c>
      <c r="CN79" s="2">
        <v>4999995.1551599</v>
      </c>
      <c r="CO79" s="2">
        <v>4999995.0028673597</v>
      </c>
      <c r="CP79" s="2">
        <v>4999995.2072451003</v>
      </c>
      <c r="CQ79" s="2">
        <v>4999995.2676115399</v>
      </c>
      <c r="CR79" s="2">
        <v>4999994.60753028</v>
      </c>
      <c r="CS79" s="2">
        <v>4999995.2072451003</v>
      </c>
      <c r="CT79" s="2">
        <v>4999994.6897625299</v>
      </c>
      <c r="CU79" s="2">
        <v>4999994.4146862999</v>
      </c>
      <c r="CV79" s="2">
        <v>4999994.4594499096</v>
      </c>
      <c r="CW79" s="2">
        <v>4999994.4553280799</v>
      </c>
      <c r="CX79" s="2">
        <v>4999995.1348907398</v>
      </c>
      <c r="CY79" s="2">
        <v>4999995.1197234597</v>
      </c>
      <c r="CZ79" s="2">
        <v>4999995.4336708002</v>
      </c>
      <c r="DA79" s="2">
        <v>4999995.3437602902</v>
      </c>
      <c r="DB79" s="2">
        <v>4999994.9815009497</v>
      </c>
      <c r="DC79" s="2">
        <v>4999995.2865826003</v>
      </c>
      <c r="DD79" s="2">
        <v>4999995.4714407502</v>
      </c>
      <c r="DE79" s="2">
        <v>4999995.3752917796</v>
      </c>
      <c r="DF79" s="2">
        <v>4999995.3913637297</v>
      </c>
      <c r="DG79" s="2">
        <v>4999993.91711218</v>
      </c>
      <c r="DH79" s="2">
        <v>4999994.4344823202</v>
      </c>
      <c r="DI79" s="2">
        <v>4999995.48501023</v>
      </c>
      <c r="DJ79" s="2">
        <v>4999995.0545727098</v>
      </c>
      <c r="DK79" s="2">
        <v>4999995.3667501202</v>
      </c>
      <c r="DL79" s="2">
        <v>4999995.0440194504</v>
      </c>
      <c r="DM79" s="2">
        <v>4999994.9701217301</v>
      </c>
      <c r="DQ79">
        <f t="shared" si="256"/>
        <v>10.405433868197091</v>
      </c>
      <c r="DR79">
        <f t="shared" si="151"/>
        <v>18.197741484104164</v>
      </c>
      <c r="DS79">
        <f t="shared" si="152"/>
        <v>20.563144470961387</v>
      </c>
      <c r="DT79">
        <f t="shared" si="153"/>
        <v>4.6069068112853717</v>
      </c>
      <c r="DU79">
        <f t="shared" si="154"/>
        <v>-22.045148696687555</v>
      </c>
      <c r="DV79">
        <f t="shared" si="155"/>
        <v>0.13112104720979983</v>
      </c>
      <c r="DW79">
        <f t="shared" si="156"/>
        <v>-8.8063496437479127</v>
      </c>
      <c r="DX79">
        <f t="shared" si="157"/>
        <v>-23.135104641163501</v>
      </c>
      <c r="DY79">
        <f t="shared" si="158"/>
        <v>-23.269228593927092</v>
      </c>
      <c r="DZ79">
        <f t="shared" si="159"/>
        <v>-39.69632201469053</v>
      </c>
      <c r="EA79">
        <f t="shared" si="160"/>
        <v>391.98880411483526</v>
      </c>
      <c r="EB79">
        <f t="shared" si="161"/>
        <v>-15.877555840002037</v>
      </c>
      <c r="EC79">
        <f t="shared" si="162"/>
        <v>655.31914103798215</v>
      </c>
      <c r="ED79">
        <f t="shared" si="163"/>
        <v>-46.577483135397436</v>
      </c>
      <c r="EE79">
        <f t="shared" si="163"/>
        <v>64.599621294715433</v>
      </c>
      <c r="EF79">
        <f t="shared" si="220"/>
        <v>-31.636414509861801</v>
      </c>
      <c r="EG79">
        <f t="shared" si="221"/>
        <v>-2.3369035617791214</v>
      </c>
      <c r="EH79">
        <f t="shared" si="222"/>
        <v>7.5887271080459096</v>
      </c>
      <c r="EI79">
        <f t="shared" si="223"/>
        <v>0.11345945684717902</v>
      </c>
      <c r="EJ79">
        <f t="shared" si="224"/>
        <v>-7.9850679622924998</v>
      </c>
      <c r="EK79">
        <f t="shared" si="225"/>
        <v>-70.96242077109352</v>
      </c>
      <c r="EL79">
        <f t="shared" si="226"/>
        <v>-23.28040631215644</v>
      </c>
      <c r="EM79">
        <f t="shared" si="227"/>
        <v>3.4818836311988601</v>
      </c>
      <c r="EN79">
        <f t="shared" si="228"/>
        <v>-3.1022244157535379</v>
      </c>
      <c r="EO79">
        <f t="shared" si="229"/>
        <v>30.629776360030107</v>
      </c>
      <c r="EP79">
        <f t="shared" si="230"/>
        <v>343.27165284452883</v>
      </c>
      <c r="EQ79">
        <f t="shared" si="231"/>
        <v>5.8210264674842218</v>
      </c>
      <c r="ER79">
        <f t="shared" si="232"/>
        <v>-4.3162453399432046</v>
      </c>
      <c r="ES79">
        <f t="shared" si="232"/>
        <v>45.32835203864817</v>
      </c>
      <c r="ET79">
        <f t="shared" si="232"/>
        <v>-12.951195458716636</v>
      </c>
      <c r="EU79">
        <f t="shared" si="219"/>
        <v>69.368440593210281</v>
      </c>
      <c r="EV79">
        <f t="shared" si="210"/>
        <v>-17.263559672710969</v>
      </c>
      <c r="EW79">
        <f t="shared" si="210"/>
        <v>24.015924196657831</v>
      </c>
      <c r="EX79">
        <f t="shared" si="210"/>
        <v>-17.308660708661996</v>
      </c>
      <c r="EY79">
        <f t="shared" si="210"/>
        <v>11.047330700962446</v>
      </c>
      <c r="EZ79">
        <f t="shared" si="210"/>
        <v>13.5898969737445</v>
      </c>
      <c r="FA79">
        <f t="shared" si="210"/>
        <v>14.993136223118883</v>
      </c>
      <c r="FB79">
        <f t="shared" si="233"/>
        <v>33.791130872891422</v>
      </c>
      <c r="FC79">
        <f t="shared" si="234"/>
        <v>11.536634848586813</v>
      </c>
      <c r="FD79">
        <f t="shared" si="235"/>
        <v>37.78558274667003</v>
      </c>
      <c r="FE79">
        <f t="shared" si="236"/>
        <v>15.917478926309565</v>
      </c>
      <c r="FF79">
        <f t="shared" si="237"/>
        <v>-14.158335887900526</v>
      </c>
      <c r="FG79">
        <f t="shared" si="238"/>
        <v>-60.933585993368517</v>
      </c>
      <c r="FH79">
        <f t="shared" si="239"/>
        <v>-36.366046573383557</v>
      </c>
      <c r="FI79">
        <f t="shared" si="240"/>
        <v>14.838876357486049</v>
      </c>
      <c r="FJ79">
        <f t="shared" si="241"/>
        <v>1.2630203816409102</v>
      </c>
      <c r="FK79">
        <f t="shared" si="242"/>
        <v>-7.2721288601852807</v>
      </c>
      <c r="FL79">
        <f t="shared" si="243"/>
        <v>-2.4097028896174901</v>
      </c>
      <c r="FM79">
        <f t="shared" si="257"/>
        <v>2.7519237529864666</v>
      </c>
      <c r="FN79">
        <f t="shared" si="258"/>
        <v>57.581377159363818</v>
      </c>
      <c r="FO79">
        <f t="shared" si="259"/>
        <v>-27.634132721104582</v>
      </c>
      <c r="FP79">
        <f t="shared" si="244"/>
        <v>121.24317527985471</v>
      </c>
      <c r="FQ79">
        <f t="shared" si="245"/>
        <v>0.29176132500831692</v>
      </c>
      <c r="FR79">
        <f t="shared" si="246"/>
        <v>-27.997074871116364</v>
      </c>
      <c r="FS79">
        <f t="shared" si="247"/>
        <v>-11.795112651942668</v>
      </c>
      <c r="FT79">
        <f t="shared" si="248"/>
        <v>8.1135290206625648</v>
      </c>
      <c r="FU79">
        <f t="shared" si="249"/>
        <v>17.964120168907698</v>
      </c>
      <c r="FV79">
        <f t="shared" si="250"/>
        <v>1.7458610273210022</v>
      </c>
      <c r="FW79">
        <f t="shared" si="251"/>
        <v>1.1619194964340971E-2</v>
      </c>
      <c r="FX79">
        <f t="shared" si="252"/>
        <v>-140.60968048727779</v>
      </c>
      <c r="FY79">
        <f t="shared" si="253"/>
        <v>120.47482573093697</v>
      </c>
      <c r="FZ79">
        <f t="shared" si="254"/>
        <v>14.64819763262425</v>
      </c>
      <c r="GA79">
        <f t="shared" si="255"/>
        <v>56.695741151563603</v>
      </c>
      <c r="GB79">
        <f t="shared" si="164"/>
        <v>-18.493762174056464</v>
      </c>
      <c r="GC79">
        <f t="shared" si="165"/>
        <v>21.254223416937712</v>
      </c>
      <c r="GD79">
        <f t="shared" si="166"/>
        <v>14.924117069270881</v>
      </c>
      <c r="GE79">
        <f t="shared" si="167"/>
        <v>2.6257215977438366</v>
      </c>
      <c r="GF79">
        <f t="shared" si="168"/>
        <v>-51.170015358095363</v>
      </c>
      <c r="GG79">
        <f t="shared" si="169"/>
        <v>-83.886163662212027</v>
      </c>
      <c r="GH79">
        <f t="shared" si="170"/>
        <v>-5.6720249755873571</v>
      </c>
      <c r="GI79">
        <f t="shared" si="171"/>
        <v>-1.5918219645275677</v>
      </c>
      <c r="GJ79">
        <f t="shared" si="172"/>
        <v>15.915438406329812</v>
      </c>
      <c r="GK79">
        <f t="shared" si="173"/>
        <v>-10.371970267647256</v>
      </c>
      <c r="GL79">
        <f t="shared" si="174"/>
        <v>7.6266659622404847</v>
      </c>
      <c r="GM79">
        <f t="shared" si="175"/>
        <v>-10.655533735353213</v>
      </c>
      <c r="GN79">
        <f t="shared" si="176"/>
        <v>1.7080473519942976E-2</v>
      </c>
      <c r="GO79">
        <f t="shared" si="177"/>
        <v>-1.3750226043479068</v>
      </c>
      <c r="GP79">
        <f t="shared" si="178"/>
        <v>19.856839001654109</v>
      </c>
      <c r="GQ79">
        <f t="shared" si="179"/>
        <v>12.547132309755229</v>
      </c>
      <c r="GR79">
        <f t="shared" si="180"/>
        <v>253.31457580343636</v>
      </c>
      <c r="GS79">
        <f t="shared" si="195"/>
        <v>60.155942956935739</v>
      </c>
      <c r="GT79">
        <f t="shared" si="196"/>
        <v>10.400330357432177</v>
      </c>
      <c r="GU79">
        <f t="shared" si="197"/>
        <v>-4.2881056591271163</v>
      </c>
      <c r="GV79">
        <f t="shared" si="198"/>
        <v>-35.141773802125385</v>
      </c>
      <c r="GW79">
        <f t="shared" si="199"/>
        <v>-17.32227670616312</v>
      </c>
      <c r="GX79">
        <f t="shared" si="200"/>
        <v>-11.973992246339099</v>
      </c>
      <c r="GY79">
        <f t="shared" si="201"/>
        <v>-6.2003671284376978</v>
      </c>
      <c r="GZ79">
        <f t="shared" si="202"/>
        <v>14.291074837772747</v>
      </c>
      <c r="HA79">
        <f t="shared" si="203"/>
        <v>-18.092898993338416</v>
      </c>
      <c r="HB79">
        <f t="shared" si="204"/>
        <v>-32.144211574254186</v>
      </c>
      <c r="HC79">
        <f t="shared" si="205"/>
        <v>-10.974388943679589</v>
      </c>
      <c r="HD79">
        <f t="shared" si="206"/>
        <v>31.76464993223928</v>
      </c>
      <c r="HE79">
        <f t="shared" si="207"/>
        <v>-21.402862778663341</v>
      </c>
      <c r="HF79">
        <f t="shared" si="208"/>
        <v>7.1004101149785238E-3</v>
      </c>
      <c r="HG79">
        <f t="shared" si="209"/>
        <v>-43.9645615149675</v>
      </c>
      <c r="HH79">
        <f t="shared" si="181"/>
        <v>6.3552068209453152</v>
      </c>
      <c r="HI79">
        <f t="shared" si="182"/>
        <v>7.1004101149785238E-3</v>
      </c>
      <c r="HJ79">
        <f t="shared" si="183"/>
        <v>1.446460978796573</v>
      </c>
      <c r="HK79">
        <f t="shared" si="184"/>
        <v>23.260766601115371</v>
      </c>
      <c r="HL79">
        <f t="shared" si="185"/>
        <v>19.866222217386952</v>
      </c>
      <c r="HM79">
        <f t="shared" si="186"/>
        <v>22.496805378698234</v>
      </c>
      <c r="HN79">
        <f t="shared" si="187"/>
        <v>15.987594361297969</v>
      </c>
      <c r="HO79">
        <f t="shared" si="188"/>
        <v>28.434947028322554</v>
      </c>
      <c r="HP79">
        <f t="shared" si="189"/>
        <v>-6.4825456145666891</v>
      </c>
      <c r="HQ79">
        <f t="shared" si="190"/>
        <v>61.733057850329438</v>
      </c>
      <c r="HR79">
        <f t="shared" si="191"/>
        <v>17.471057233946144</v>
      </c>
      <c r="HS79">
        <f t="shared" si="192"/>
        <v>11.315730835792239</v>
      </c>
      <c r="HT79">
        <f t="shared" si="193"/>
        <v>25.357222863433098</v>
      </c>
      <c r="HU79">
        <f t="shared" si="194"/>
        <v>-28.175486155974518</v>
      </c>
      <c r="HV79">
        <f t="shared" si="211"/>
        <v>128.49740027116681</v>
      </c>
      <c r="HW79">
        <f t="shared" si="212"/>
        <v>-9.5977322454869523</v>
      </c>
      <c r="HX79">
        <f t="shared" si="213"/>
        <v>-231.5631313281269</v>
      </c>
      <c r="HY79">
        <f t="shared" si="214"/>
        <v>-2.2948814784372296</v>
      </c>
      <c r="HZ79">
        <f t="shared" si="215"/>
        <v>-149.87680573070281</v>
      </c>
      <c r="IA79">
        <f t="shared" si="216"/>
        <v>-84.10145614300157</v>
      </c>
      <c r="IB79">
        <f t="shared" si="217"/>
        <v>95.255196423544803</v>
      </c>
      <c r="IC79">
        <f t="shared" si="218"/>
        <v>9.9848702512157672</v>
      </c>
    </row>
    <row r="80" spans="1:237">
      <c r="A80" s="2">
        <v>4999993.0465033902</v>
      </c>
      <c r="B80" s="2">
        <v>4999994.3457822399</v>
      </c>
      <c r="C80" s="2">
        <v>4999994.0656059999</v>
      </c>
      <c r="D80" s="2">
        <v>4999993.4098882703</v>
      </c>
      <c r="E80" s="2">
        <v>4999993.6160232304</v>
      </c>
      <c r="F80" s="2">
        <v>4999994.5877221199</v>
      </c>
      <c r="G80" s="2">
        <v>4999994.74508991</v>
      </c>
      <c r="H80" s="2">
        <v>4999994.4625036102</v>
      </c>
      <c r="I80" s="2">
        <v>4999993.9952617204</v>
      </c>
      <c r="J80" s="2">
        <v>4999994.67629267</v>
      </c>
      <c r="K80" s="2">
        <v>4999994.7864632299</v>
      </c>
      <c r="L80" s="2">
        <v>4999994.7808496105</v>
      </c>
      <c r="M80" s="2">
        <v>4999994.9719440099</v>
      </c>
      <c r="N80" s="2">
        <v>4999995.4088667203</v>
      </c>
      <c r="O80" s="2">
        <v>4999995.1887413301</v>
      </c>
      <c r="P80" s="2">
        <v>4999994.4758339999</v>
      </c>
      <c r="Q80" s="2">
        <v>4999993.8351567304</v>
      </c>
      <c r="R80" s="2">
        <v>4999995.2860927396</v>
      </c>
      <c r="S80" s="2">
        <v>4999993.2628981899</v>
      </c>
      <c r="T80" s="2">
        <v>4999994.49166595</v>
      </c>
      <c r="U80" s="2">
        <v>4999992.8048144104</v>
      </c>
      <c r="V80" s="2">
        <v>4999994.00082005</v>
      </c>
      <c r="W80" s="2">
        <v>4999994.5443072002</v>
      </c>
      <c r="X80" s="2">
        <v>4999993.83924451</v>
      </c>
      <c r="Y80" s="2">
        <v>4999994.2488396903</v>
      </c>
      <c r="Z80" s="2">
        <v>4999995.0364874499</v>
      </c>
      <c r="AA80" s="2">
        <v>4999993.9422583897</v>
      </c>
      <c r="AB80" s="2">
        <v>4999994.4489477901</v>
      </c>
      <c r="AC80" s="2">
        <v>4999994.3311884804</v>
      </c>
      <c r="AD80" s="2">
        <v>4999994.1563435104</v>
      </c>
      <c r="AE80" s="2">
        <v>4999995.6087047802</v>
      </c>
      <c r="AF80" s="2">
        <v>4999994.0429419298</v>
      </c>
      <c r="AG80" s="2">
        <v>4999994.9202285996</v>
      </c>
      <c r="AH80" s="2">
        <v>4999994.3630644996</v>
      </c>
      <c r="AI80" s="2">
        <v>4999995.36148695</v>
      </c>
      <c r="AJ80" s="2">
        <v>4999994.26285493</v>
      </c>
      <c r="AK80" s="2">
        <v>4999994.5922707301</v>
      </c>
      <c r="AL80" s="2">
        <v>4999995.5381338298</v>
      </c>
      <c r="AM80" s="2">
        <v>4999993.8157255501</v>
      </c>
      <c r="AN80" s="2">
        <v>4999994.2825928796</v>
      </c>
      <c r="AO80" s="2">
        <v>4999993.9049704997</v>
      </c>
      <c r="AP80" s="2">
        <v>4999994.26874041</v>
      </c>
      <c r="AQ80" s="2">
        <v>4999994.48485668</v>
      </c>
      <c r="AR80" s="2">
        <v>4999993.6859211503</v>
      </c>
      <c r="AS80" s="2">
        <v>4999994.3065065704</v>
      </c>
      <c r="AT80" s="2">
        <v>4999993.33306609</v>
      </c>
      <c r="AU80" s="2">
        <v>4999994.2925470499</v>
      </c>
      <c r="AV80" s="2">
        <v>4999994.6346749496</v>
      </c>
      <c r="AW80" s="2">
        <v>4999993.8585998202</v>
      </c>
      <c r="AX80" s="2">
        <v>4999993.3210257702</v>
      </c>
      <c r="AY80" s="2">
        <v>4999994.2438681303</v>
      </c>
      <c r="AZ80" s="2">
        <v>4999995.2971302299</v>
      </c>
      <c r="BA80" s="2">
        <v>4999994.6139781103</v>
      </c>
      <c r="BB80" s="2">
        <v>4999993.9589750199</v>
      </c>
      <c r="BC80" s="2">
        <v>4999994.5559317898</v>
      </c>
      <c r="BD80" s="2">
        <v>4999994.5806909399</v>
      </c>
      <c r="BE80" s="2">
        <v>4999994.5242882296</v>
      </c>
      <c r="BF80" s="2">
        <v>4999994.6571839498</v>
      </c>
      <c r="BG80" s="2">
        <v>4999993.7505647996</v>
      </c>
      <c r="BH80" s="2">
        <v>4999993.4773883196</v>
      </c>
      <c r="BI80" s="2">
        <v>4999993.9820245802</v>
      </c>
      <c r="BJ80" s="2">
        <v>4999994.1437543901</v>
      </c>
      <c r="BK80" s="2">
        <v>4999994.7384640602</v>
      </c>
      <c r="BL80" s="2">
        <v>4999993.9647211498</v>
      </c>
      <c r="BM80" s="2">
        <v>4999994.6156225502</v>
      </c>
      <c r="BN80" s="2">
        <v>4999994.1778773498</v>
      </c>
      <c r="BO80" s="2">
        <v>4999994.5077730399</v>
      </c>
      <c r="BP80" s="2">
        <v>4999994.5479394803</v>
      </c>
      <c r="BQ80" s="2">
        <v>4999994.9413180603</v>
      </c>
      <c r="BR80" s="2">
        <v>4999994.7087409003</v>
      </c>
      <c r="BS80" s="2">
        <v>4999994.6752337199</v>
      </c>
      <c r="BT80" s="2">
        <v>4999994.1959653497</v>
      </c>
      <c r="BU80" s="2">
        <v>4999994.4859547103</v>
      </c>
      <c r="BV80" s="2">
        <v>4999994.9852578798</v>
      </c>
      <c r="BW80" s="2">
        <v>4999993.7781495703</v>
      </c>
      <c r="BX80" s="2">
        <v>4999994.8772084797</v>
      </c>
      <c r="BY80" s="2">
        <v>4999995.6668787897</v>
      </c>
      <c r="BZ80" s="2">
        <v>4999995.1985082803</v>
      </c>
      <c r="CA80" s="2">
        <v>4999995.2818011204</v>
      </c>
      <c r="CB80" s="2">
        <v>4999995.0503357397</v>
      </c>
      <c r="CC80" s="2">
        <v>4999994.7722837701</v>
      </c>
      <c r="CD80" s="2">
        <v>4999994.77176739</v>
      </c>
      <c r="CE80" s="2">
        <v>4999995.2284841901</v>
      </c>
      <c r="CF80" s="2">
        <v>4999995.1711068498</v>
      </c>
      <c r="CG80" s="2">
        <v>4999994.8865001798</v>
      </c>
      <c r="CH80" s="2">
        <v>4999995.23718498</v>
      </c>
      <c r="CI80" s="2">
        <v>4999994.3605437502</v>
      </c>
      <c r="CJ80" s="2">
        <v>4999995.1975299399</v>
      </c>
      <c r="CK80" s="2">
        <v>4999994.7492475202</v>
      </c>
      <c r="CL80" s="2">
        <v>4999995.0066192001</v>
      </c>
      <c r="CM80" s="2">
        <v>4999995.5790088195</v>
      </c>
      <c r="CN80" s="2">
        <v>4999995.1546556903</v>
      </c>
      <c r="CO80" s="2">
        <v>4999995.0023378199</v>
      </c>
      <c r="CP80" s="2">
        <v>4999995.2057658397</v>
      </c>
      <c r="CQ80" s="2">
        <v>4999995.2638155604</v>
      </c>
      <c r="CR80" s="2">
        <v>4999994.6073847003</v>
      </c>
      <c r="CS80" s="2">
        <v>4999995.2057658397</v>
      </c>
      <c r="CT80" s="2">
        <v>4999994.6899642302</v>
      </c>
      <c r="CU80" s="2">
        <v>4999994.4155806201</v>
      </c>
      <c r="CV80" s="2">
        <v>4999994.4593219096</v>
      </c>
      <c r="CW80" s="2">
        <v>4999994.4556686999</v>
      </c>
      <c r="CX80" s="2">
        <v>4999995.1314193597</v>
      </c>
      <c r="CY80" s="2">
        <v>4999995.1140560703</v>
      </c>
      <c r="CZ80" s="2">
        <v>4999995.4289946398</v>
      </c>
      <c r="DA80" s="2">
        <v>4999995.3515839297</v>
      </c>
      <c r="DB80" s="2">
        <v>4999994.9812141396</v>
      </c>
      <c r="DC80" s="2">
        <v>4999995.2871546298</v>
      </c>
      <c r="DD80" s="2">
        <v>4999995.4764107699</v>
      </c>
      <c r="DE80" s="2">
        <v>4999995.3755510198</v>
      </c>
      <c r="DF80" s="2">
        <v>4999995.36911391</v>
      </c>
      <c r="DG80" s="2">
        <v>4999993.9180425499</v>
      </c>
      <c r="DH80" s="2">
        <v>4999994.4353742702</v>
      </c>
      <c r="DI80" s="2">
        <v>4999995.4827348301</v>
      </c>
      <c r="DJ80" s="2">
        <v>4999995.0543772103</v>
      </c>
      <c r="DK80" s="2">
        <v>4999995.3671656204</v>
      </c>
      <c r="DL80" s="2">
        <v>4999995.0507720597</v>
      </c>
      <c r="DM80" s="2">
        <v>4999994.9702660497</v>
      </c>
      <c r="DQ80">
        <f t="shared" si="256"/>
        <v>2.8767439505013868</v>
      </c>
      <c r="DR80">
        <f t="shared" si="151"/>
        <v>19.194661962214756</v>
      </c>
      <c r="DS80">
        <f t="shared" si="152"/>
        <v>20.709423756384659</v>
      </c>
      <c r="DT80">
        <f t="shared" si="153"/>
        <v>5.6213084224210661</v>
      </c>
      <c r="DU80">
        <f t="shared" si="154"/>
        <v>-21.474847003252478</v>
      </c>
      <c r="DV80">
        <f t="shared" si="155"/>
        <v>-0.23048023495484354</v>
      </c>
      <c r="DW80">
        <f t="shared" si="156"/>
        <v>-9.0519694669160859</v>
      </c>
      <c r="DX80">
        <f t="shared" si="157"/>
        <v>-22.422183872915234</v>
      </c>
      <c r="DY80">
        <f t="shared" si="158"/>
        <v>-20.94600439344136</v>
      </c>
      <c r="DZ80">
        <f t="shared" si="159"/>
        <v>-41.519404651849037</v>
      </c>
      <c r="EA80">
        <f t="shared" si="160"/>
        <v>395.53316835000737</v>
      </c>
      <c r="EB80">
        <f t="shared" si="161"/>
        <v>-16.026535942244124</v>
      </c>
      <c r="EC80">
        <f t="shared" si="162"/>
        <v>656.70226271377214</v>
      </c>
      <c r="ED80">
        <f t="shared" si="163"/>
        <v>-44.668480591967771</v>
      </c>
      <c r="EE80">
        <f t="shared" si="163"/>
        <v>65.41312303853114</v>
      </c>
      <c r="EF80">
        <f t="shared" si="220"/>
        <v>-32.328335790957667</v>
      </c>
      <c r="EG80">
        <f t="shared" si="221"/>
        <v>-3.4531434721330188</v>
      </c>
      <c r="EH80">
        <f t="shared" si="222"/>
        <v>5.8092846389720165</v>
      </c>
      <c r="EI80">
        <f t="shared" si="223"/>
        <v>-0.48552146406677354</v>
      </c>
      <c r="EJ80">
        <f t="shared" si="224"/>
        <v>-8.1488486679175338</v>
      </c>
      <c r="EK80">
        <f t="shared" si="225"/>
        <v>-70.041538866451376</v>
      </c>
      <c r="EL80">
        <f t="shared" si="226"/>
        <v>-22.162305656142387</v>
      </c>
      <c r="EM80">
        <f t="shared" si="227"/>
        <v>4.6554053729448359</v>
      </c>
      <c r="EN80">
        <f t="shared" si="228"/>
        <v>-4.9598259471996577</v>
      </c>
      <c r="EO80">
        <f t="shared" si="229"/>
        <v>32.885699283033013</v>
      </c>
      <c r="EP80">
        <f t="shared" si="230"/>
        <v>346.11835497700781</v>
      </c>
      <c r="EQ80">
        <f t="shared" si="231"/>
        <v>6.7725878351531259</v>
      </c>
      <c r="ER80">
        <f t="shared" si="232"/>
        <v>-2.513683397166155</v>
      </c>
      <c r="ES80">
        <f t="shared" si="232"/>
        <v>44.298911596450736</v>
      </c>
      <c r="ET80">
        <f t="shared" si="232"/>
        <v>-12.825394121116112</v>
      </c>
      <c r="EU80">
        <f t="shared" si="219"/>
        <v>69.078420898823751</v>
      </c>
      <c r="EV80">
        <f t="shared" si="210"/>
        <v>-17.812461362082807</v>
      </c>
      <c r="EW80">
        <f t="shared" si="210"/>
        <v>20.805700442612505</v>
      </c>
      <c r="EX80">
        <f t="shared" si="210"/>
        <v>-17.331440884479687</v>
      </c>
      <c r="EY80">
        <f t="shared" si="210"/>
        <v>10.783930080477905</v>
      </c>
      <c r="EZ80">
        <f t="shared" si="210"/>
        <v>14.548737506746004</v>
      </c>
      <c r="FA80">
        <f t="shared" si="210"/>
        <v>14.999797049386514</v>
      </c>
      <c r="FB80">
        <f t="shared" si="233"/>
        <v>33.224249215130733</v>
      </c>
      <c r="FC80">
        <f t="shared" si="234"/>
        <v>19.187064395431438</v>
      </c>
      <c r="FD80">
        <f t="shared" si="235"/>
        <v>35.99268042580325</v>
      </c>
      <c r="FE80">
        <f t="shared" si="236"/>
        <v>12.56019478379582</v>
      </c>
      <c r="FF80">
        <f t="shared" si="237"/>
        <v>-16.246277808426871</v>
      </c>
      <c r="FG80">
        <f t="shared" si="238"/>
        <v>-61.199566424499501</v>
      </c>
      <c r="FH80">
        <f t="shared" si="239"/>
        <v>-33.480742273342159</v>
      </c>
      <c r="FI80">
        <f t="shared" si="240"/>
        <v>14.543477263824192</v>
      </c>
      <c r="FJ80">
        <f t="shared" si="241"/>
        <v>0.36419976637124918</v>
      </c>
      <c r="FK80">
        <f t="shared" si="242"/>
        <v>-8.3296095969816424</v>
      </c>
      <c r="FL80">
        <f t="shared" si="243"/>
        <v>-1.743603505794356</v>
      </c>
      <c r="FM80">
        <f t="shared" si="257"/>
        <v>2.2012432139760993</v>
      </c>
      <c r="FN80">
        <f t="shared" si="258"/>
        <v>56.710635950157432</v>
      </c>
      <c r="FO80">
        <f t="shared" si="259"/>
        <v>-29.146993474997132</v>
      </c>
      <c r="FP80">
        <f t="shared" si="244"/>
        <v>132.50404568900191</v>
      </c>
      <c r="FQ80">
        <f t="shared" si="245"/>
        <v>-5.6038447453227933</v>
      </c>
      <c r="FR80">
        <f t="shared" si="246"/>
        <v>-27.222373742630261</v>
      </c>
      <c r="FS80">
        <f t="shared" si="247"/>
        <v>-13.059553922781364</v>
      </c>
      <c r="FT80">
        <f t="shared" si="248"/>
        <v>8.376428630127533</v>
      </c>
      <c r="FU80">
        <f t="shared" si="249"/>
        <v>16.95623804788514</v>
      </c>
      <c r="FV80">
        <f t="shared" si="250"/>
        <v>4.2318039176330808</v>
      </c>
      <c r="FW80">
        <f t="shared" si="251"/>
        <v>0.6515596755548837</v>
      </c>
      <c r="FX80">
        <f t="shared" si="252"/>
        <v>-142.82528484978781</v>
      </c>
      <c r="FY80">
        <f t="shared" si="253"/>
        <v>110.60187430107682</v>
      </c>
      <c r="FZ80">
        <f t="shared" si="254"/>
        <v>14.313196784395823</v>
      </c>
      <c r="GA80">
        <f t="shared" si="255"/>
        <v>74.945160452370175</v>
      </c>
      <c r="GB80">
        <f t="shared" si="164"/>
        <v>-20.01644475350016</v>
      </c>
      <c r="GC80">
        <f t="shared" si="165"/>
        <v>19.034601793020713</v>
      </c>
      <c r="GD80">
        <f t="shared" si="166"/>
        <v>15.010916434426647</v>
      </c>
      <c r="GE80">
        <f t="shared" si="167"/>
        <v>2.7624622536790966</v>
      </c>
      <c r="GF80">
        <f t="shared" si="168"/>
        <v>-52.094296274433724</v>
      </c>
      <c r="GG80">
        <f t="shared" si="169"/>
        <v>-83.286402498225542</v>
      </c>
      <c r="GH80">
        <f t="shared" si="170"/>
        <v>-3.2842827315786249</v>
      </c>
      <c r="GI80">
        <f t="shared" si="171"/>
        <v>-3.2132432546339524</v>
      </c>
      <c r="GJ80">
        <f t="shared" si="172"/>
        <v>15.834217670187396</v>
      </c>
      <c r="GK80">
        <f t="shared" si="173"/>
        <v>-7.2971867724473967</v>
      </c>
      <c r="GL80">
        <f t="shared" si="174"/>
        <v>9.9153487835745775</v>
      </c>
      <c r="GM80">
        <f t="shared" si="175"/>
        <v>-7.4380691464089601</v>
      </c>
      <c r="GN80">
        <f t="shared" si="176"/>
        <v>0.90988073596618368</v>
      </c>
      <c r="GO80">
        <f t="shared" si="177"/>
        <v>-1.8083431593772872</v>
      </c>
      <c r="GP80">
        <f t="shared" si="178"/>
        <v>25.268685187600628</v>
      </c>
      <c r="GQ80">
        <f t="shared" si="179"/>
        <v>14.23029456310033</v>
      </c>
      <c r="GR80">
        <f t="shared" si="180"/>
        <v>199.00138096620935</v>
      </c>
      <c r="GS80">
        <f t="shared" si="195"/>
        <v>59.038542819670113</v>
      </c>
      <c r="GT80">
        <f t="shared" si="196"/>
        <v>10.007010070762684</v>
      </c>
      <c r="GU80">
        <f t="shared" si="197"/>
        <v>-4.2997248506512538</v>
      </c>
      <c r="GV80">
        <f t="shared" si="198"/>
        <v>-37.373295618235908</v>
      </c>
      <c r="GW80">
        <f t="shared" si="199"/>
        <v>-19.116579511181822</v>
      </c>
      <c r="GX80">
        <f t="shared" si="200"/>
        <v>21.829460168709424</v>
      </c>
      <c r="GY80">
        <f t="shared" si="201"/>
        <v>1.3771817721975275</v>
      </c>
      <c r="GZ80">
        <f t="shared" si="202"/>
        <v>15.980715405842647</v>
      </c>
      <c r="HA80">
        <f t="shared" si="203"/>
        <v>-17.926639113018215</v>
      </c>
      <c r="HB80">
        <f t="shared" si="204"/>
        <v>-29.584908513835472</v>
      </c>
      <c r="HC80">
        <f t="shared" si="205"/>
        <v>-14.78301362277673</v>
      </c>
      <c r="HD80">
        <f t="shared" si="206"/>
        <v>30.756229631921748</v>
      </c>
      <c r="HE80">
        <f t="shared" si="207"/>
        <v>-22.461943377625936</v>
      </c>
      <c r="HF80">
        <f t="shared" si="208"/>
        <v>-2.9514236726933762</v>
      </c>
      <c r="HG80">
        <f t="shared" si="209"/>
        <v>-51.556527756257225</v>
      </c>
      <c r="HH80">
        <f t="shared" si="181"/>
        <v>6.064047130244278</v>
      </c>
      <c r="HI80">
        <f t="shared" si="182"/>
        <v>-2.9514236726933762</v>
      </c>
      <c r="HJ80">
        <f t="shared" si="183"/>
        <v>1.849861917835425</v>
      </c>
      <c r="HK80">
        <f t="shared" si="184"/>
        <v>25.049408998108525</v>
      </c>
      <c r="HL80">
        <f t="shared" si="185"/>
        <v>19.61022184653665</v>
      </c>
      <c r="HM80">
        <f t="shared" si="186"/>
        <v>23.178046247271663</v>
      </c>
      <c r="HN80">
        <f t="shared" si="187"/>
        <v>9.0448273954257967</v>
      </c>
      <c r="HO80">
        <f t="shared" si="188"/>
        <v>17.100157191708302</v>
      </c>
      <c r="HP80">
        <f t="shared" si="189"/>
        <v>-15.834874954858908</v>
      </c>
      <c r="HQ80">
        <f t="shared" si="190"/>
        <v>77.380351617064946</v>
      </c>
      <c r="HR80">
        <f t="shared" si="191"/>
        <v>16.897436457043739</v>
      </c>
      <c r="HS80">
        <f t="shared" si="192"/>
        <v>12.459790917972809</v>
      </c>
      <c r="HT80">
        <f t="shared" si="193"/>
        <v>35.297271257941588</v>
      </c>
      <c r="HU80">
        <f t="shared" si="194"/>
        <v>-27.6570053620664</v>
      </c>
      <c r="HV80">
        <f t="shared" si="211"/>
        <v>83.997719261087795</v>
      </c>
      <c r="HW80">
        <f t="shared" si="212"/>
        <v>-7.7369903202926693</v>
      </c>
      <c r="HX80">
        <f t="shared" si="213"/>
        <v>-229.77922942086585</v>
      </c>
      <c r="HY80">
        <f t="shared" si="214"/>
        <v>-6.8456853141993079</v>
      </c>
      <c r="HZ80">
        <f t="shared" si="215"/>
        <v>-150.2678051307204</v>
      </c>
      <c r="IA80">
        <f t="shared" si="216"/>
        <v>-83.270454873065191</v>
      </c>
      <c r="IB80">
        <f t="shared" si="217"/>
        <v>108.76042848908537</v>
      </c>
      <c r="IC80">
        <f t="shared" si="218"/>
        <v>10.273509759483415</v>
      </c>
    </row>
    <row r="81" spans="1:237">
      <c r="A81" s="2">
        <v>4999993.04040555</v>
      </c>
      <c r="B81" s="2">
        <v>4999994.3462600103</v>
      </c>
      <c r="C81" s="2">
        <v>4999994.0662903702</v>
      </c>
      <c r="D81" s="2">
        <v>4999993.4100283803</v>
      </c>
      <c r="E81" s="2">
        <v>4999993.6162992604</v>
      </c>
      <c r="F81" s="2">
        <v>4999994.58743094</v>
      </c>
      <c r="G81" s="2">
        <v>4999994.7453707699</v>
      </c>
      <c r="H81" s="2">
        <v>4999994.4621762997</v>
      </c>
      <c r="I81" s="2">
        <v>4999993.9949430497</v>
      </c>
      <c r="J81" s="2">
        <v>4999994.6746334098</v>
      </c>
      <c r="K81" s="2">
        <v>4999994.7844492598</v>
      </c>
      <c r="L81" s="2">
        <v>4999994.7806848399</v>
      </c>
      <c r="M81" s="2">
        <v>4999994.9718222301</v>
      </c>
      <c r="N81" s="2">
        <v>4999995.4085144801</v>
      </c>
      <c r="O81" s="2">
        <v>4999995.18918934</v>
      </c>
      <c r="P81" s="2">
        <v>4999994.4763916302</v>
      </c>
      <c r="Q81" s="2">
        <v>4999993.8354771901</v>
      </c>
      <c r="R81" s="2">
        <v>4999995.2862840397</v>
      </c>
      <c r="S81" s="2">
        <v>4999993.2636521496</v>
      </c>
      <c r="T81" s="2">
        <v>4999994.4911203496</v>
      </c>
      <c r="U81" s="2">
        <v>4999992.8028606903</v>
      </c>
      <c r="V81" s="2">
        <v>4999994.0008084299</v>
      </c>
      <c r="W81" s="2">
        <v>4999994.5436513396</v>
      </c>
      <c r="X81" s="2">
        <v>4999993.83935278</v>
      </c>
      <c r="Y81" s="2">
        <v>4999994.2486647097</v>
      </c>
      <c r="Z81" s="2">
        <v>4999995.0370061602</v>
      </c>
      <c r="AA81" s="2">
        <v>4999993.9419546099</v>
      </c>
      <c r="AB81" s="2">
        <v>4999994.4494729899</v>
      </c>
      <c r="AC81" s="2">
        <v>4999994.3401256697</v>
      </c>
      <c r="AD81" s="2">
        <v>4999994.1555813001</v>
      </c>
      <c r="AE81" s="2">
        <v>4999995.60801744</v>
      </c>
      <c r="AF81" s="2">
        <v>4999994.0434248103</v>
      </c>
      <c r="AG81" s="2">
        <v>4999994.9209488099</v>
      </c>
      <c r="AH81" s="2">
        <v>4999994.3629508801</v>
      </c>
      <c r="AI81" s="2">
        <v>4999995.3624024503</v>
      </c>
      <c r="AJ81" s="2">
        <v>4999994.2628945103</v>
      </c>
      <c r="AK81" s="2">
        <v>4999994.5925639197</v>
      </c>
      <c r="AL81" s="2">
        <v>4999995.5409628097</v>
      </c>
      <c r="AM81" s="2">
        <v>4999993.81061708</v>
      </c>
      <c r="AN81" s="2">
        <v>4999994.2825769996</v>
      </c>
      <c r="AO81" s="2">
        <v>4999993.9019129304</v>
      </c>
      <c r="AP81" s="2">
        <v>4999994.2696805</v>
      </c>
      <c r="AQ81" s="2">
        <v>4999994.4845145</v>
      </c>
      <c r="AR81" s="2">
        <v>4999993.6854475997</v>
      </c>
      <c r="AS81" s="2">
        <v>4999994.3064057902</v>
      </c>
      <c r="AT81" s="2">
        <v>4999993.33499429</v>
      </c>
      <c r="AU81" s="2">
        <v>4999994.2924439898</v>
      </c>
      <c r="AV81" s="2">
        <v>4999994.6345529603</v>
      </c>
      <c r="AW81" s="2">
        <v>4999993.8571603699</v>
      </c>
      <c r="AX81" s="2">
        <v>4999993.3213340901</v>
      </c>
      <c r="AY81" s="2">
        <v>4999994.2439702498</v>
      </c>
      <c r="AZ81" s="2">
        <v>4999995.31576965</v>
      </c>
      <c r="BA81" s="2">
        <v>4999994.6164474702</v>
      </c>
      <c r="BB81" s="2">
        <v>4999993.9584222203</v>
      </c>
      <c r="BC81" s="2">
        <v>4999994.5533259604</v>
      </c>
      <c r="BD81" s="2">
        <v>4999994.5805927999</v>
      </c>
      <c r="BE81" s="2">
        <v>4999994.5242728498</v>
      </c>
      <c r="BF81" s="2">
        <v>4999994.6580067398</v>
      </c>
      <c r="BG81" s="2">
        <v>4999993.7508964101</v>
      </c>
      <c r="BH81" s="2">
        <v>4999993.4765922502</v>
      </c>
      <c r="BI81" s="2">
        <v>4999994.0187330097</v>
      </c>
      <c r="BJ81" s="2">
        <v>4999994.1441854397</v>
      </c>
      <c r="BK81" s="2">
        <v>4999994.7297858596</v>
      </c>
      <c r="BL81" s="2">
        <v>4999993.9643232897</v>
      </c>
      <c r="BM81" s="2">
        <v>4999994.6163071701</v>
      </c>
      <c r="BN81" s="2">
        <v>4999994.1781353997</v>
      </c>
      <c r="BO81" s="2">
        <v>4999994.5087429201</v>
      </c>
      <c r="BP81" s="2">
        <v>4999994.5475672502</v>
      </c>
      <c r="BQ81" s="2">
        <v>4999994.9403531998</v>
      </c>
      <c r="BR81" s="2">
        <v>4999994.7055006903</v>
      </c>
      <c r="BS81" s="2">
        <v>4999994.6750461599</v>
      </c>
      <c r="BT81" s="2">
        <v>4999994.1961045498</v>
      </c>
      <c r="BU81" s="2">
        <v>4999994.4858488403</v>
      </c>
      <c r="BV81" s="2">
        <v>4999994.9850990502</v>
      </c>
      <c r="BW81" s="2">
        <v>4999993.7777007297</v>
      </c>
      <c r="BX81" s="2">
        <v>4999994.8748420198</v>
      </c>
      <c r="BY81" s="2">
        <v>4999995.6669567702</v>
      </c>
      <c r="BZ81" s="2">
        <v>4999995.1994830696</v>
      </c>
      <c r="CA81" s="2">
        <v>4999995.2811562298</v>
      </c>
      <c r="CB81" s="2">
        <v>4999995.0395948803</v>
      </c>
      <c r="CC81" s="2">
        <v>4999994.7725296104</v>
      </c>
      <c r="CD81" s="2">
        <v>4999994.7736223498</v>
      </c>
      <c r="CE81" s="2">
        <v>4999995.2283520401</v>
      </c>
      <c r="CF81" s="2">
        <v>4999995.1635346999</v>
      </c>
      <c r="CG81" s="2">
        <v>4999994.8858306902</v>
      </c>
      <c r="CH81" s="2">
        <v>4999995.2342619402</v>
      </c>
      <c r="CI81" s="2">
        <v>4999994.3582909796</v>
      </c>
      <c r="CJ81" s="2">
        <v>4999995.19697461</v>
      </c>
      <c r="CK81" s="2">
        <v>4999994.7489322899</v>
      </c>
      <c r="CL81" s="2">
        <v>4999995.0041889502</v>
      </c>
      <c r="CM81" s="2">
        <v>4999995.5822285097</v>
      </c>
      <c r="CN81" s="2">
        <v>4999995.1551347803</v>
      </c>
      <c r="CO81" s="2">
        <v>4999995.00049139</v>
      </c>
      <c r="CP81" s="2">
        <v>4999995.2060658801</v>
      </c>
      <c r="CQ81" s="2">
        <v>4999995.2609198596</v>
      </c>
      <c r="CR81" s="2">
        <v>4999994.6071164804</v>
      </c>
      <c r="CS81" s="2">
        <v>4999995.2060658801</v>
      </c>
      <c r="CT81" s="2">
        <v>4999994.6903862702</v>
      </c>
      <c r="CU81" s="2">
        <v>4999994.4156019101</v>
      </c>
      <c r="CV81" s="2">
        <v>4999994.45958931</v>
      </c>
      <c r="CW81" s="2">
        <v>4999994.4556023497</v>
      </c>
      <c r="CX81" s="2">
        <v>4999995.1216285499</v>
      </c>
      <c r="CY81" s="2">
        <v>4999995.1133171702</v>
      </c>
      <c r="CZ81" s="2">
        <v>4999995.4262416698</v>
      </c>
      <c r="DA81" s="2">
        <v>4999995.3446571296</v>
      </c>
      <c r="DB81" s="2">
        <v>4999994.9817330502</v>
      </c>
      <c r="DC81" s="2">
        <v>4999995.2877081204</v>
      </c>
      <c r="DD81" s="2">
        <v>4999995.4751226297</v>
      </c>
      <c r="DE81" s="2">
        <v>4999995.3752202503</v>
      </c>
      <c r="DF81" s="2">
        <v>4999995.3684441596</v>
      </c>
      <c r="DG81" s="2">
        <v>4999993.9155218201</v>
      </c>
      <c r="DH81" s="2">
        <v>4999994.4354567202</v>
      </c>
      <c r="DI81" s="2">
        <v>4999995.4836548697</v>
      </c>
      <c r="DJ81" s="2">
        <v>4999995.0547853699</v>
      </c>
      <c r="DK81" s="2">
        <v>4999995.4558276301</v>
      </c>
      <c r="DL81" s="2">
        <v>4999995.0536151202</v>
      </c>
      <c r="DM81" s="2">
        <v>4999994.9706530701</v>
      </c>
      <c r="DQ81">
        <f t="shared" si="256"/>
        <v>-9.318953304015487</v>
      </c>
      <c r="DR81">
        <f t="shared" si="151"/>
        <v>20.150203731462913</v>
      </c>
      <c r="DS81">
        <f t="shared" si="152"/>
        <v>22.078165957275772</v>
      </c>
      <c r="DT81">
        <f t="shared" si="153"/>
        <v>5.9015288534559804</v>
      </c>
      <c r="DU81">
        <f t="shared" si="154"/>
        <v>-20.922786217014558</v>
      </c>
      <c r="DV81">
        <f t="shared" si="155"/>
        <v>-0.812840596517999</v>
      </c>
      <c r="DW81">
        <f t="shared" si="156"/>
        <v>-8.4902491167678367</v>
      </c>
      <c r="DX81">
        <f t="shared" si="157"/>
        <v>-23.076805646202342</v>
      </c>
      <c r="DY81">
        <f t="shared" si="158"/>
        <v>-21.58334644823319</v>
      </c>
      <c r="DZ81">
        <f t="shared" si="159"/>
        <v>-44.83792843427802</v>
      </c>
      <c r="EA81">
        <f t="shared" si="160"/>
        <v>391.50522365783183</v>
      </c>
      <c r="EB81">
        <f t="shared" si="161"/>
        <v>-16.356077328148285</v>
      </c>
      <c r="EC81">
        <f t="shared" si="162"/>
        <v>656.45870297313763</v>
      </c>
      <c r="ED81">
        <f t="shared" si="163"/>
        <v>-45.37296157081056</v>
      </c>
      <c r="EE81">
        <f t="shared" si="163"/>
        <v>66.309143767691879</v>
      </c>
      <c r="EF81">
        <f t="shared" si="220"/>
        <v>-31.213073916637583</v>
      </c>
      <c r="EG81">
        <f t="shared" si="221"/>
        <v>-2.8122232500757653</v>
      </c>
      <c r="EH81">
        <f t="shared" si="222"/>
        <v>6.1918853520712185</v>
      </c>
      <c r="EI81">
        <f t="shared" si="223"/>
        <v>1.0223998493850111</v>
      </c>
      <c r="EJ81">
        <f t="shared" si="224"/>
        <v>-9.2400507275239914</v>
      </c>
      <c r="EK81">
        <f t="shared" si="225"/>
        <v>-73.948984692292996</v>
      </c>
      <c r="EL81">
        <f t="shared" si="226"/>
        <v>-22.185545907502323</v>
      </c>
      <c r="EM81">
        <f t="shared" si="227"/>
        <v>3.3436826608457744</v>
      </c>
      <c r="EN81">
        <f t="shared" si="228"/>
        <v>-4.7432857313180969</v>
      </c>
      <c r="EO81">
        <f t="shared" si="229"/>
        <v>32.535737658126948</v>
      </c>
      <c r="EP81">
        <f t="shared" si="230"/>
        <v>347.15577674772692</v>
      </c>
      <c r="EQ81">
        <f t="shared" si="231"/>
        <v>6.1650276412318146</v>
      </c>
      <c r="ER81">
        <f t="shared" si="232"/>
        <v>-1.4632826149036113</v>
      </c>
      <c r="ES81">
        <f t="shared" si="232"/>
        <v>62.173310651937328</v>
      </c>
      <c r="ET81">
        <f t="shared" si="232"/>
        <v>-14.349816355899112</v>
      </c>
      <c r="EU81">
        <f t="shared" si="219"/>
        <v>67.703739133094643</v>
      </c>
      <c r="EV81">
        <f t="shared" si="210"/>
        <v>-16.846699192403193</v>
      </c>
      <c r="EW81">
        <f t="shared" si="210"/>
        <v>22.2461226558158</v>
      </c>
      <c r="EX81">
        <f t="shared" si="210"/>
        <v>-17.558680123188314</v>
      </c>
      <c r="EY81">
        <f t="shared" si="210"/>
        <v>12.614932451868796</v>
      </c>
      <c r="EZ81">
        <f t="shared" si="210"/>
        <v>14.627898153889564</v>
      </c>
      <c r="FA81">
        <f t="shared" si="210"/>
        <v>15.586177003892278</v>
      </c>
      <c r="FB81">
        <f t="shared" si="233"/>
        <v>38.882214012378284</v>
      </c>
      <c r="FC81">
        <f t="shared" si="234"/>
        <v>8.9701115445716706</v>
      </c>
      <c r="FD81">
        <f t="shared" si="235"/>
        <v>35.960920426932432</v>
      </c>
      <c r="FE81">
        <f t="shared" si="236"/>
        <v>6.4450487909848411</v>
      </c>
      <c r="FF81">
        <f t="shared" si="237"/>
        <v>-14.366095565653145</v>
      </c>
      <c r="FG81">
        <f t="shared" si="238"/>
        <v>-61.883927217395218</v>
      </c>
      <c r="FH81">
        <f t="shared" si="239"/>
        <v>-34.427844507861451</v>
      </c>
      <c r="FI81">
        <f t="shared" si="240"/>
        <v>14.341916477125469</v>
      </c>
      <c r="FJ81">
        <f t="shared" si="241"/>
        <v>4.2206049364625109</v>
      </c>
      <c r="FK81">
        <f t="shared" si="242"/>
        <v>-8.5357301443085163</v>
      </c>
      <c r="FL81">
        <f t="shared" si="243"/>
        <v>-1.9875823424289853</v>
      </c>
      <c r="FM81">
        <f t="shared" si="257"/>
        <v>-0.67766094011918321</v>
      </c>
      <c r="FN81">
        <f t="shared" si="258"/>
        <v>57.327276629883677</v>
      </c>
      <c r="FO81">
        <f t="shared" si="259"/>
        <v>-28.942754199853614</v>
      </c>
      <c r="FP81">
        <f t="shared" si="244"/>
        <v>169.78292156482351</v>
      </c>
      <c r="FQ81">
        <f t="shared" si="245"/>
        <v>-0.66511963391989704</v>
      </c>
      <c r="FR81">
        <f t="shared" si="246"/>
        <v>-28.327974180770656</v>
      </c>
      <c r="FS81">
        <f t="shared" si="247"/>
        <v>-18.27121836631294</v>
      </c>
      <c r="FT81">
        <f t="shared" si="248"/>
        <v>8.1801484593320275</v>
      </c>
      <c r="FU81">
        <f t="shared" si="249"/>
        <v>16.925478292152274</v>
      </c>
      <c r="FV81">
        <f t="shared" si="250"/>
        <v>5.8773856108576936</v>
      </c>
      <c r="FW81">
        <f t="shared" si="251"/>
        <v>1.3147813869660898</v>
      </c>
      <c r="FX81">
        <f t="shared" si="252"/>
        <v>-144.41742568617491</v>
      </c>
      <c r="FY81">
        <f t="shared" si="253"/>
        <v>184.01882238887313</v>
      </c>
      <c r="FZ81">
        <f t="shared" si="254"/>
        <v>15.175297025653373</v>
      </c>
      <c r="GA81">
        <f t="shared" si="255"/>
        <v>57.588740748636141</v>
      </c>
      <c r="GB81">
        <f t="shared" si="164"/>
        <v>-20.812165857493479</v>
      </c>
      <c r="GC81">
        <f t="shared" si="165"/>
        <v>20.403843032554761</v>
      </c>
      <c r="GD81">
        <f t="shared" si="166"/>
        <v>15.527016891465157</v>
      </c>
      <c r="GE81">
        <f t="shared" si="167"/>
        <v>4.7022249059925638</v>
      </c>
      <c r="GF81">
        <f t="shared" si="168"/>
        <v>-52.83875723292423</v>
      </c>
      <c r="GG81">
        <f t="shared" si="169"/>
        <v>-85.216125298224298</v>
      </c>
      <c r="GH81">
        <f t="shared" si="170"/>
        <v>-9.7647095956755301</v>
      </c>
      <c r="GI81">
        <f t="shared" si="171"/>
        <v>-3.5883636232478464</v>
      </c>
      <c r="GJ81">
        <f t="shared" si="172"/>
        <v>16.112618251027349</v>
      </c>
      <c r="GK81">
        <f t="shared" si="173"/>
        <v>-7.5089269184309648</v>
      </c>
      <c r="GL81">
        <f t="shared" si="174"/>
        <v>9.5976892356233172</v>
      </c>
      <c r="GM81">
        <f t="shared" si="175"/>
        <v>-8.3357516033656722</v>
      </c>
      <c r="GN81">
        <f t="shared" si="176"/>
        <v>-3.8230439705277033</v>
      </c>
      <c r="GO81">
        <f t="shared" si="177"/>
        <v>-1.6523818832554105</v>
      </c>
      <c r="GP81">
        <f t="shared" si="178"/>
        <v>27.218265588341652</v>
      </c>
      <c r="GQ81">
        <f t="shared" si="179"/>
        <v>12.940512161170576</v>
      </c>
      <c r="GR81">
        <f t="shared" si="180"/>
        <v>177.5196404052223</v>
      </c>
      <c r="GS81">
        <f t="shared" si="195"/>
        <v>59.530223914044122</v>
      </c>
      <c r="GT81">
        <f t="shared" si="196"/>
        <v>13.716933704434407</v>
      </c>
      <c r="GU81">
        <f t="shared" si="197"/>
        <v>-4.5640251362103372</v>
      </c>
      <c r="GV81">
        <f t="shared" si="198"/>
        <v>-52.517609903449134</v>
      </c>
      <c r="GW81">
        <f t="shared" si="199"/>
        <v>-20.455560107328576</v>
      </c>
      <c r="GX81">
        <f t="shared" si="200"/>
        <v>15.983375148258649</v>
      </c>
      <c r="GY81">
        <f t="shared" si="201"/>
        <v>-3.1283644857930346</v>
      </c>
      <c r="GZ81">
        <f t="shared" si="202"/>
        <v>14.870054425055928</v>
      </c>
      <c r="HA81">
        <f t="shared" si="203"/>
        <v>-18.557100453498396</v>
      </c>
      <c r="HB81">
        <f t="shared" si="204"/>
        <v>-34.445413227283275</v>
      </c>
      <c r="HC81">
        <f t="shared" si="205"/>
        <v>-8.3436275908735755</v>
      </c>
      <c r="HD81">
        <f t="shared" si="206"/>
        <v>31.71441061843435</v>
      </c>
      <c r="HE81">
        <f t="shared" si="207"/>
        <v>-26.154806844236525</v>
      </c>
      <c r="HF81">
        <f t="shared" si="208"/>
        <v>-2.3513421603370879</v>
      </c>
      <c r="HG81">
        <f t="shared" si="209"/>
        <v>-57.347934702802178</v>
      </c>
      <c r="HH81">
        <f t="shared" si="181"/>
        <v>5.5276066110221418</v>
      </c>
      <c r="HI81">
        <f t="shared" si="182"/>
        <v>-2.3513421603370879</v>
      </c>
      <c r="HJ81">
        <f t="shared" si="183"/>
        <v>2.6939428155273188</v>
      </c>
      <c r="HK81">
        <f t="shared" si="184"/>
        <v>25.091989113883649</v>
      </c>
      <c r="HL81">
        <f t="shared" si="185"/>
        <v>20.145023252819932</v>
      </c>
      <c r="HM81">
        <f t="shared" si="186"/>
        <v>23.045345671450239</v>
      </c>
      <c r="HN81">
        <f t="shared" si="187"/>
        <v>-10.536811339368393</v>
      </c>
      <c r="HO81">
        <f t="shared" si="188"/>
        <v>15.622355435431887</v>
      </c>
      <c r="HP81">
        <f t="shared" si="189"/>
        <v>-21.340819925259691</v>
      </c>
      <c r="HQ81">
        <f t="shared" si="190"/>
        <v>63.526738381699204</v>
      </c>
      <c r="HR81">
        <f t="shared" si="191"/>
        <v>17.935258674186791</v>
      </c>
      <c r="HS81">
        <f t="shared" si="192"/>
        <v>13.566773150818156</v>
      </c>
      <c r="HT81">
        <f t="shared" si="193"/>
        <v>32.720988532783245</v>
      </c>
      <c r="HU81">
        <f t="shared" si="194"/>
        <v>-28.318544885933953</v>
      </c>
      <c r="HV81">
        <f t="shared" si="211"/>
        <v>82.658217239247236</v>
      </c>
      <c r="HW81">
        <f t="shared" si="212"/>
        <v>-12.778456024083525</v>
      </c>
      <c r="HX81">
        <f t="shared" si="213"/>
        <v>-229.61432926607199</v>
      </c>
      <c r="HY81">
        <f t="shared" si="214"/>
        <v>-5.005604449784304</v>
      </c>
      <c r="HZ81">
        <f t="shared" si="215"/>
        <v>-149.45148519773332</v>
      </c>
      <c r="IA81">
        <f t="shared" si="216"/>
        <v>94.053727325526381</v>
      </c>
      <c r="IB81">
        <f t="shared" si="217"/>
        <v>114.44655524075964</v>
      </c>
      <c r="IC81">
        <f t="shared" si="218"/>
        <v>11.047551357137705</v>
      </c>
    </row>
    <row r="82" spans="1:237">
      <c r="A82" s="2">
        <v>4999993.04363384</v>
      </c>
      <c r="B82" s="2">
        <v>4999994.3465534998</v>
      </c>
      <c r="C82" s="2">
        <v>4999994.0674359901</v>
      </c>
      <c r="D82" s="2">
        <v>4999993.4098693701</v>
      </c>
      <c r="E82" s="2">
        <v>4999993.6160803298</v>
      </c>
      <c r="F82" s="2">
        <v>4999994.5870689796</v>
      </c>
      <c r="G82" s="2">
        <v>4999994.74533151</v>
      </c>
      <c r="H82" s="2">
        <v>4999994.4621848296</v>
      </c>
      <c r="I82" s="2">
        <v>4999993.9961889302</v>
      </c>
      <c r="J82" s="2">
        <v>4999994.6784969196</v>
      </c>
      <c r="K82" s="2">
        <v>4999994.7551486297</v>
      </c>
      <c r="L82" s="2">
        <v>4999994.7811940797</v>
      </c>
      <c r="M82" s="2">
        <v>4999994.97108074</v>
      </c>
      <c r="N82" s="2">
        <v>4999995.4072267199</v>
      </c>
      <c r="O82" s="2">
        <v>4999995.1897826297</v>
      </c>
      <c r="P82" s="2">
        <v>4999994.4760429496</v>
      </c>
      <c r="Q82" s="2">
        <v>4999993.8359241402</v>
      </c>
      <c r="R82" s="2">
        <v>4999995.2860038197</v>
      </c>
      <c r="S82" s="2">
        <v>4999993.2628497202</v>
      </c>
      <c r="T82" s="2">
        <v>4999994.4911672203</v>
      </c>
      <c r="U82" s="2">
        <v>4999992.8020489402</v>
      </c>
      <c r="V82" s="2">
        <v>4999994.0002240501</v>
      </c>
      <c r="W82" s="2">
        <v>4999994.5441918401</v>
      </c>
      <c r="X82" s="2">
        <v>4999993.8404479399</v>
      </c>
      <c r="Y82" s="2">
        <v>4999994.2501136102</v>
      </c>
      <c r="Z82" s="2">
        <v>4999995.0388451703</v>
      </c>
      <c r="AA82" s="2">
        <v>4999993.9416800896</v>
      </c>
      <c r="AB82" s="2">
        <v>4999994.4479743</v>
      </c>
      <c r="AC82" s="2">
        <v>4999994.3290338898</v>
      </c>
      <c r="AD82" s="2">
        <v>4999994.1553375302</v>
      </c>
      <c r="AE82" s="2">
        <v>4999995.6081520598</v>
      </c>
      <c r="AF82" s="2">
        <v>4999994.0431287698</v>
      </c>
      <c r="AG82" s="2">
        <v>4999994.9231730197</v>
      </c>
      <c r="AH82" s="2">
        <v>4999994.3625874398</v>
      </c>
      <c r="AI82" s="2">
        <v>4999995.3615523595</v>
      </c>
      <c r="AJ82" s="2">
        <v>4999994.2628384596</v>
      </c>
      <c r="AK82" s="2">
        <v>4999994.5914303903</v>
      </c>
      <c r="AL82" s="2">
        <v>4999995.5398407597</v>
      </c>
      <c r="AM82" s="2">
        <v>4999993.8098162403</v>
      </c>
      <c r="AN82" s="2">
        <v>4999994.2829982899</v>
      </c>
      <c r="AO82" s="2">
        <v>4999993.9057676801</v>
      </c>
      <c r="AP82" s="2">
        <v>4999994.2691761004</v>
      </c>
      <c r="AQ82" s="2">
        <v>4999994.4839154901</v>
      </c>
      <c r="AR82" s="2">
        <v>4999993.6838744199</v>
      </c>
      <c r="AS82" s="2">
        <v>4999994.3067300804</v>
      </c>
      <c r="AT82" s="2">
        <v>4999993.3361940198</v>
      </c>
      <c r="AU82" s="2">
        <v>4999994.2923803898</v>
      </c>
      <c r="AV82" s="2">
        <v>4999994.6340472596</v>
      </c>
      <c r="AW82" s="2">
        <v>4999993.8559106505</v>
      </c>
      <c r="AX82" s="2">
        <v>4999993.3212725604</v>
      </c>
      <c r="AY82" s="2">
        <v>4999994.2440448701</v>
      </c>
      <c r="AZ82" s="2">
        <v>4999995.33037889</v>
      </c>
      <c r="BA82" s="2">
        <v>4999994.6153787598</v>
      </c>
      <c r="BB82" s="2">
        <v>4999993.9589271201</v>
      </c>
      <c r="BC82" s="2">
        <v>4999994.5531424796</v>
      </c>
      <c r="BD82" s="2">
        <v>4999994.5850847298</v>
      </c>
      <c r="BE82" s="2">
        <v>4999994.52413134</v>
      </c>
      <c r="BF82" s="2">
        <v>4999994.6569894701</v>
      </c>
      <c r="BG82" s="2">
        <v>4999993.7510946598</v>
      </c>
      <c r="BH82" s="2">
        <v>4999993.4755795198</v>
      </c>
      <c r="BI82" s="2">
        <v>4999993.98701951</v>
      </c>
      <c r="BJ82" s="2">
        <v>4999994.1442451403</v>
      </c>
      <c r="BK82" s="2">
        <v>4999994.7560682604</v>
      </c>
      <c r="BL82" s="2">
        <v>4999993.9646471199</v>
      </c>
      <c r="BM82" s="2">
        <v>4999994.6153149903</v>
      </c>
      <c r="BN82" s="2">
        <v>4999994.1777562303</v>
      </c>
      <c r="BO82" s="2">
        <v>4999994.5050901296</v>
      </c>
      <c r="BP82" s="2">
        <v>4999994.5472373599</v>
      </c>
      <c r="BQ82" s="2">
        <v>4999994.9420422399</v>
      </c>
      <c r="BR82" s="2">
        <v>4999994.7052392</v>
      </c>
      <c r="BS82" s="2">
        <v>4999994.6751153804</v>
      </c>
      <c r="BT82" s="2">
        <v>4999994.1962347003</v>
      </c>
      <c r="BU82" s="2">
        <v>4999994.48513564</v>
      </c>
      <c r="BV82" s="2">
        <v>4999994.9862469099</v>
      </c>
      <c r="BW82" s="2">
        <v>4999993.7779891202</v>
      </c>
      <c r="BX82" s="2">
        <v>4999994.8756391397</v>
      </c>
      <c r="BY82" s="2">
        <v>4999995.6668691002</v>
      </c>
      <c r="BZ82" s="2">
        <v>4999995.2001346899</v>
      </c>
      <c r="CA82" s="2">
        <v>4999995.2813633299</v>
      </c>
      <c r="CB82" s="2">
        <v>4999994.9545071498</v>
      </c>
      <c r="CC82" s="2">
        <v>4999994.7735385001</v>
      </c>
      <c r="CD82" s="2">
        <v>4999994.7774686897</v>
      </c>
      <c r="CE82" s="2">
        <v>4999995.2286201296</v>
      </c>
      <c r="CF82" s="2">
        <v>4999995.17325122</v>
      </c>
      <c r="CG82" s="2">
        <v>4999994.8870818103</v>
      </c>
      <c r="CH82" s="2">
        <v>4999995.2178549096</v>
      </c>
      <c r="CI82" s="2">
        <v>4999994.3607632099</v>
      </c>
      <c r="CJ82" s="2">
        <v>4999995.1973582897</v>
      </c>
      <c r="CK82" s="2">
        <v>4999994.7489197198</v>
      </c>
      <c r="CL82" s="2">
        <v>4999995.0032195002</v>
      </c>
      <c r="CM82" s="2">
        <v>4999995.5814501503</v>
      </c>
      <c r="CN82" s="2">
        <v>4999995.1538320901</v>
      </c>
      <c r="CO82" s="2">
        <v>4999995.0003622305</v>
      </c>
      <c r="CP82" s="2">
        <v>4999995.2061098199</v>
      </c>
      <c r="CQ82" s="2">
        <v>4999995.2616482303</v>
      </c>
      <c r="CR82" s="2">
        <v>4999994.60770158</v>
      </c>
      <c r="CS82" s="2">
        <v>4999995.2061098199</v>
      </c>
      <c r="CT82" s="2">
        <v>4999994.6899025198</v>
      </c>
      <c r="CU82" s="2">
        <v>4999994.41493084</v>
      </c>
      <c r="CV82" s="2">
        <v>4999994.4593386604</v>
      </c>
      <c r="CW82" s="2">
        <v>4999994.4554623598</v>
      </c>
      <c r="CX82" s="2">
        <v>4999995.1206668401</v>
      </c>
      <c r="CY82" s="2">
        <v>4999995.1142454101</v>
      </c>
      <c r="CZ82" s="2">
        <v>4999995.4254859304</v>
      </c>
      <c r="DA82" s="2">
        <v>4999995.3522493998</v>
      </c>
      <c r="DB82" s="2">
        <v>4999994.9814067697</v>
      </c>
      <c r="DC82" s="2">
        <v>4999995.28722193</v>
      </c>
      <c r="DD82" s="2">
        <v>4999995.4735252</v>
      </c>
      <c r="DE82" s="2">
        <v>4999995.3756392701</v>
      </c>
      <c r="DF82" s="2">
        <v>4999995.3810655698</v>
      </c>
      <c r="DG82" s="2">
        <v>4999993.9125763802</v>
      </c>
      <c r="DH82" s="2">
        <v>4999994.4353342103</v>
      </c>
      <c r="DI82" s="2">
        <v>4999995.4840556299</v>
      </c>
      <c r="DJ82" s="2">
        <v>4999995.0544714397</v>
      </c>
      <c r="DK82" s="2">
        <v>4999995.4490903597</v>
      </c>
      <c r="DL82" s="2">
        <v>4999995.05430103</v>
      </c>
      <c r="DM82" s="2">
        <v>4999994.9712167801</v>
      </c>
      <c r="DQ82">
        <f t="shared" si="256"/>
        <v>-2.8623643099474307</v>
      </c>
      <c r="DR82">
        <f t="shared" si="151"/>
        <v>20.737183487539319</v>
      </c>
      <c r="DS82">
        <f t="shared" si="152"/>
        <v>24.369408479516974</v>
      </c>
      <c r="DT82">
        <f t="shared" si="153"/>
        <v>5.5835078519193271</v>
      </c>
      <c r="DU82">
        <f t="shared" si="154"/>
        <v>-21.360648083589719</v>
      </c>
      <c r="DV82">
        <f t="shared" si="155"/>
        <v>-1.5367621426531382</v>
      </c>
      <c r="DW82">
        <f t="shared" si="156"/>
        <v>-8.5687690054855832</v>
      </c>
      <c r="DX82">
        <f t="shared" si="157"/>
        <v>-23.059745660424866</v>
      </c>
      <c r="DY82">
        <f t="shared" si="158"/>
        <v>-19.091582462010006</v>
      </c>
      <c r="DZ82">
        <f t="shared" si="159"/>
        <v>-37.11090075026187</v>
      </c>
      <c r="EA82">
        <f t="shared" si="160"/>
        <v>332.90390005068485</v>
      </c>
      <c r="EB82">
        <f t="shared" si="161"/>
        <v>-15.337596800221652</v>
      </c>
      <c r="EC82">
        <f t="shared" si="162"/>
        <v>654.97572105862866</v>
      </c>
      <c r="ED82">
        <f t="shared" si="163"/>
        <v>-47.948484350254695</v>
      </c>
      <c r="EE82">
        <f t="shared" si="163"/>
        <v>67.495724383109021</v>
      </c>
      <c r="EF82">
        <f t="shared" si="220"/>
        <v>-31.91043599020793</v>
      </c>
      <c r="EG82">
        <f t="shared" si="221"/>
        <v>-1.9183219773099132</v>
      </c>
      <c r="EH82">
        <f t="shared" si="222"/>
        <v>5.631444700291385</v>
      </c>
      <c r="EI82">
        <f t="shared" si="223"/>
        <v>-0.58246109882708064</v>
      </c>
      <c r="EJ82">
        <f t="shared" si="224"/>
        <v>-9.1463092819031946</v>
      </c>
      <c r="EK82">
        <f t="shared" si="225"/>
        <v>-75.572487155723266</v>
      </c>
      <c r="EL82">
        <f t="shared" si="226"/>
        <v>-23.35430684695692</v>
      </c>
      <c r="EM82">
        <f t="shared" si="227"/>
        <v>4.4246848543895805</v>
      </c>
      <c r="EN82">
        <f t="shared" si="228"/>
        <v>-2.5529632123576436</v>
      </c>
      <c r="EO82">
        <f t="shared" si="229"/>
        <v>35.433541878494211</v>
      </c>
      <c r="EP82">
        <f t="shared" si="230"/>
        <v>350.83380061607818</v>
      </c>
      <c r="EQ82">
        <f t="shared" si="231"/>
        <v>5.6159862409018704</v>
      </c>
      <c r="ER82">
        <f t="shared" si="232"/>
        <v>-4.4606656918895071</v>
      </c>
      <c r="ES82">
        <f t="shared" si="232"/>
        <v>39.98972556779691</v>
      </c>
      <c r="ET82">
        <f t="shared" si="232"/>
        <v>-14.837356842308255</v>
      </c>
      <c r="EU82">
        <f t="shared" si="219"/>
        <v>67.972979139802874</v>
      </c>
      <c r="EV82">
        <f t="shared" si="210"/>
        <v>-17.438780772992615</v>
      </c>
      <c r="EW82">
        <f t="shared" si="210"/>
        <v>26.694546621278814</v>
      </c>
      <c r="EX82">
        <f t="shared" si="210"/>
        <v>-18.285561447086192</v>
      </c>
      <c r="EY82">
        <f t="shared" si="210"/>
        <v>10.914749358746302</v>
      </c>
      <c r="EZ82">
        <f t="shared" si="210"/>
        <v>14.515796589436567</v>
      </c>
      <c r="FA82">
        <f t="shared" si="210"/>
        <v>13.3191156098192</v>
      </c>
      <c r="FB82">
        <f t="shared" si="233"/>
        <v>36.638112027713625</v>
      </c>
      <c r="FC82">
        <f t="shared" si="234"/>
        <v>7.3684303098532977</v>
      </c>
      <c r="FD82">
        <f t="shared" si="235"/>
        <v>36.803501965212106</v>
      </c>
      <c r="FE82">
        <f t="shared" si="236"/>
        <v>14.154557647142733</v>
      </c>
      <c r="FF82">
        <f t="shared" si="237"/>
        <v>-15.374896019951418</v>
      </c>
      <c r="FG82">
        <f t="shared" si="238"/>
        <v>-63.081948363887712</v>
      </c>
      <c r="FH82">
        <f t="shared" si="239"/>
        <v>-37.574208167589134</v>
      </c>
      <c r="FI82">
        <f t="shared" si="240"/>
        <v>14.990497708150141</v>
      </c>
      <c r="FJ82">
        <f t="shared" si="241"/>
        <v>6.6200676172010402</v>
      </c>
      <c r="FK82">
        <f t="shared" si="242"/>
        <v>-8.6629303266413569</v>
      </c>
      <c r="FL82">
        <f t="shared" si="243"/>
        <v>-2.9989848424244867</v>
      </c>
      <c r="FM82">
        <f t="shared" si="257"/>
        <v>-3.1771028329533881</v>
      </c>
      <c r="FN82">
        <f t="shared" si="258"/>
        <v>57.204217087729262</v>
      </c>
      <c r="FO82">
        <f t="shared" si="259"/>
        <v>-28.793513311186725</v>
      </c>
      <c r="FP82">
        <f t="shared" si="244"/>
        <v>199.00142942510681</v>
      </c>
      <c r="FQ82">
        <f t="shared" si="245"/>
        <v>-2.8025426341638915</v>
      </c>
      <c r="FR82">
        <f t="shared" si="246"/>
        <v>-27.318173423430373</v>
      </c>
      <c r="FS82">
        <f t="shared" si="247"/>
        <v>-18.638180348882056</v>
      </c>
      <c r="FT82">
        <f t="shared" si="248"/>
        <v>17.164017996482134</v>
      </c>
      <c r="FU82">
        <f t="shared" si="249"/>
        <v>16.642458364525371</v>
      </c>
      <c r="FV82">
        <f t="shared" si="250"/>
        <v>3.8428440791327496</v>
      </c>
      <c r="FW82">
        <f t="shared" si="251"/>
        <v>1.7112812928436625</v>
      </c>
      <c r="FX82">
        <f t="shared" si="252"/>
        <v>-146.4428891238789</v>
      </c>
      <c r="FY82">
        <f t="shared" si="253"/>
        <v>120.59174597161713</v>
      </c>
      <c r="FZ82">
        <f t="shared" si="254"/>
        <v>15.294698307674073</v>
      </c>
      <c r="GA82">
        <f t="shared" si="255"/>
        <v>110.15359810522028</v>
      </c>
      <c r="GB82">
        <f t="shared" si="164"/>
        <v>-20.164504732187673</v>
      </c>
      <c r="GC82">
        <f t="shared" si="165"/>
        <v>18.419481195359531</v>
      </c>
      <c r="GD82">
        <f t="shared" si="166"/>
        <v>14.768677287691185</v>
      </c>
      <c r="GE82">
        <f t="shared" si="167"/>
        <v>-2.6033642434531084</v>
      </c>
      <c r="GF82">
        <f t="shared" si="168"/>
        <v>-53.498538525745801</v>
      </c>
      <c r="GG82">
        <f t="shared" si="169"/>
        <v>-81.838041704499801</v>
      </c>
      <c r="GH82">
        <f t="shared" si="170"/>
        <v>-10.287690615434407</v>
      </c>
      <c r="GI82">
        <f t="shared" si="171"/>
        <v>-3.4499223751422825</v>
      </c>
      <c r="GJ82">
        <f t="shared" si="172"/>
        <v>16.372919487913723</v>
      </c>
      <c r="GK82">
        <f t="shared" si="173"/>
        <v>-8.9353291072043692</v>
      </c>
      <c r="GL82">
        <f t="shared" si="174"/>
        <v>11.893411000043031</v>
      </c>
      <c r="GM82">
        <f t="shared" si="175"/>
        <v>-7.7589697770892254</v>
      </c>
      <c r="GN82">
        <f t="shared" si="176"/>
        <v>-2.2288024911173747</v>
      </c>
      <c r="GO82">
        <f t="shared" si="177"/>
        <v>-1.827722136300673</v>
      </c>
      <c r="GP82">
        <f t="shared" si="178"/>
        <v>28.521507499988541</v>
      </c>
      <c r="GQ82">
        <f t="shared" si="179"/>
        <v>13.354712679740866</v>
      </c>
      <c r="GR82">
        <f t="shared" si="180"/>
        <v>7.344007457705696</v>
      </c>
      <c r="GS82">
        <f t="shared" si="195"/>
        <v>61.548005311409462</v>
      </c>
      <c r="GT82">
        <f t="shared" si="196"/>
        <v>21.409621518805011</v>
      </c>
      <c r="GU82">
        <f t="shared" si="197"/>
        <v>-4.0278454547504401</v>
      </c>
      <c r="GV82">
        <f t="shared" si="198"/>
        <v>-33.084551036182191</v>
      </c>
      <c r="GW82">
        <f t="shared" si="199"/>
        <v>-17.953317312494502</v>
      </c>
      <c r="GX82">
        <f t="shared" si="200"/>
        <v>-16.830717450027379</v>
      </c>
      <c r="GY82">
        <f t="shared" si="201"/>
        <v>1.816101558211991</v>
      </c>
      <c r="GZ82">
        <f t="shared" si="202"/>
        <v>15.63741467339127</v>
      </c>
      <c r="HA82">
        <f t="shared" si="203"/>
        <v>-18.58224060143344</v>
      </c>
      <c r="HB82">
        <f t="shared" si="204"/>
        <v>-36.38431513687749</v>
      </c>
      <c r="HC82">
        <f t="shared" si="205"/>
        <v>-9.9003476870072564</v>
      </c>
      <c r="HD82">
        <f t="shared" si="206"/>
        <v>29.109027595203369</v>
      </c>
      <c r="HE82">
        <f t="shared" si="207"/>
        <v>-26.413126181730792</v>
      </c>
      <c r="HF82">
        <f t="shared" si="208"/>
        <v>-2.2634624779591532</v>
      </c>
      <c r="HG82">
        <f t="shared" si="209"/>
        <v>-55.891192086831445</v>
      </c>
      <c r="HH82">
        <f t="shared" si="181"/>
        <v>6.6978072382438691</v>
      </c>
      <c r="HI82">
        <f t="shared" si="182"/>
        <v>-2.2634624779591532</v>
      </c>
      <c r="HJ82">
        <f t="shared" si="183"/>
        <v>1.7264410565055635</v>
      </c>
      <c r="HK82">
        <f t="shared" si="184"/>
        <v>23.749847473356049</v>
      </c>
      <c r="HL82">
        <f t="shared" si="185"/>
        <v>19.643723419380699</v>
      </c>
      <c r="HM82">
        <f t="shared" si="186"/>
        <v>22.765365580024469</v>
      </c>
      <c r="HN82">
        <f t="shared" si="187"/>
        <v>-12.460232749134606</v>
      </c>
      <c r="HO82">
        <f t="shared" si="188"/>
        <v>17.478837046526511</v>
      </c>
      <c r="HP82">
        <f t="shared" si="189"/>
        <v>-22.852300101264376</v>
      </c>
      <c r="HQ82">
        <f t="shared" si="190"/>
        <v>78.71129291758453</v>
      </c>
      <c r="HR82">
        <f t="shared" si="191"/>
        <v>17.282697053844</v>
      </c>
      <c r="HS82">
        <f t="shared" si="192"/>
        <v>12.594391371429618</v>
      </c>
      <c r="HT82">
        <f t="shared" si="193"/>
        <v>29.526126379677493</v>
      </c>
      <c r="HU82">
        <f t="shared" si="194"/>
        <v>-27.480504670260032</v>
      </c>
      <c r="HV82">
        <f t="shared" si="211"/>
        <v>107.9010612127464</v>
      </c>
      <c r="HW82">
        <f t="shared" si="212"/>
        <v>-18.669342965204592</v>
      </c>
      <c r="HX82">
        <f t="shared" si="213"/>
        <v>-229.85934932664134</v>
      </c>
      <c r="HY82">
        <f t="shared" si="214"/>
        <v>-4.2040833040952688</v>
      </c>
      <c r="HZ82">
        <f t="shared" si="215"/>
        <v>-150.07934623623416</v>
      </c>
      <c r="IA82">
        <f t="shared" si="216"/>
        <v>80.579174167699847</v>
      </c>
      <c r="IB82">
        <f t="shared" si="217"/>
        <v>115.81837613952757</v>
      </c>
      <c r="IC82">
        <f t="shared" si="218"/>
        <v>12.174972485702989</v>
      </c>
    </row>
    <row r="83" spans="1:237">
      <c r="A83" s="2">
        <v>4999993.03826766</v>
      </c>
      <c r="B83" s="2">
        <v>4999994.3465616396</v>
      </c>
      <c r="C83" s="2">
        <v>4999994.0672391402</v>
      </c>
      <c r="D83" s="2">
        <v>4999993.4101885101</v>
      </c>
      <c r="E83" s="2">
        <v>4999993.61633093</v>
      </c>
      <c r="F83" s="2">
        <v>4999994.5876525901</v>
      </c>
      <c r="G83" s="2">
        <v>4999994.7453596303</v>
      </c>
      <c r="H83" s="2">
        <v>4999994.4618029902</v>
      </c>
      <c r="I83" s="2">
        <v>4999993.9916248703</v>
      </c>
      <c r="J83" s="2">
        <v>4999994.6764993602</v>
      </c>
      <c r="K83" s="2">
        <v>4999994.7096636798</v>
      </c>
      <c r="L83" s="2">
        <v>4999994.78136882</v>
      </c>
      <c r="M83" s="2">
        <v>4999994.9722301401</v>
      </c>
      <c r="N83" s="2">
        <v>4999995.4086400196</v>
      </c>
      <c r="O83" s="2">
        <v>4999995.1909328699</v>
      </c>
      <c r="P83" s="2">
        <v>4999994.4755237699</v>
      </c>
      <c r="Q83" s="2">
        <v>4999993.8353825603</v>
      </c>
      <c r="R83" s="2">
        <v>4999995.2863080902</v>
      </c>
      <c r="S83" s="2">
        <v>4999993.2629531296</v>
      </c>
      <c r="T83" s="2">
        <v>4999994.4917338798</v>
      </c>
      <c r="U83" s="2">
        <v>4999992.8014712203</v>
      </c>
      <c r="V83" s="2">
        <v>4999993.9996207897</v>
      </c>
      <c r="W83" s="2">
        <v>4999994.5441731196</v>
      </c>
      <c r="X83" s="2">
        <v>4999993.840872</v>
      </c>
      <c r="Y83" s="2">
        <v>4999994.24977908</v>
      </c>
      <c r="Z83" s="2">
        <v>4999995.03953325</v>
      </c>
      <c r="AA83" s="2">
        <v>4999993.9421407897</v>
      </c>
      <c r="AB83" s="2">
        <v>4999994.4474291997</v>
      </c>
      <c r="AC83" s="2">
        <v>4999994.32987733</v>
      </c>
      <c r="AD83" s="2">
        <v>4999994.1560679097</v>
      </c>
      <c r="AE83" s="2">
        <v>4999995.6089272099</v>
      </c>
      <c r="AF83" s="2">
        <v>4999994.04330095</v>
      </c>
      <c r="AG83" s="2">
        <v>4999994.9202014701</v>
      </c>
      <c r="AH83" s="2">
        <v>4999994.3621668704</v>
      </c>
      <c r="AI83" s="2">
        <v>4999995.3618058302</v>
      </c>
      <c r="AJ83" s="2">
        <v>4999994.2627688898</v>
      </c>
      <c r="AK83" s="2">
        <v>4999994.5921054399</v>
      </c>
      <c r="AL83" s="2">
        <v>4999995.5418544803</v>
      </c>
      <c r="AM83" s="2">
        <v>4999993.8067550799</v>
      </c>
      <c r="AN83" s="2">
        <v>4999994.2832083302</v>
      </c>
      <c r="AO83" s="2">
        <v>4999993.9052764</v>
      </c>
      <c r="AP83" s="2">
        <v>4999994.2700951602</v>
      </c>
      <c r="AQ83" s="2">
        <v>4999994.4839440696</v>
      </c>
      <c r="AR83" s="2">
        <v>4999993.6838930501</v>
      </c>
      <c r="AS83" s="2">
        <v>4999994.3065370498</v>
      </c>
      <c r="AT83" s="2">
        <v>4999993.3347507799</v>
      </c>
      <c r="AU83" s="2">
        <v>4999994.29212829</v>
      </c>
      <c r="AV83" s="2">
        <v>4999994.6346184099</v>
      </c>
      <c r="AW83" s="2">
        <v>4999993.8554096399</v>
      </c>
      <c r="AX83" s="2">
        <v>4999993.3214137703</v>
      </c>
      <c r="AY83" s="2">
        <v>4999994.2432542602</v>
      </c>
      <c r="AZ83" s="2">
        <v>4999995.3374555605</v>
      </c>
      <c r="BA83" s="2">
        <v>4999994.6152883498</v>
      </c>
      <c r="BB83" s="2">
        <v>4999993.9582643202</v>
      </c>
      <c r="BC83" s="2">
        <v>4999994.5527915498</v>
      </c>
      <c r="BD83" s="2">
        <v>4999994.5811468996</v>
      </c>
      <c r="BE83" s="2">
        <v>4999994.5239885701</v>
      </c>
      <c r="BF83" s="2">
        <v>4999994.6554845702</v>
      </c>
      <c r="BG83" s="2">
        <v>4999993.7515424201</v>
      </c>
      <c r="BH83" s="2">
        <v>4999993.4739959203</v>
      </c>
      <c r="BI83" s="2">
        <v>4999993.9836241296</v>
      </c>
      <c r="BJ83" s="2">
        <v>4999994.1447606599</v>
      </c>
      <c r="BK83" s="2">
        <v>4999994.7564216899</v>
      </c>
      <c r="BL83" s="2">
        <v>4999993.9683589302</v>
      </c>
      <c r="BM83" s="2">
        <v>4999994.6144401003</v>
      </c>
      <c r="BN83" s="2">
        <v>4999994.1777446298</v>
      </c>
      <c r="BO83" s="2">
        <v>4999994.5074870298</v>
      </c>
      <c r="BP83" s="2">
        <v>4999994.54669818</v>
      </c>
      <c r="BQ83" s="2">
        <v>4999994.9420463601</v>
      </c>
      <c r="BR83" s="2">
        <v>4999994.7032749997</v>
      </c>
      <c r="BS83" s="2">
        <v>4999994.6751493998</v>
      </c>
      <c r="BT83" s="2">
        <v>4999994.1962168301</v>
      </c>
      <c r="BU83" s="2">
        <v>4999994.4848694699</v>
      </c>
      <c r="BV83" s="2">
        <v>4999994.9861775199</v>
      </c>
      <c r="BW83" s="2">
        <v>4999993.77686763</v>
      </c>
      <c r="BX83" s="2">
        <v>4999994.8760585003</v>
      </c>
      <c r="BY83" s="2">
        <v>4999995.66582755</v>
      </c>
      <c r="BZ83" s="2">
        <v>4999995.2000816101</v>
      </c>
      <c r="CA83" s="2">
        <v>4999995.2812901298</v>
      </c>
      <c r="CB83" s="2">
        <v>4999995.1250348398</v>
      </c>
      <c r="CC83" s="2">
        <v>4999994.7751895199</v>
      </c>
      <c r="CD83" s="2">
        <v>4999994.7767139301</v>
      </c>
      <c r="CE83" s="2">
        <v>4999995.2289422201</v>
      </c>
      <c r="CF83" s="2">
        <v>4999995.1738383397</v>
      </c>
      <c r="CG83" s="2">
        <v>4999994.8861611402</v>
      </c>
      <c r="CH83" s="2">
        <v>4999995.2201931002</v>
      </c>
      <c r="CI83" s="2">
        <v>4999994.3578259498</v>
      </c>
      <c r="CJ83" s="2">
        <v>4999995.1976607302</v>
      </c>
      <c r="CK83" s="2">
        <v>4999994.74903927</v>
      </c>
      <c r="CL83" s="2">
        <v>4999995.0040798597</v>
      </c>
      <c r="CM83" s="2">
        <v>4999995.5835627802</v>
      </c>
      <c r="CN83" s="2">
        <v>4999995.1546604401</v>
      </c>
      <c r="CO83" s="2">
        <v>4999995.0008677701</v>
      </c>
      <c r="CP83" s="2">
        <v>4999995.2049250798</v>
      </c>
      <c r="CQ83" s="2">
        <v>4999995.2632288598</v>
      </c>
      <c r="CR83" s="2">
        <v>4999994.6077667102</v>
      </c>
      <c r="CS83" s="2">
        <v>4999995.2049250798</v>
      </c>
      <c r="CT83" s="2">
        <v>4999994.6891967999</v>
      </c>
      <c r="CU83" s="2">
        <v>4999994.41618161</v>
      </c>
      <c r="CV83" s="2">
        <v>4999994.4593369998</v>
      </c>
      <c r="CW83" s="2">
        <v>4999994.4550625198</v>
      </c>
      <c r="CX83" s="2">
        <v>4999995.1047743596</v>
      </c>
      <c r="CY83" s="2">
        <v>4999995.1137863398</v>
      </c>
      <c r="CZ83" s="2">
        <v>4999995.42516643</v>
      </c>
      <c r="DA83" s="2">
        <v>4999995.3535453202</v>
      </c>
      <c r="DB83" s="2">
        <v>4999994.9808854004</v>
      </c>
      <c r="DC83" s="2">
        <v>4999995.2867758702</v>
      </c>
      <c r="DD83" s="2">
        <v>4999995.4735012902</v>
      </c>
      <c r="DE83" s="2">
        <v>4999995.3737062896</v>
      </c>
      <c r="DF83" s="2">
        <v>4999995.3782751299</v>
      </c>
      <c r="DG83" s="2">
        <v>4999993.9105662797</v>
      </c>
      <c r="DH83" s="2">
        <v>4999994.4357485604</v>
      </c>
      <c r="DI83" s="2">
        <v>4999995.4839925002</v>
      </c>
      <c r="DJ83" s="2">
        <v>4999995.0547694201</v>
      </c>
      <c r="DK83" s="2">
        <v>4999995.4422557298</v>
      </c>
      <c r="DL83" s="2">
        <v>4999995.0520371301</v>
      </c>
      <c r="DM83" s="2">
        <v>4999994.9711098298</v>
      </c>
      <c r="DQ83">
        <f t="shared" si="256"/>
        <v>-13.594739422734307</v>
      </c>
      <c r="DR83">
        <f t="shared" ref="DR83:DR146" si="260">(B83-B$3)/B$3*10000000000</f>
        <v>20.753463024584455</v>
      </c>
      <c r="DS83">
        <f t="shared" ref="DS83:DS146" si="261">(C83-C$3)/C$3*10000000000</f>
        <v>23.975708156814729</v>
      </c>
      <c r="DT83">
        <f t="shared" ref="DT83:DT123" si="262">(D83-D$3)/D$3*10000000000</f>
        <v>6.2217887574141901</v>
      </c>
      <c r="DU83">
        <f t="shared" ref="DU83:DU146" si="263">(E83-E$3)/E$3*10000000000</f>
        <v>-20.859446887979612</v>
      </c>
      <c r="DV83">
        <f t="shared" ref="DV83:DV146" si="264">(F83-F$3)/F$3*10000000000</f>
        <v>-0.36953988438366697</v>
      </c>
      <c r="DW83">
        <f t="shared" ref="DW83:DW146" si="265">(G83-G$3)/G$3*10000000000</f>
        <v>-8.5125282387925783</v>
      </c>
      <c r="DX83">
        <f t="shared" ref="DX83:DX146" si="266">(H83-H$3)/H$3*10000000000</f>
        <v>-23.82342542773657</v>
      </c>
      <c r="DY83">
        <f t="shared" ref="DY83:DY146" si="267">(I83-I$3)/I$3*10000000000</f>
        <v>-28.219713201811967</v>
      </c>
      <c r="DZ83">
        <f t="shared" ref="DZ83:DZ146" si="268">(J83-J$3)/J$3*10000000000</f>
        <v>-41.106023650162342</v>
      </c>
      <c r="EA83">
        <f t="shared" ref="EA83:EA146" si="269">(K83-K$3)/K$3*10000000000</f>
        <v>241.93390192814798</v>
      </c>
      <c r="EB83">
        <f t="shared" ref="EB83:EB146" si="270">(L83-L$3)/L$3*10000000000</f>
        <v>-14.988115777213338</v>
      </c>
      <c r="EC83">
        <f t="shared" ref="EC83:EC146" si="271">(M83-M$3)/M$3*10000000000</f>
        <v>657.27452379602289</v>
      </c>
      <c r="ED83">
        <f t="shared" ref="ED83:EE146" si="272">(N83-N$3)/N$3*10000000000</f>
        <v>-45.121882363203582</v>
      </c>
      <c r="EE83">
        <f t="shared" si="272"/>
        <v>69.796206992454884</v>
      </c>
      <c r="EF83">
        <f t="shared" si="220"/>
        <v>-32.948796612182406</v>
      </c>
      <c r="EG83">
        <f t="shared" si="221"/>
        <v>-3.0014831316849717</v>
      </c>
      <c r="EH83">
        <f t="shared" si="222"/>
        <v>6.2399863457816274</v>
      </c>
      <c r="EI83">
        <f t="shared" si="223"/>
        <v>-0.37564201602001934</v>
      </c>
      <c r="EJ83">
        <f t="shared" si="224"/>
        <v>-8.0129890438164484</v>
      </c>
      <c r="EK83">
        <f t="shared" si="225"/>
        <v>-76.727928574614708</v>
      </c>
      <c r="EL83">
        <f t="shared" si="226"/>
        <v>-24.560829236745732</v>
      </c>
      <c r="EM83">
        <f t="shared" si="227"/>
        <v>4.3872437833740623</v>
      </c>
      <c r="EN83">
        <f t="shared" si="228"/>
        <v>-1.7048420893204426</v>
      </c>
      <c r="EO83">
        <f t="shared" si="229"/>
        <v>34.764480831759883</v>
      </c>
      <c r="EP83">
        <f t="shared" si="230"/>
        <v>352.20996151898271</v>
      </c>
      <c r="EQ83">
        <f t="shared" si="231"/>
        <v>6.5373876217537195</v>
      </c>
      <c r="ER83">
        <f t="shared" si="232"/>
        <v>-5.5508675198783504</v>
      </c>
      <c r="ES83">
        <f t="shared" si="232"/>
        <v>41.67660785280723</v>
      </c>
      <c r="ET83">
        <f t="shared" si="232"/>
        <v>-13.376596167757279</v>
      </c>
      <c r="EU83">
        <f t="shared" si="219"/>
        <v>69.523280558879904</v>
      </c>
      <c r="EV83">
        <f t="shared" si="210"/>
        <v>-17.094420116076346</v>
      </c>
      <c r="EW83">
        <f t="shared" si="210"/>
        <v>20.75144153417795</v>
      </c>
      <c r="EX83">
        <f t="shared" si="210"/>
        <v>-19.126701278343734</v>
      </c>
      <c r="EY83">
        <f t="shared" si="210"/>
        <v>11.421691058689118</v>
      </c>
      <c r="EZ83">
        <f t="shared" si="210"/>
        <v>14.376656836933595</v>
      </c>
      <c r="FA83">
        <f t="shared" si="210"/>
        <v>14.669216292912044</v>
      </c>
      <c r="FB83">
        <f t="shared" si="233"/>
        <v>40.665556779067956</v>
      </c>
      <c r="FC83">
        <f t="shared" si="234"/>
        <v>1.246101835247813</v>
      </c>
      <c r="FD83">
        <f t="shared" si="235"/>
        <v>37.223582944939793</v>
      </c>
      <c r="FE83">
        <f t="shared" si="236"/>
        <v>13.17199623077993</v>
      </c>
      <c r="FF83">
        <f t="shared" si="237"/>
        <v>-13.536774215435999</v>
      </c>
      <c r="FG83">
        <f t="shared" si="238"/>
        <v>-63.024789309494999</v>
      </c>
      <c r="FH83">
        <f t="shared" si="239"/>
        <v>-37.536947767095654</v>
      </c>
      <c r="FI83">
        <f t="shared" si="240"/>
        <v>14.604436121125497</v>
      </c>
      <c r="FJ83">
        <f t="shared" si="241"/>
        <v>3.7335840478235878</v>
      </c>
      <c r="FK83">
        <f t="shared" si="242"/>
        <v>-9.1671303172062508</v>
      </c>
      <c r="FL83">
        <f t="shared" si="243"/>
        <v>-1.856682951480898</v>
      </c>
      <c r="FM83">
        <f t="shared" si="257"/>
        <v>-4.1791251978377124</v>
      </c>
      <c r="FN83">
        <f t="shared" si="258"/>
        <v>57.486637312048202</v>
      </c>
      <c r="FO83">
        <f t="shared" si="259"/>
        <v>-30.37473508320095</v>
      </c>
      <c r="FP83">
        <f t="shared" si="244"/>
        <v>213.15478375631974</v>
      </c>
      <c r="FQ83">
        <f t="shared" si="245"/>
        <v>-2.9833628319947656</v>
      </c>
      <c r="FR83">
        <f t="shared" si="246"/>
        <v>-28.643774870644155</v>
      </c>
      <c r="FS83">
        <f t="shared" si="247"/>
        <v>-19.34004070555201</v>
      </c>
      <c r="FT83">
        <f t="shared" si="248"/>
        <v>9.2883490193830198</v>
      </c>
      <c r="FU83">
        <f t="shared" si="249"/>
        <v>16.356918275247352</v>
      </c>
      <c r="FV83">
        <f t="shared" si="250"/>
        <v>0.83304099382579166</v>
      </c>
      <c r="FW83">
        <f t="shared" si="251"/>
        <v>2.6068030844052026</v>
      </c>
      <c r="FX83">
        <f t="shared" si="252"/>
        <v>-149.61009218124431</v>
      </c>
      <c r="FY83">
        <f t="shared" si="253"/>
        <v>113.80097681862313</v>
      </c>
      <c r="FZ83">
        <f t="shared" si="254"/>
        <v>16.325738799434646</v>
      </c>
      <c r="GA83">
        <f t="shared" si="255"/>
        <v>110.86045778732333</v>
      </c>
      <c r="GB83">
        <f t="shared" si="164"/>
        <v>-12.740875115278296</v>
      </c>
      <c r="GC83">
        <f t="shared" si="165"/>
        <v>16.669699278673178</v>
      </c>
      <c r="GD83">
        <f t="shared" si="166"/>
        <v>14.745476152661565</v>
      </c>
      <c r="GE83">
        <f t="shared" si="167"/>
        <v>2.190441437213472</v>
      </c>
      <c r="GF83">
        <f t="shared" si="168"/>
        <v>-54.576899478681767</v>
      </c>
      <c r="GG83">
        <f t="shared" si="169"/>
        <v>-81.829801354091174</v>
      </c>
      <c r="GH83">
        <f t="shared" si="170"/>
        <v>-14.216095347500321</v>
      </c>
      <c r="GI83">
        <f t="shared" si="171"/>
        <v>-3.381883600694922</v>
      </c>
      <c r="GJ83">
        <f t="shared" si="172"/>
        <v>16.337179011245894</v>
      </c>
      <c r="GK83">
        <f t="shared" si="173"/>
        <v>-9.4676699522461263</v>
      </c>
      <c r="GL83">
        <f t="shared" si="174"/>
        <v>11.75463075858225</v>
      </c>
      <c r="GM83">
        <f t="shared" si="175"/>
        <v>-10.001953091419795</v>
      </c>
      <c r="GN83">
        <f t="shared" si="176"/>
        <v>-1.3900804606999786</v>
      </c>
      <c r="GO83">
        <f t="shared" si="177"/>
        <v>-3.9108243197041643</v>
      </c>
      <c r="GP83">
        <f t="shared" si="178"/>
        <v>28.415347800140037</v>
      </c>
      <c r="GQ83">
        <f t="shared" si="179"/>
        <v>13.208312357944113</v>
      </c>
      <c r="GR83">
        <f t="shared" si="180"/>
        <v>348.39973204749913</v>
      </c>
      <c r="GS83">
        <f t="shared" si="195"/>
        <v>64.850048361890046</v>
      </c>
      <c r="GT83">
        <f t="shared" si="196"/>
        <v>19.900100644964876</v>
      </c>
      <c r="GU83">
        <f t="shared" si="197"/>
        <v>-3.3836639165826083</v>
      </c>
      <c r="GV83">
        <f t="shared" si="198"/>
        <v>-31.910310464761828</v>
      </c>
      <c r="GW83">
        <f t="shared" si="199"/>
        <v>-19.794659406129036</v>
      </c>
      <c r="GX83">
        <f t="shared" si="200"/>
        <v>-12.154331859221006</v>
      </c>
      <c r="GY83">
        <f t="shared" si="201"/>
        <v>-4.0584252361328028</v>
      </c>
      <c r="GZ83">
        <f t="shared" si="202"/>
        <v>16.242296229039734</v>
      </c>
      <c r="HA83">
        <f t="shared" si="203"/>
        <v>-18.343140043544313</v>
      </c>
      <c r="HB83">
        <f t="shared" si="204"/>
        <v>-34.663594384085279</v>
      </c>
      <c r="HC83">
        <f t="shared" si="205"/>
        <v>-5.6750843105097006</v>
      </c>
      <c r="HD83">
        <f t="shared" si="206"/>
        <v>30.765729131417714</v>
      </c>
      <c r="HE83">
        <f t="shared" si="207"/>
        <v>-25.402045996134031</v>
      </c>
      <c r="HF83">
        <f t="shared" si="208"/>
        <v>-4.6329449567930343</v>
      </c>
      <c r="HG83">
        <f t="shared" si="209"/>
        <v>-52.729930113132852</v>
      </c>
      <c r="HH83">
        <f t="shared" si="181"/>
        <v>6.8280677420329843</v>
      </c>
      <c r="HI83">
        <f t="shared" si="182"/>
        <v>-4.6329449567930343</v>
      </c>
      <c r="HJ83">
        <f t="shared" si="183"/>
        <v>0.31499970635725622</v>
      </c>
      <c r="HK83">
        <f t="shared" si="184"/>
        <v>26.25139015955272</v>
      </c>
      <c r="HL83">
        <f t="shared" si="185"/>
        <v>19.64040231939288</v>
      </c>
      <c r="HM83">
        <f t="shared" si="186"/>
        <v>21.965684562738087</v>
      </c>
      <c r="HN83">
        <f t="shared" si="187"/>
        <v>-44.245224727527749</v>
      </c>
      <c r="HO83">
        <f t="shared" si="188"/>
        <v>16.560695512864495</v>
      </c>
      <c r="HP83">
        <f t="shared" si="189"/>
        <v>-23.491301591968696</v>
      </c>
      <c r="HQ83">
        <f t="shared" si="190"/>
        <v>81.303136270066034</v>
      </c>
      <c r="HR83">
        <f t="shared" si="191"/>
        <v>16.239957448562805</v>
      </c>
      <c r="HS83">
        <f t="shared" si="192"/>
        <v>11.702271047273415</v>
      </c>
      <c r="HT83">
        <f t="shared" si="193"/>
        <v>29.478306647329131</v>
      </c>
      <c r="HU83">
        <f t="shared" si="194"/>
        <v>-31.346469220581238</v>
      </c>
      <c r="HV83">
        <f t="shared" si="211"/>
        <v>102.32017624911218</v>
      </c>
      <c r="HW83">
        <f t="shared" si="212"/>
        <v>-22.689548894532951</v>
      </c>
      <c r="HX83">
        <f t="shared" si="213"/>
        <v>-229.03064828328235</v>
      </c>
      <c r="HY83">
        <f t="shared" si="214"/>
        <v>-4.3303428195189984</v>
      </c>
      <c r="HZ83">
        <f t="shared" si="215"/>
        <v>-149.48338488963248</v>
      </c>
      <c r="IA83">
        <f t="shared" si="216"/>
        <v>66.909901769818902</v>
      </c>
      <c r="IB83">
        <f t="shared" si="217"/>
        <v>111.29057182331874</v>
      </c>
      <c r="IC83">
        <f t="shared" si="218"/>
        <v>11.961071689308183</v>
      </c>
    </row>
    <row r="84" spans="1:237">
      <c r="A84" s="2">
        <v>4999993.0368874902</v>
      </c>
      <c r="B84" s="2">
        <v>4999994.3466039496</v>
      </c>
      <c r="C84" s="2">
        <v>4999994.0673522605</v>
      </c>
      <c r="D84" s="2">
        <v>4999993.4102068199</v>
      </c>
      <c r="E84" s="2">
        <v>4999993.6163498498</v>
      </c>
      <c r="F84" s="2">
        <v>4999994.5875849696</v>
      </c>
      <c r="G84" s="2">
        <v>4999994.7451003799</v>
      </c>
      <c r="H84" s="2">
        <v>4999994.46162144</v>
      </c>
      <c r="I84" s="2">
        <v>4999993.9947228702</v>
      </c>
      <c r="J84" s="2">
        <v>4999994.6767814998</v>
      </c>
      <c r="K84" s="2">
        <v>4999994.7049547797</v>
      </c>
      <c r="L84" s="2">
        <v>4999994.7805052204</v>
      </c>
      <c r="M84" s="2">
        <v>4999994.9716421003</v>
      </c>
      <c r="N84" s="2">
        <v>4999995.4079324203</v>
      </c>
      <c r="O84" s="2">
        <v>4999995.1903672302</v>
      </c>
      <c r="P84" s="2">
        <v>4999994.4749605302</v>
      </c>
      <c r="Q84" s="2">
        <v>4999993.8352449499</v>
      </c>
      <c r="R84" s="2">
        <v>4999995.28589362</v>
      </c>
      <c r="S84" s="2">
        <v>4999993.2630896596</v>
      </c>
      <c r="T84" s="2">
        <v>4999994.4916634401</v>
      </c>
      <c r="U84" s="2">
        <v>4999992.8003960801</v>
      </c>
      <c r="V84" s="2">
        <v>4999994.0003306</v>
      </c>
      <c r="W84" s="2">
        <v>4999994.5450437497</v>
      </c>
      <c r="X84" s="2">
        <v>4999993.8399974601</v>
      </c>
      <c r="Y84" s="2">
        <v>4999994.2491281098</v>
      </c>
      <c r="Z84" s="2">
        <v>4999995.0409426503</v>
      </c>
      <c r="AA84" s="2">
        <v>4999993.94258215</v>
      </c>
      <c r="AB84" s="2">
        <v>4999994.4501824304</v>
      </c>
      <c r="AC84" s="2">
        <v>4999994.3271225402</v>
      </c>
      <c r="AD84" s="2">
        <v>4999994.1557716196</v>
      </c>
      <c r="AE84" s="2">
        <v>4999995.6092886003</v>
      </c>
      <c r="AF84" s="2">
        <v>4999994.0425266298</v>
      </c>
      <c r="AG84" s="2">
        <v>4999994.9220481496</v>
      </c>
      <c r="AH84" s="2">
        <v>4999994.3622588199</v>
      </c>
      <c r="AI84" s="2">
        <v>4999995.3616775395</v>
      </c>
      <c r="AJ84" s="2">
        <v>4999994.2632474499</v>
      </c>
      <c r="AK84" s="2">
        <v>4999994.59275031</v>
      </c>
      <c r="AL84" s="2">
        <v>4999995.5445423201</v>
      </c>
      <c r="AM84" s="2">
        <v>4999993.8069722103</v>
      </c>
      <c r="AN84" s="2">
        <v>4999994.2841932597</v>
      </c>
      <c r="AO84" s="2">
        <v>4999993.9046825701</v>
      </c>
      <c r="AP84" s="2">
        <v>4999994.2698659599</v>
      </c>
      <c r="AQ84" s="2">
        <v>4999994.4833497498</v>
      </c>
      <c r="AR84" s="2">
        <v>4999993.6840728996</v>
      </c>
      <c r="AS84" s="2">
        <v>4999994.3059104001</v>
      </c>
      <c r="AT84" s="2">
        <v>4999993.33355405</v>
      </c>
      <c r="AU84" s="2">
        <v>4999994.2929540398</v>
      </c>
      <c r="AV84" s="2">
        <v>4999994.6342130499</v>
      </c>
      <c r="AW84" s="2">
        <v>4999993.85537457</v>
      </c>
      <c r="AX84" s="2">
        <v>4999993.32120883</v>
      </c>
      <c r="AY84" s="2">
        <v>4999994.2435485898</v>
      </c>
      <c r="AZ84" s="2">
        <v>4999995.3426225996</v>
      </c>
      <c r="BA84" s="2">
        <v>4999994.6115999697</v>
      </c>
      <c r="BB84" s="2">
        <v>4999993.9581736401</v>
      </c>
      <c r="BC84" s="2">
        <v>4999994.5534628797</v>
      </c>
      <c r="BD84" s="2">
        <v>4999994.5809937902</v>
      </c>
      <c r="BE84" s="2">
        <v>4999994.5243082903</v>
      </c>
      <c r="BF84" s="2">
        <v>4999994.6560920598</v>
      </c>
      <c r="BG84" s="2">
        <v>4999993.7516235299</v>
      </c>
      <c r="BH84" s="2">
        <v>4999993.4734385004</v>
      </c>
      <c r="BI84" s="2">
        <v>4999993.9933963297</v>
      </c>
      <c r="BJ84" s="2">
        <v>4999994.1446131002</v>
      </c>
      <c r="BK84" s="2">
        <v>4999994.7439262299</v>
      </c>
      <c r="BL84" s="2">
        <v>4999993.9648778001</v>
      </c>
      <c r="BM84" s="2">
        <v>4999994.6143888496</v>
      </c>
      <c r="BN84" s="2">
        <v>4999994.1779704196</v>
      </c>
      <c r="BO84" s="2">
        <v>4999994.5061895801</v>
      </c>
      <c r="BP84" s="2">
        <v>4999994.5459739603</v>
      </c>
      <c r="BQ84" s="2">
        <v>4999994.9425637498</v>
      </c>
      <c r="BR84" s="2">
        <v>4999994.7010050202</v>
      </c>
      <c r="BS84" s="2">
        <v>4999994.6742086699</v>
      </c>
      <c r="BT84" s="2">
        <v>4999994.1963498397</v>
      </c>
      <c r="BU84" s="2">
        <v>4999994.4853825802</v>
      </c>
      <c r="BV84" s="2">
        <v>4999994.9847421898</v>
      </c>
      <c r="BW84" s="2">
        <v>4999993.77762629</v>
      </c>
      <c r="BX84" s="2">
        <v>4999994.8799181702</v>
      </c>
      <c r="BY84" s="2">
        <v>4999995.6670554802</v>
      </c>
      <c r="BZ84" s="2">
        <v>4999995.1995808203</v>
      </c>
      <c r="CA84" s="2">
        <v>4999995.2811427796</v>
      </c>
      <c r="CB84" s="2">
        <v>4999995.1023757299</v>
      </c>
      <c r="CC84" s="2">
        <v>4999994.77773422</v>
      </c>
      <c r="CD84" s="2">
        <v>4999994.77522563</v>
      </c>
      <c r="CE84" s="2">
        <v>4999995.2290954599</v>
      </c>
      <c r="CF84" s="2">
        <v>4999995.1733561698</v>
      </c>
      <c r="CG84" s="2">
        <v>4999994.8865954196</v>
      </c>
      <c r="CH84" s="2">
        <v>4999995.2220073501</v>
      </c>
      <c r="CI84" s="2">
        <v>4999994.3579669697</v>
      </c>
      <c r="CJ84" s="2">
        <v>4999995.1977138901</v>
      </c>
      <c r="CK84" s="2">
        <v>4999994.7488050796</v>
      </c>
      <c r="CL84" s="2">
        <v>4999995.0031438703</v>
      </c>
      <c r="CM84" s="2">
        <v>4999995.5851133801</v>
      </c>
      <c r="CN84" s="2">
        <v>4999995.15307156</v>
      </c>
      <c r="CO84" s="2">
        <v>4999995.0064431597</v>
      </c>
      <c r="CP84" s="2">
        <v>4999995.2049621399</v>
      </c>
      <c r="CQ84" s="2">
        <v>4999995.2651621196</v>
      </c>
      <c r="CR84" s="2">
        <v>4999994.6072645597</v>
      </c>
      <c r="CS84" s="2">
        <v>4999995.2049621399</v>
      </c>
      <c r="CT84" s="2">
        <v>4999994.6900927797</v>
      </c>
      <c r="CU84" s="2">
        <v>4999994.4159514103</v>
      </c>
      <c r="CV84" s="2">
        <v>4999994.4591980902</v>
      </c>
      <c r="CW84" s="2">
        <v>4999994.4555145996</v>
      </c>
      <c r="CX84" s="2">
        <v>4999995.1044605402</v>
      </c>
      <c r="CY84" s="2">
        <v>4999995.1095764199</v>
      </c>
      <c r="CZ84" s="2">
        <v>4999995.4290484004</v>
      </c>
      <c r="DA84" s="2">
        <v>4999995.3536523804</v>
      </c>
      <c r="DB84" s="2">
        <v>4999994.9813604597</v>
      </c>
      <c r="DC84" s="2">
        <v>4999995.2858499503</v>
      </c>
      <c r="DD84" s="2">
        <v>4999995.4734031502</v>
      </c>
      <c r="DE84" s="2">
        <v>4999995.3747474598</v>
      </c>
      <c r="DF84" s="2">
        <v>4999995.3790742802</v>
      </c>
      <c r="DG84" s="2">
        <v>4999993.9140050001</v>
      </c>
      <c r="DH84" s="2">
        <v>4999994.4354306199</v>
      </c>
      <c r="DI84" s="2">
        <v>4999995.4834809797</v>
      </c>
      <c r="DJ84" s="2">
        <v>4999995.0533940997</v>
      </c>
      <c r="DK84" s="2">
        <v>4999995.4356512902</v>
      </c>
      <c r="DL84" s="2">
        <v>4999995.0521100601</v>
      </c>
      <c r="DM84" s="2">
        <v>4999994.9711987199</v>
      </c>
      <c r="DQ84">
        <f t="shared" si="256"/>
        <v>-16.355082790658255</v>
      </c>
      <c r="DR84">
        <f t="shared" si="260"/>
        <v>20.838083089568496</v>
      </c>
      <c r="DS84">
        <f t="shared" si="261"/>
        <v>24.201949030919643</v>
      </c>
      <c r="DT84">
        <f t="shared" si="262"/>
        <v>6.2584084093341747</v>
      </c>
      <c r="DU84">
        <f t="shared" si="263"/>
        <v>-20.821607203540715</v>
      </c>
      <c r="DV84">
        <f t="shared" si="264"/>
        <v>-0.50478110712337765</v>
      </c>
      <c r="DW84">
        <f t="shared" si="265"/>
        <v>-9.0310295881599512</v>
      </c>
      <c r="DX84">
        <f t="shared" si="266"/>
        <v>-24.18652614915699</v>
      </c>
      <c r="DY84">
        <f t="shared" si="267"/>
        <v>-22.023706091760282</v>
      </c>
      <c r="DZ84">
        <f t="shared" si="268"/>
        <v>-40.541744016959498</v>
      </c>
      <c r="EA84">
        <f t="shared" si="269"/>
        <v>232.51609150285447</v>
      </c>
      <c r="EB84">
        <f t="shared" si="270"/>
        <v>-16.715316759263903</v>
      </c>
      <c r="EC84">
        <f t="shared" si="271"/>
        <v>656.09844280094944</v>
      </c>
      <c r="ED84">
        <f t="shared" si="272"/>
        <v>-46.537082325193985</v>
      </c>
      <c r="EE84">
        <f t="shared" si="272"/>
        <v>68.664926502447656</v>
      </c>
      <c r="EF84">
        <f t="shared" si="220"/>
        <v>-34.075277210594862</v>
      </c>
      <c r="EG84">
        <f t="shared" si="221"/>
        <v>-3.2767041928889431</v>
      </c>
      <c r="EH84">
        <f t="shared" si="222"/>
        <v>5.4110451424468309</v>
      </c>
      <c r="EI84">
        <f t="shared" si="223"/>
        <v>-0.10258159451914517</v>
      </c>
      <c r="EJ84">
        <f t="shared" si="224"/>
        <v>-8.1538685021208064</v>
      </c>
      <c r="EK84">
        <f t="shared" si="225"/>
        <v>-78.878212055002223</v>
      </c>
      <c r="EL84">
        <f t="shared" si="226"/>
        <v>-23.141206948156203</v>
      </c>
      <c r="EM84">
        <f t="shared" si="227"/>
        <v>6.1285059742888839</v>
      </c>
      <c r="EN84">
        <f t="shared" si="228"/>
        <v>-3.4539239180683707</v>
      </c>
      <c r="EO84">
        <f t="shared" si="229"/>
        <v>33.462538799404328</v>
      </c>
      <c r="EP84">
        <f t="shared" si="230"/>
        <v>355.02876492375583</v>
      </c>
      <c r="EQ84">
        <f t="shared" si="231"/>
        <v>7.4201092665480726</v>
      </c>
      <c r="ER84">
        <f t="shared" si="232"/>
        <v>-4.4399921704314296E-2</v>
      </c>
      <c r="ES84">
        <f t="shared" si="232"/>
        <v>36.167022027639497</v>
      </c>
      <c r="ET84">
        <f t="shared" si="232"/>
        <v>-13.969176924696137</v>
      </c>
      <c r="EU84">
        <f t="shared" si="219"/>
        <v>70.246062022369699</v>
      </c>
      <c r="EV84">
        <f t="shared" si="210"/>
        <v>-18.64306238836183</v>
      </c>
      <c r="EW84">
        <f t="shared" si="210"/>
        <v>24.444804266818561</v>
      </c>
      <c r="EX84">
        <f t="shared" si="210"/>
        <v>-18.942802115753341</v>
      </c>
      <c r="EY84">
        <f t="shared" si="210"/>
        <v>11.165109588429411</v>
      </c>
      <c r="EZ84">
        <f t="shared" si="210"/>
        <v>15.333778146487171</v>
      </c>
      <c r="FA84">
        <f t="shared" si="210"/>
        <v>15.958957894572405</v>
      </c>
      <c r="FB84">
        <f t="shared" si="233"/>
        <v>46.041241176402529</v>
      </c>
      <c r="FC84">
        <f t="shared" si="234"/>
        <v>1.6803631885813144</v>
      </c>
      <c r="FD84">
        <f t="shared" si="235"/>
        <v>39.193444208550304</v>
      </c>
      <c r="FE84">
        <f t="shared" si="236"/>
        <v>11.984334981469493</v>
      </c>
      <c r="FF84">
        <f t="shared" si="237"/>
        <v>-13.995175436650586</v>
      </c>
      <c r="FG84">
        <f t="shared" si="238"/>
        <v>-64.213430164726645</v>
      </c>
      <c r="FH84">
        <f t="shared" si="239"/>
        <v>-37.177248184007354</v>
      </c>
      <c r="FI84">
        <f t="shared" si="240"/>
        <v>13.351135277059198</v>
      </c>
      <c r="FJ84">
        <f t="shared" si="241"/>
        <v>1.3401209551107207</v>
      </c>
      <c r="FK84">
        <f t="shared" si="242"/>
        <v>-7.5156290130042525</v>
      </c>
      <c r="FL84">
        <f t="shared" si="243"/>
        <v>-2.6674038477888398</v>
      </c>
      <c r="FM84">
        <f t="shared" si="257"/>
        <v>-4.2492650497439728</v>
      </c>
      <c r="FN84">
        <f t="shared" si="258"/>
        <v>57.076756109182824</v>
      </c>
      <c r="FO84">
        <f t="shared" si="259"/>
        <v>-29.786075210143888</v>
      </c>
      <c r="FP84">
        <f t="shared" si="244"/>
        <v>223.48887183573771</v>
      </c>
      <c r="FQ84">
        <f t="shared" si="245"/>
        <v>-10.360131018517437</v>
      </c>
      <c r="FR84">
        <f t="shared" si="246"/>
        <v>-28.825135259516152</v>
      </c>
      <c r="FS84">
        <f t="shared" si="247"/>
        <v>-17.997379429251652</v>
      </c>
      <c r="FT84">
        <f t="shared" si="248"/>
        <v>8.9821298246936578</v>
      </c>
      <c r="FU84">
        <f t="shared" si="249"/>
        <v>16.996359468406272</v>
      </c>
      <c r="FV84">
        <f t="shared" si="250"/>
        <v>2.0480215090798399</v>
      </c>
      <c r="FW84">
        <f t="shared" si="251"/>
        <v>2.7690229158639101</v>
      </c>
      <c r="FX84">
        <f t="shared" si="252"/>
        <v>-150.7249333076002</v>
      </c>
      <c r="FY84">
        <f t="shared" si="253"/>
        <v>133.34540083311407</v>
      </c>
      <c r="FZ84">
        <f t="shared" si="254"/>
        <v>16.030619093264239</v>
      </c>
      <c r="GA84">
        <f t="shared" si="255"/>
        <v>85.869511324449363</v>
      </c>
      <c r="GB84">
        <f t="shared" si="164"/>
        <v>-19.703143736564531</v>
      </c>
      <c r="GC84">
        <f t="shared" si="165"/>
        <v>16.567197805534565</v>
      </c>
      <c r="GD84">
        <f t="shared" si="166"/>
        <v>15.197056369150065</v>
      </c>
      <c r="GE84">
        <f t="shared" si="167"/>
        <v>-0.40446080002929041</v>
      </c>
      <c r="GF84">
        <f t="shared" si="168"/>
        <v>-56.025340484704557</v>
      </c>
      <c r="GG84">
        <f t="shared" si="169"/>
        <v>-80.795020841645155</v>
      </c>
      <c r="GH84">
        <f t="shared" si="170"/>
        <v>-18.756059283105724</v>
      </c>
      <c r="GI84">
        <f t="shared" si="171"/>
        <v>-5.2633453316424985</v>
      </c>
      <c r="GJ84">
        <f t="shared" si="172"/>
        <v>16.603198575387335</v>
      </c>
      <c r="GK84">
        <f t="shared" si="173"/>
        <v>-8.4414482015898393</v>
      </c>
      <c r="GL84">
        <f t="shared" si="174"/>
        <v>8.8839676013879298</v>
      </c>
      <c r="GM84">
        <f t="shared" si="175"/>
        <v>-8.4846311526490741</v>
      </c>
      <c r="GN84">
        <f t="shared" si="176"/>
        <v>6.3292672517854038</v>
      </c>
      <c r="GO84">
        <f t="shared" si="177"/>
        <v>-1.4549618154802544</v>
      </c>
      <c r="GP84">
        <f t="shared" si="178"/>
        <v>27.413767148793614</v>
      </c>
      <c r="GQ84">
        <f t="shared" si="179"/>
        <v>12.913611814502865</v>
      </c>
      <c r="GR84">
        <f t="shared" si="180"/>
        <v>303.08146647289612</v>
      </c>
      <c r="GS84">
        <f t="shared" si="195"/>
        <v>69.939454049277217</v>
      </c>
      <c r="GT84">
        <f t="shared" si="196"/>
        <v>16.923497448782879</v>
      </c>
      <c r="GU84">
        <f t="shared" si="197"/>
        <v>-3.0771839913851631</v>
      </c>
      <c r="GV84">
        <f t="shared" si="198"/>
        <v>-32.874651215028209</v>
      </c>
      <c r="GW84">
        <f t="shared" si="199"/>
        <v>-18.926099635846384</v>
      </c>
      <c r="GX84">
        <f t="shared" si="200"/>
        <v>-8.5258285889949352</v>
      </c>
      <c r="GY84">
        <f t="shared" si="201"/>
        <v>-3.7763850521319031</v>
      </c>
      <c r="GZ84">
        <f t="shared" si="202"/>
        <v>16.34861611644736</v>
      </c>
      <c r="HA84">
        <f t="shared" si="203"/>
        <v>-18.811521283801074</v>
      </c>
      <c r="HB84">
        <f t="shared" si="204"/>
        <v>-36.535575112123325</v>
      </c>
      <c r="HC84">
        <f t="shared" si="205"/>
        <v>-2.5738817076751515</v>
      </c>
      <c r="HD84">
        <f t="shared" si="206"/>
        <v>27.587965873262672</v>
      </c>
      <c r="HE84">
        <f t="shared" si="207"/>
        <v>-14.251255673023785</v>
      </c>
      <c r="HF84">
        <f t="shared" si="208"/>
        <v>-4.558824647321539</v>
      </c>
      <c r="HG84">
        <f t="shared" si="209"/>
        <v>-48.863406691586768</v>
      </c>
      <c r="HH84">
        <f t="shared" si="181"/>
        <v>5.8237656466986563</v>
      </c>
      <c r="HI84">
        <f t="shared" si="182"/>
        <v>-4.558824647321539</v>
      </c>
      <c r="HJ84">
        <f t="shared" si="183"/>
        <v>2.1069612382275023</v>
      </c>
      <c r="HK84">
        <f t="shared" si="184"/>
        <v>25.790990329425139</v>
      </c>
      <c r="HL84">
        <f t="shared" si="185"/>
        <v>19.362582899043229</v>
      </c>
      <c r="HM84">
        <f t="shared" si="186"/>
        <v>22.869845187831206</v>
      </c>
      <c r="HN84">
        <f t="shared" si="187"/>
        <v>-44.872864111368045</v>
      </c>
      <c r="HO84">
        <f t="shared" si="188"/>
        <v>8.1408476053917873</v>
      </c>
      <c r="HP84">
        <f t="shared" si="189"/>
        <v>-15.727353665493732</v>
      </c>
      <c r="HQ84">
        <f t="shared" si="190"/>
        <v>81.517256843917053</v>
      </c>
      <c r="HR84">
        <f t="shared" si="191"/>
        <v>17.190076930673875</v>
      </c>
      <c r="HS84">
        <f t="shared" si="192"/>
        <v>9.8504293547570843</v>
      </c>
      <c r="HT84">
        <f t="shared" si="193"/>
        <v>29.282026511167665</v>
      </c>
      <c r="HU84">
        <f t="shared" si="194"/>
        <v>-29.264126881110737</v>
      </c>
      <c r="HV84">
        <f t="shared" si="211"/>
        <v>103.91847815514561</v>
      </c>
      <c r="HW84">
        <f t="shared" si="212"/>
        <v>-15.81209957496803</v>
      </c>
      <c r="HX84">
        <f t="shared" si="213"/>
        <v>-229.66652995327516</v>
      </c>
      <c r="HY84">
        <f t="shared" si="214"/>
        <v>-5.3533848274978224</v>
      </c>
      <c r="HZ84">
        <f t="shared" si="215"/>
        <v>-152.23402830405831</v>
      </c>
      <c r="IA84">
        <f t="shared" si="216"/>
        <v>53.70101048298789</v>
      </c>
      <c r="IB84">
        <f t="shared" si="217"/>
        <v>111.43643198563012</v>
      </c>
      <c r="IC84">
        <f t="shared" si="218"/>
        <v>12.138852034596741</v>
      </c>
    </row>
    <row r="85" spans="1:237">
      <c r="A85" s="2">
        <v>4999993.03585489</v>
      </c>
      <c r="B85" s="2">
        <v>4999994.3461038796</v>
      </c>
      <c r="C85" s="2">
        <v>4999994.0680896798</v>
      </c>
      <c r="D85" s="2">
        <v>4999993.4091987899</v>
      </c>
      <c r="E85" s="2">
        <v>4999993.6159613105</v>
      </c>
      <c r="F85" s="2">
        <v>4999994.5872659497</v>
      </c>
      <c r="G85" s="2">
        <v>4999994.7454501996</v>
      </c>
      <c r="H85" s="2">
        <v>4999994.46176075</v>
      </c>
      <c r="I85" s="2">
        <v>4999993.9962124201</v>
      </c>
      <c r="J85" s="2">
        <v>4999994.6868414301</v>
      </c>
      <c r="K85" s="2">
        <v>4999994.7041533701</v>
      </c>
      <c r="L85" s="2">
        <v>4999994.7803028598</v>
      </c>
      <c r="M85" s="2">
        <v>4999994.9716000799</v>
      </c>
      <c r="N85" s="2">
        <v>4999995.4080685703</v>
      </c>
      <c r="O85" s="2">
        <v>4999995.1910052896</v>
      </c>
      <c r="P85" s="2">
        <v>4999994.47483283</v>
      </c>
      <c r="Q85" s="2">
        <v>4999993.8353686295</v>
      </c>
      <c r="R85" s="2">
        <v>4999995.2855805997</v>
      </c>
      <c r="S85" s="2">
        <v>4999993.2624168703</v>
      </c>
      <c r="T85" s="2">
        <v>4999994.4905228196</v>
      </c>
      <c r="U85" s="2">
        <v>4999992.7996762795</v>
      </c>
      <c r="V85" s="2">
        <v>4999994.0000911299</v>
      </c>
      <c r="W85" s="2">
        <v>4999994.5453641396</v>
      </c>
      <c r="X85" s="2">
        <v>4999993.8396722497</v>
      </c>
      <c r="Y85" s="2">
        <v>4999994.2505816398</v>
      </c>
      <c r="Z85" s="2">
        <v>4999995.0422295798</v>
      </c>
      <c r="AA85" s="2">
        <v>4999993.9429842001</v>
      </c>
      <c r="AB85" s="2">
        <v>4999994.4490860403</v>
      </c>
      <c r="AC85" s="2">
        <v>4999994.3255251497</v>
      </c>
      <c r="AD85" s="2">
        <v>4999994.1554377796</v>
      </c>
      <c r="AE85" s="2">
        <v>4999995.6096393699</v>
      </c>
      <c r="AF85" s="2">
        <v>4999994.0429458702</v>
      </c>
      <c r="AG85" s="2">
        <v>4999994.9207209097</v>
      </c>
      <c r="AH85" s="2">
        <v>4999994.3624823997</v>
      </c>
      <c r="AI85" s="2">
        <v>4999995.3622220196</v>
      </c>
      <c r="AJ85" s="2">
        <v>4999994.2633843897</v>
      </c>
      <c r="AK85" s="2">
        <v>4999994.5926152701</v>
      </c>
      <c r="AL85" s="2">
        <v>4999995.54483948</v>
      </c>
      <c r="AM85" s="2">
        <v>4999993.8156236503</v>
      </c>
      <c r="AN85" s="2">
        <v>4999994.2832122697</v>
      </c>
      <c r="AO85" s="2">
        <v>4999993.9035908403</v>
      </c>
      <c r="AP85" s="2">
        <v>4999994.2719502999</v>
      </c>
      <c r="AQ85" s="2">
        <v>4999994.4830197496</v>
      </c>
      <c r="AR85" s="2">
        <v>4999993.68540351</v>
      </c>
      <c r="AS85" s="2">
        <v>4999994.3067738302</v>
      </c>
      <c r="AT85" s="2">
        <v>4999993.3345290897</v>
      </c>
      <c r="AU85" s="2">
        <v>4999994.2916675797</v>
      </c>
      <c r="AV85" s="2">
        <v>4999994.6337075504</v>
      </c>
      <c r="AW85" s="2">
        <v>4999993.8553173998</v>
      </c>
      <c r="AX85" s="2">
        <v>4999993.3206337001</v>
      </c>
      <c r="AY85" s="2">
        <v>4999994.2434086502</v>
      </c>
      <c r="AZ85" s="2">
        <v>4999995.3239377001</v>
      </c>
      <c r="BA85" s="2">
        <v>4999994.6144421799</v>
      </c>
      <c r="BB85" s="2">
        <v>4999993.9580808096</v>
      </c>
      <c r="BC85" s="2">
        <v>4999994.5541463299</v>
      </c>
      <c r="BD85" s="2">
        <v>4999994.5807570899</v>
      </c>
      <c r="BE85" s="2">
        <v>4999994.5236810604</v>
      </c>
      <c r="BF85" s="2">
        <v>4999994.65560281</v>
      </c>
      <c r="BG85" s="2">
        <v>4999993.7519727601</v>
      </c>
      <c r="BH85" s="2">
        <v>4999993.4722316302</v>
      </c>
      <c r="BI85" s="2">
        <v>4999993.9935264997</v>
      </c>
      <c r="BJ85" s="2">
        <v>4999994.1444232697</v>
      </c>
      <c r="BK85" s="2">
        <v>4999994.7465188196</v>
      </c>
      <c r="BL85" s="2">
        <v>4999993.9648405202</v>
      </c>
      <c r="BM85" s="2">
        <v>4999994.6184293302</v>
      </c>
      <c r="BN85" s="2">
        <v>4999994.1781706698</v>
      </c>
      <c r="BO85" s="2">
        <v>4999994.50317341</v>
      </c>
      <c r="BP85" s="2">
        <v>4999994.5459264796</v>
      </c>
      <c r="BQ85" s="2">
        <v>4999994.9422466001</v>
      </c>
      <c r="BR85" s="2">
        <v>4999994.7002684502</v>
      </c>
      <c r="BS85" s="2">
        <v>4999994.6749032</v>
      </c>
      <c r="BT85" s="2">
        <v>4999994.1963477898</v>
      </c>
      <c r="BU85" s="2">
        <v>4999994.4876999501</v>
      </c>
      <c r="BV85" s="2">
        <v>4999994.9856143501</v>
      </c>
      <c r="BW85" s="2">
        <v>4999993.7804099396</v>
      </c>
      <c r="BX85" s="2">
        <v>4999994.8759928904</v>
      </c>
      <c r="BY85" s="2">
        <v>4999995.66689613</v>
      </c>
      <c r="BZ85" s="2">
        <v>4999995.1989436904</v>
      </c>
      <c r="CA85" s="2">
        <v>4999995.2815785799</v>
      </c>
      <c r="CB85" s="2">
        <v>4999995.1057336098</v>
      </c>
      <c r="CC85" s="2">
        <v>4999994.7786249397</v>
      </c>
      <c r="CD85" s="2">
        <v>4999994.7759781601</v>
      </c>
      <c r="CE85" s="2">
        <v>4999995.2288651196</v>
      </c>
      <c r="CF85" s="2">
        <v>4999995.1738483598</v>
      </c>
      <c r="CG85" s="2">
        <v>4999994.8868065597</v>
      </c>
      <c r="CH85" s="2">
        <v>4999995.2090723896</v>
      </c>
      <c r="CI85" s="2">
        <v>4999994.3600343596</v>
      </c>
      <c r="CJ85" s="2">
        <v>4999995.1968627702</v>
      </c>
      <c r="CK85" s="2">
        <v>4999994.7488383995</v>
      </c>
      <c r="CL85" s="2">
        <v>4999995.0052746302</v>
      </c>
      <c r="CM85" s="2">
        <v>4999995.5871742098</v>
      </c>
      <c r="CN85" s="2">
        <v>4999995.1504765702</v>
      </c>
      <c r="CO85" s="2">
        <v>4999995.0063899998</v>
      </c>
      <c r="CP85" s="2">
        <v>4999995.2067328095</v>
      </c>
      <c r="CQ85" s="2">
        <v>4999995.2576123001</v>
      </c>
      <c r="CR85" s="2">
        <v>4999994.6074186796</v>
      </c>
      <c r="CS85" s="2">
        <v>4999995.2067328095</v>
      </c>
      <c r="CT85" s="2">
        <v>4999994.6906651603</v>
      </c>
      <c r="CU85" s="2">
        <v>4999994.4156189896</v>
      </c>
      <c r="CV85" s="2">
        <v>4999994.4592350004</v>
      </c>
      <c r="CW85" s="2">
        <v>4999994.4554085396</v>
      </c>
      <c r="CX85" s="2">
        <v>4999995.10624146</v>
      </c>
      <c r="CY85" s="2">
        <v>4999995.11292597</v>
      </c>
      <c r="CZ85" s="2">
        <v>4999995.4244072102</v>
      </c>
      <c r="DA85" s="2">
        <v>4999995.3520887503</v>
      </c>
      <c r="DB85" s="2">
        <v>4999994.9813199304</v>
      </c>
      <c r="DC85" s="2">
        <v>4999995.2859950503</v>
      </c>
      <c r="DD85" s="2">
        <v>4999995.4754017601</v>
      </c>
      <c r="DE85" s="2">
        <v>4999995.3752857</v>
      </c>
      <c r="DF85" s="2">
        <v>4999995.3909171</v>
      </c>
      <c r="DG85" s="2">
        <v>4999993.91209138</v>
      </c>
      <c r="DH85" s="2">
        <v>4999994.4359894497</v>
      </c>
      <c r="DI85" s="2">
        <v>4999995.4818982901</v>
      </c>
      <c r="DJ85" s="2">
        <v>4999995.0557946898</v>
      </c>
      <c r="DK85" s="2">
        <v>4999995.4313100399</v>
      </c>
      <c r="DL85" s="2">
        <v>4999995.0535391802</v>
      </c>
      <c r="DM85" s="2">
        <v>4999994.9713019701</v>
      </c>
      <c r="DQ85">
        <f t="shared" si="256"/>
        <v>-18.420286021958322</v>
      </c>
      <c r="DR85">
        <f t="shared" si="260"/>
        <v>19.837942094346801</v>
      </c>
      <c r="DS85">
        <f t="shared" si="261"/>
        <v>25.676789488301594</v>
      </c>
      <c r="DT85">
        <f t="shared" si="262"/>
        <v>4.242345696682964</v>
      </c>
      <c r="DU85">
        <f t="shared" si="263"/>
        <v>-21.59868698649662</v>
      </c>
      <c r="DV85">
        <f t="shared" si="264"/>
        <v>-1.1428215804024584</v>
      </c>
      <c r="DW85">
        <f t="shared" si="265"/>
        <v>-8.3313895331106096</v>
      </c>
      <c r="DX85">
        <f t="shared" si="266"/>
        <v>-23.907905791852457</v>
      </c>
      <c r="DY85">
        <f t="shared" si="267"/>
        <v>-19.044602769734354</v>
      </c>
      <c r="DZ85">
        <f t="shared" si="268"/>
        <v>-20.421861909705019</v>
      </c>
      <c r="EA85">
        <f t="shared" si="269"/>
        <v>230.9132705787552</v>
      </c>
      <c r="EB85">
        <f t="shared" si="270"/>
        <v>-17.12003830703615</v>
      </c>
      <c r="EC85">
        <f t="shared" si="271"/>
        <v>656.01440202442996</v>
      </c>
      <c r="ED85">
        <f t="shared" si="272"/>
        <v>-46.264781982010796</v>
      </c>
      <c r="EE85">
        <f t="shared" si="272"/>
        <v>69.941046419578527</v>
      </c>
      <c r="EF85">
        <f t="shared" si="220"/>
        <v>-34.33067780687135</v>
      </c>
      <c r="EG85">
        <f t="shared" si="221"/>
        <v>-3.0293446121698793</v>
      </c>
      <c r="EH85">
        <f t="shared" si="222"/>
        <v>4.7850039292711291</v>
      </c>
      <c r="EI85">
        <f t="shared" si="223"/>
        <v>-1.448161988610978</v>
      </c>
      <c r="EJ85">
        <f t="shared" si="224"/>
        <v>-10.435112132340178</v>
      </c>
      <c r="EK85">
        <f t="shared" si="225"/>
        <v>-80.317815299499159</v>
      </c>
      <c r="EL85">
        <f t="shared" si="226"/>
        <v>-23.620147606321606</v>
      </c>
      <c r="EM85">
        <f t="shared" si="227"/>
        <v>6.7692864074252688</v>
      </c>
      <c r="EN85">
        <f t="shared" si="228"/>
        <v>-4.1043455041137014</v>
      </c>
      <c r="EO85">
        <f t="shared" si="229"/>
        <v>36.369602239489119</v>
      </c>
      <c r="EP85">
        <f t="shared" si="230"/>
        <v>357.60262651448249</v>
      </c>
      <c r="EQ85">
        <f t="shared" si="231"/>
        <v>8.2242104269327729</v>
      </c>
      <c r="ER85">
        <f t="shared" si="232"/>
        <v>-2.2371827310841423</v>
      </c>
      <c r="ES85">
        <f t="shared" si="232"/>
        <v>32.972237371076858</v>
      </c>
      <c r="ET85">
        <f t="shared" si="232"/>
        <v>-14.63685775908233</v>
      </c>
      <c r="EU85">
        <f t="shared" si="219"/>
        <v>70.947601861775283</v>
      </c>
      <c r="EV85">
        <f t="shared" si="210"/>
        <v>-17.804580501081102</v>
      </c>
      <c r="EW85">
        <f t="shared" si="210"/>
        <v>21.79032174790688</v>
      </c>
      <c r="EX85">
        <f t="shared" si="210"/>
        <v>-18.495641979365335</v>
      </c>
      <c r="EY85">
        <f t="shared" si="210"/>
        <v>12.254070696075843</v>
      </c>
      <c r="EZ85">
        <f t="shared" si="210"/>
        <v>15.607658078596033</v>
      </c>
      <c r="FA85">
        <f t="shared" si="210"/>
        <v>15.688877780715075</v>
      </c>
      <c r="FB85">
        <f t="shared" si="233"/>
        <v>46.635561484433211</v>
      </c>
      <c r="FC85">
        <f t="shared" si="234"/>
        <v>18.983264686611783</v>
      </c>
      <c r="FD85">
        <f t="shared" si="235"/>
        <v>37.231461942958887</v>
      </c>
      <c r="FE85">
        <f t="shared" si="236"/>
        <v>9.8008726179196213</v>
      </c>
      <c r="FF85">
        <f t="shared" si="237"/>
        <v>-9.8264907273399977</v>
      </c>
      <c r="FG85">
        <f t="shared" si="238"/>
        <v>-64.873431257640348</v>
      </c>
      <c r="FH85">
        <f t="shared" si="239"/>
        <v>-34.516024102930544</v>
      </c>
      <c r="FI85">
        <f t="shared" si="240"/>
        <v>15.077997426443483</v>
      </c>
      <c r="FJ85">
        <f t="shared" si="241"/>
        <v>3.2902031305765469</v>
      </c>
      <c r="FK85">
        <f t="shared" si="242"/>
        <v>-10.08855212123523</v>
      </c>
      <c r="FL85">
        <f t="shared" si="243"/>
        <v>-3.6784040160004494</v>
      </c>
      <c r="FM85">
        <f t="shared" si="257"/>
        <v>-4.3636055253419572</v>
      </c>
      <c r="FN85">
        <f t="shared" si="258"/>
        <v>55.926494818045292</v>
      </c>
      <c r="FO85">
        <f t="shared" si="259"/>
        <v>-30.065954729011104</v>
      </c>
      <c r="FP85">
        <f t="shared" si="244"/>
        <v>186.11903732258517</v>
      </c>
      <c r="FQ85">
        <f t="shared" si="245"/>
        <v>-4.6757044319906562</v>
      </c>
      <c r="FR85">
        <f t="shared" si="246"/>
        <v>-29.01079650122232</v>
      </c>
      <c r="FS85">
        <f t="shared" si="247"/>
        <v>-16.630477662617484</v>
      </c>
      <c r="FT85">
        <f t="shared" si="248"/>
        <v>8.5087287332929584</v>
      </c>
      <c r="FU85">
        <f t="shared" si="249"/>
        <v>15.741898249426058</v>
      </c>
      <c r="FV85">
        <f t="shared" si="250"/>
        <v>1.069520812120712</v>
      </c>
      <c r="FW85">
        <f t="shared" si="251"/>
        <v>3.4674840549010173</v>
      </c>
      <c r="FX85">
        <f t="shared" si="252"/>
        <v>-153.13867680350666</v>
      </c>
      <c r="FY85">
        <f t="shared" si="253"/>
        <v>133.60574119920076</v>
      </c>
      <c r="FZ85">
        <f t="shared" si="254"/>
        <v>15.650957549919976</v>
      </c>
      <c r="GA85">
        <f t="shared" si="255"/>
        <v>91.054696232082065</v>
      </c>
      <c r="GB85">
        <f t="shared" si="164"/>
        <v>-19.777703649091826</v>
      </c>
      <c r="GC85">
        <f t="shared" si="165"/>
        <v>24.648167705828282</v>
      </c>
      <c r="GD85">
        <f t="shared" si="166"/>
        <v>15.597557208156445</v>
      </c>
      <c r="GE85">
        <f t="shared" si="167"/>
        <v>-6.4368076564568959</v>
      </c>
      <c r="GF85">
        <f t="shared" si="168"/>
        <v>-56.1203019627551</v>
      </c>
      <c r="GG85">
        <f t="shared" si="169"/>
        <v>-81.429321069290594</v>
      </c>
      <c r="GH85">
        <f t="shared" si="170"/>
        <v>-20.229200813071284</v>
      </c>
      <c r="GI85">
        <f t="shared" si="171"/>
        <v>-3.8742836833447232</v>
      </c>
      <c r="GJ85">
        <f t="shared" si="172"/>
        <v>16.599098888648442</v>
      </c>
      <c r="GK85">
        <f t="shared" si="173"/>
        <v>-3.806703262643222</v>
      </c>
      <c r="GL85">
        <f t="shared" si="174"/>
        <v>10.628289968708915</v>
      </c>
      <c r="GM85">
        <f t="shared" si="175"/>
        <v>-2.9173250269163264</v>
      </c>
      <c r="GN85">
        <f t="shared" si="176"/>
        <v>-1.5213002206272352</v>
      </c>
      <c r="GO85">
        <f t="shared" si="177"/>
        <v>-1.7736625392949616</v>
      </c>
      <c r="GP85">
        <f t="shared" si="178"/>
        <v>26.139506160927176</v>
      </c>
      <c r="GQ85">
        <f t="shared" si="179"/>
        <v>13.785213221416623</v>
      </c>
      <c r="GR85">
        <f t="shared" si="180"/>
        <v>309.79723288967006</v>
      </c>
      <c r="GS85">
        <f t="shared" si="195"/>
        <v>71.720895331028416</v>
      </c>
      <c r="GT85">
        <f t="shared" si="196"/>
        <v>18.428559145468569</v>
      </c>
      <c r="GU85">
        <f t="shared" si="197"/>
        <v>-3.5378650049951266</v>
      </c>
      <c r="GV85">
        <f t="shared" si="198"/>
        <v>-31.890270246321734</v>
      </c>
      <c r="GW85">
        <f t="shared" si="199"/>
        <v>-18.503818923005021</v>
      </c>
      <c r="GX85">
        <f t="shared" si="200"/>
        <v>-34.395774138020734</v>
      </c>
      <c r="GY85">
        <f t="shared" si="201"/>
        <v>0.35839940802903975</v>
      </c>
      <c r="GZ85">
        <f t="shared" si="202"/>
        <v>14.646374741819777</v>
      </c>
      <c r="HA85">
        <f t="shared" si="203"/>
        <v>-18.744881358434547</v>
      </c>
      <c r="HB85">
        <f t="shared" si="204"/>
        <v>-32.274051108955142</v>
      </c>
      <c r="HC85">
        <f t="shared" si="205"/>
        <v>1.5477812541720273</v>
      </c>
      <c r="HD85">
        <f t="shared" si="206"/>
        <v>22.397981378933356</v>
      </c>
      <c r="HE85">
        <f t="shared" si="207"/>
        <v>-14.357575564173251</v>
      </c>
      <c r="HF85">
        <f t="shared" si="208"/>
        <v>-1.0174820639474575</v>
      </c>
      <c r="HG85">
        <f t="shared" si="209"/>
        <v>-63.963059989701129</v>
      </c>
      <c r="HH85">
        <f t="shared" si="181"/>
        <v>6.1320058118501848</v>
      </c>
      <c r="HI85">
        <f t="shared" si="182"/>
        <v>-1.0174820639474575</v>
      </c>
      <c r="HJ85">
        <f t="shared" si="183"/>
        <v>3.2517236738058677</v>
      </c>
      <c r="HK85">
        <f t="shared" si="184"/>
        <v>25.126148201512695</v>
      </c>
      <c r="HL85">
        <f t="shared" si="185"/>
        <v>19.436403333545364</v>
      </c>
      <c r="HM85">
        <f t="shared" si="186"/>
        <v>22.657725059887127</v>
      </c>
      <c r="HN85">
        <f t="shared" si="187"/>
        <v>-41.311021178595915</v>
      </c>
      <c r="HO85">
        <f t="shared" si="188"/>
        <v>14.839954299896188</v>
      </c>
      <c r="HP85">
        <f t="shared" si="189"/>
        <v>-25.009742479248523</v>
      </c>
      <c r="HQ85">
        <f t="shared" si="190"/>
        <v>78.389993778730144</v>
      </c>
      <c r="HR85">
        <f t="shared" si="191"/>
        <v>17.109018257569449</v>
      </c>
      <c r="HS85">
        <f t="shared" si="192"/>
        <v>10.140629742902762</v>
      </c>
      <c r="HT85">
        <f t="shared" si="193"/>
        <v>33.279249868079354</v>
      </c>
      <c r="HU85">
        <f t="shared" si="194"/>
        <v>-28.187645514721133</v>
      </c>
      <c r="HV85">
        <f t="shared" si="211"/>
        <v>127.60414001535538</v>
      </c>
      <c r="HW85">
        <f t="shared" si="212"/>
        <v>-19.639344545495032</v>
      </c>
      <c r="HX85">
        <f t="shared" si="213"/>
        <v>-228.54886900238429</v>
      </c>
      <c r="HY85">
        <f t="shared" si="214"/>
        <v>-8.5187668517079853</v>
      </c>
      <c r="HZ85">
        <f t="shared" si="215"/>
        <v>-147.4328434135449</v>
      </c>
      <c r="IA85">
        <f t="shared" si="216"/>
        <v>45.018501939350159</v>
      </c>
      <c r="IB85">
        <f t="shared" si="217"/>
        <v>114.29467500330151</v>
      </c>
      <c r="IC85">
        <f t="shared" si="218"/>
        <v>12.345352534361748</v>
      </c>
    </row>
    <row r="86" spans="1:237">
      <c r="A86" s="2">
        <v>4999993.0350761898</v>
      </c>
      <c r="B86" s="2">
        <v>4999994.3464336703</v>
      </c>
      <c r="C86" s="2">
        <v>4999994.06831895</v>
      </c>
      <c r="D86" s="2">
        <v>4999993.40887745</v>
      </c>
      <c r="E86" s="2">
        <v>4999993.6170118796</v>
      </c>
      <c r="F86" s="2">
        <v>4999994.5875960505</v>
      </c>
      <c r="G86" s="2">
        <v>4999994.7452257099</v>
      </c>
      <c r="H86" s="2">
        <v>4999994.4610499898</v>
      </c>
      <c r="I86" s="2">
        <v>4999994.0010584602</v>
      </c>
      <c r="J86" s="2">
        <v>4999994.6874947203</v>
      </c>
      <c r="K86" s="2">
        <v>4999994.7030979497</v>
      </c>
      <c r="L86" s="2">
        <v>4999994.7805019999</v>
      </c>
      <c r="M86" s="2">
        <v>4999994.9717403604</v>
      </c>
      <c r="N86" s="2">
        <v>4999995.4085899899</v>
      </c>
      <c r="O86" s="2">
        <v>4999995.1913035996</v>
      </c>
      <c r="P86" s="2">
        <v>4999994.4745165696</v>
      </c>
      <c r="Q86" s="2">
        <v>4999993.8353693904</v>
      </c>
      <c r="R86" s="2">
        <v>4999995.2854469903</v>
      </c>
      <c r="S86" s="2">
        <v>4999993.2629818805</v>
      </c>
      <c r="T86" s="2">
        <v>4999994.4898270201</v>
      </c>
      <c r="U86" s="2">
        <v>4999992.7990066297</v>
      </c>
      <c r="V86" s="2">
        <v>4999994.0000010496</v>
      </c>
      <c r="W86" s="2">
        <v>4999994.5460064402</v>
      </c>
      <c r="X86" s="2">
        <v>4999993.8393410798</v>
      </c>
      <c r="Y86" s="2">
        <v>4999994.2503592996</v>
      </c>
      <c r="Z86" s="2">
        <v>4999995.0432754001</v>
      </c>
      <c r="AA86" s="2">
        <v>4999993.9424266303</v>
      </c>
      <c r="AB86" s="2">
        <v>4999994.44776027</v>
      </c>
      <c r="AC86" s="2">
        <v>4999994.3235743102</v>
      </c>
      <c r="AD86" s="2">
        <v>4999994.1559702801</v>
      </c>
      <c r="AE86" s="2">
        <v>4999995.6106893504</v>
      </c>
      <c r="AF86" s="2">
        <v>4999994.0429225499</v>
      </c>
      <c r="AG86" s="2">
        <v>4999994.9206461199</v>
      </c>
      <c r="AH86" s="2">
        <v>4999994.3620661702</v>
      </c>
      <c r="AI86" s="2">
        <v>4999995.3614682201</v>
      </c>
      <c r="AJ86" s="2">
        <v>4999994.2629605504</v>
      </c>
      <c r="AK86" s="2">
        <v>4999994.5926039703</v>
      </c>
      <c r="AL86" s="2">
        <v>4999995.5430612303</v>
      </c>
      <c r="AM86" s="2">
        <v>4999993.8164587496</v>
      </c>
      <c r="AN86" s="2">
        <v>4999994.2862215498</v>
      </c>
      <c r="AO86" s="2">
        <v>4999993.90674817</v>
      </c>
      <c r="AP86" s="2">
        <v>4999994.2730892496</v>
      </c>
      <c r="AQ86" s="2">
        <v>4999994.4826522702</v>
      </c>
      <c r="AR86" s="2">
        <v>4999993.6832428603</v>
      </c>
      <c r="AS86" s="2">
        <v>4999994.3062962396</v>
      </c>
      <c r="AT86" s="2">
        <v>4999993.3321400704</v>
      </c>
      <c r="AU86" s="2">
        <v>4999994.2917848499</v>
      </c>
      <c r="AV86" s="2">
        <v>4999994.6328079002</v>
      </c>
      <c r="AW86" s="2">
        <v>4999993.8549455302</v>
      </c>
      <c r="AX86" s="2">
        <v>4999993.3212256702</v>
      </c>
      <c r="AY86" s="2">
        <v>4999994.24332246</v>
      </c>
      <c r="AZ86" s="2">
        <v>4999995.32447212</v>
      </c>
      <c r="BA86" s="2">
        <v>4999994.61601933</v>
      </c>
      <c r="BB86" s="2">
        <v>4999993.95716915</v>
      </c>
      <c r="BC86" s="2">
        <v>4999994.5532945096</v>
      </c>
      <c r="BD86" s="2">
        <v>4999994.5808293102</v>
      </c>
      <c r="BE86" s="2">
        <v>4999994.5237388704</v>
      </c>
      <c r="BF86" s="2">
        <v>4999994.65749784</v>
      </c>
      <c r="BG86" s="2">
        <v>4999993.7527008802</v>
      </c>
      <c r="BH86" s="2">
        <v>4999993.4713483797</v>
      </c>
      <c r="BI86" s="2">
        <v>4999993.9912337502</v>
      </c>
      <c r="BJ86" s="2">
        <v>4999994.1442317702</v>
      </c>
      <c r="BK86" s="2">
        <v>4999994.7619919498</v>
      </c>
      <c r="BL86" s="2">
        <v>4999993.9640316302</v>
      </c>
      <c r="BM86" s="2">
        <v>4999994.6171296602</v>
      </c>
      <c r="BN86" s="2">
        <v>4999994.1786471698</v>
      </c>
      <c r="BO86" s="2">
        <v>4999994.4937163396</v>
      </c>
      <c r="BP86" s="2">
        <v>4999994.5456624497</v>
      </c>
      <c r="BQ86" s="2">
        <v>4999994.9423406199</v>
      </c>
      <c r="BR86" s="2">
        <v>4999994.7017473904</v>
      </c>
      <c r="BS86" s="2">
        <v>4999994.6741220402</v>
      </c>
      <c r="BT86" s="2">
        <v>4999994.1964987405</v>
      </c>
      <c r="BU86" s="2">
        <v>4999994.4859785503</v>
      </c>
      <c r="BV86" s="2">
        <v>4999994.9854783602</v>
      </c>
      <c r="BW86" s="2">
        <v>4999993.7782610497</v>
      </c>
      <c r="BX86" s="2">
        <v>4999994.8743049903</v>
      </c>
      <c r="BY86" s="2">
        <v>4999995.6672113696</v>
      </c>
      <c r="BZ86" s="2">
        <v>4999995.1982392799</v>
      </c>
      <c r="CA86" s="2">
        <v>4999995.2805945696</v>
      </c>
      <c r="CB86" s="2">
        <v>4999995.13681693</v>
      </c>
      <c r="CC86" s="2">
        <v>4999994.7802860998</v>
      </c>
      <c r="CD86" s="2">
        <v>4999994.7749088602</v>
      </c>
      <c r="CE86" s="2">
        <v>4999995.2296145801</v>
      </c>
      <c r="CF86" s="2">
        <v>4999995.1775985695</v>
      </c>
      <c r="CG86" s="2">
        <v>4999994.8893171297</v>
      </c>
      <c r="CH86" s="2">
        <v>4999995.2093375605</v>
      </c>
      <c r="CI86" s="2">
        <v>4999994.3581535602</v>
      </c>
      <c r="CJ86" s="2">
        <v>4999995.1973970803</v>
      </c>
      <c r="CK86" s="2">
        <v>4999994.7489233101</v>
      </c>
      <c r="CL86" s="2">
        <v>4999995.0002486398</v>
      </c>
      <c r="CM86" s="2">
        <v>4999995.58856449</v>
      </c>
      <c r="CN86" s="2">
        <v>4999995.1504047997</v>
      </c>
      <c r="CO86" s="2">
        <v>4999995.0061248401</v>
      </c>
      <c r="CP86" s="2">
        <v>4999995.2076654602</v>
      </c>
      <c r="CQ86" s="2">
        <v>4999995.26128993</v>
      </c>
      <c r="CR86" s="2">
        <v>4999994.60738503</v>
      </c>
      <c r="CS86" s="2">
        <v>4999995.2076654602</v>
      </c>
      <c r="CT86" s="2">
        <v>4999994.6897365404</v>
      </c>
      <c r="CU86" s="2">
        <v>4999994.4148819698</v>
      </c>
      <c r="CV86" s="2">
        <v>4999994.4594513299</v>
      </c>
      <c r="CW86" s="2">
        <v>4999994.4556557396</v>
      </c>
      <c r="CX86" s="2">
        <v>4999995.1048883302</v>
      </c>
      <c r="CY86" s="2">
        <v>4999995.1080250796</v>
      </c>
      <c r="CZ86" s="2">
        <v>4999995.4294710699</v>
      </c>
      <c r="DA86" s="2">
        <v>4999995.3497699397</v>
      </c>
      <c r="DB86" s="2">
        <v>4999994.9811126003</v>
      </c>
      <c r="DC86" s="2">
        <v>4999995.2857193695</v>
      </c>
      <c r="DD86" s="2">
        <v>4999995.4748258702</v>
      </c>
      <c r="DE86" s="2">
        <v>4999995.37558595</v>
      </c>
      <c r="DF86" s="2">
        <v>4999995.3830372198</v>
      </c>
      <c r="DG86" s="2">
        <v>4999993.9085053904</v>
      </c>
      <c r="DH86" s="2">
        <v>4999994.4359590197</v>
      </c>
      <c r="DI86" s="2">
        <v>4999995.4806259098</v>
      </c>
      <c r="DJ86" s="2">
        <v>4999995.0541804098</v>
      </c>
      <c r="DK86" s="2">
        <v>4999995.42919786</v>
      </c>
      <c r="DL86" s="2">
        <v>4999995.05071228</v>
      </c>
      <c r="DM86" s="2">
        <v>4999994.9711295301</v>
      </c>
      <c r="DQ86">
        <f t="shared" si="256"/>
        <v>-19.977688638395541</v>
      </c>
      <c r="DR86">
        <f t="shared" si="260"/>
        <v>20.497524115291096</v>
      </c>
      <c r="DS86">
        <f t="shared" si="261"/>
        <v>26.135330428385956</v>
      </c>
      <c r="DT86">
        <f t="shared" si="262"/>
        <v>3.5996652175444082</v>
      </c>
      <c r="DU86">
        <f t="shared" si="263"/>
        <v>-19.497546074143337</v>
      </c>
      <c r="DV86">
        <f t="shared" si="264"/>
        <v>-0.48261933114920053</v>
      </c>
      <c r="DW86">
        <f t="shared" si="265"/>
        <v>-8.7803694419252327</v>
      </c>
      <c r="DX86">
        <f t="shared" si="266"/>
        <v>-25.329427849473785</v>
      </c>
      <c r="DY86">
        <f t="shared" si="267"/>
        <v>-9.3525108314125305</v>
      </c>
      <c r="DZ86">
        <f t="shared" si="268"/>
        <v>-19.115280144352788</v>
      </c>
      <c r="EA86">
        <f t="shared" si="269"/>
        <v>228.80242754155208</v>
      </c>
      <c r="EB86">
        <f t="shared" si="270"/>
        <v>-16.721757792902963</v>
      </c>
      <c r="EC86">
        <f t="shared" si="271"/>
        <v>656.29496325059279</v>
      </c>
      <c r="ED86">
        <f t="shared" si="272"/>
        <v>-45.221941889405493</v>
      </c>
      <c r="EE86">
        <f t="shared" si="272"/>
        <v>70.537667140040398</v>
      </c>
      <c r="EF86">
        <f t="shared" si="220"/>
        <v>-34.963199268723372</v>
      </c>
      <c r="EG86">
        <f t="shared" si="221"/>
        <v>-3.0278228292071723</v>
      </c>
      <c r="EH86">
        <f t="shared" si="222"/>
        <v>4.5177848787877588</v>
      </c>
      <c r="EI86">
        <f t="shared" si="223"/>
        <v>-0.3181402201418117</v>
      </c>
      <c r="EJ86">
        <f t="shared" si="224"/>
        <v>-11.826712619083045</v>
      </c>
      <c r="EK86">
        <f t="shared" si="225"/>
        <v>-81.657116821719768</v>
      </c>
      <c r="EL86">
        <f t="shared" si="226"/>
        <v>-23.80030844885486</v>
      </c>
      <c r="EM86">
        <f t="shared" si="227"/>
        <v>8.0538889765470678</v>
      </c>
      <c r="EN86">
        <f t="shared" si="228"/>
        <v>-4.766686171149157</v>
      </c>
      <c r="EO86">
        <f t="shared" si="229"/>
        <v>35.92492127419365</v>
      </c>
      <c r="EP86">
        <f t="shared" si="230"/>
        <v>359.69426926977957</v>
      </c>
      <c r="EQ86">
        <f t="shared" si="231"/>
        <v>7.1090695013179337</v>
      </c>
      <c r="ER86">
        <f t="shared" si="232"/>
        <v>-4.8887262366994069</v>
      </c>
      <c r="ES86">
        <f t="shared" si="232"/>
        <v>29.070553861407372</v>
      </c>
      <c r="ET86">
        <f t="shared" si="232"/>
        <v>-13.571855624061421</v>
      </c>
      <c r="EU86">
        <f t="shared" si="219"/>
        <v>73.047564762997069</v>
      </c>
      <c r="EV86">
        <f t="shared" si="210"/>
        <v>-17.851221191103026</v>
      </c>
      <c r="EW86">
        <f t="shared" si="210"/>
        <v>21.640741876920366</v>
      </c>
      <c r="EX86">
        <f t="shared" si="210"/>
        <v>-19.328101874456859</v>
      </c>
      <c r="EY86">
        <f t="shared" si="210"/>
        <v>10.746470389089874</v>
      </c>
      <c r="EZ86">
        <f t="shared" si="210"/>
        <v>14.75997847316648</v>
      </c>
      <c r="FA86">
        <f t="shared" si="210"/>
        <v>15.666278282643162</v>
      </c>
      <c r="FB86">
        <f t="shared" si="233"/>
        <v>43.079059041205667</v>
      </c>
      <c r="FC86">
        <f t="shared" si="234"/>
        <v>20.653465270669727</v>
      </c>
      <c r="FD86">
        <f t="shared" si="235"/>
        <v>43.250029226484763</v>
      </c>
      <c r="FE86">
        <f t="shared" si="236"/>
        <v>16.115539814648901</v>
      </c>
      <c r="FF86">
        <f t="shared" si="237"/>
        <v>-7.5485885864808289</v>
      </c>
      <c r="FG86">
        <f t="shared" si="238"/>
        <v>-65.608390861517208</v>
      </c>
      <c r="FH86">
        <f t="shared" si="239"/>
        <v>-38.83732903878736</v>
      </c>
      <c r="FI86">
        <f t="shared" si="240"/>
        <v>14.122815141057526</v>
      </c>
      <c r="FJ86">
        <f t="shared" si="241"/>
        <v>-1.4878419509353835</v>
      </c>
      <c r="FK86">
        <f t="shared" si="242"/>
        <v>-9.8540113018035882</v>
      </c>
      <c r="FL86">
        <f t="shared" si="243"/>
        <v>-5.4777062594509136</v>
      </c>
      <c r="FM86">
        <f t="shared" si="257"/>
        <v>-5.1073457459536638</v>
      </c>
      <c r="FN86">
        <f t="shared" si="258"/>
        <v>57.110436503952322</v>
      </c>
      <c r="FO86">
        <f t="shared" si="259"/>
        <v>-30.238335284938437</v>
      </c>
      <c r="FP86">
        <f t="shared" si="244"/>
        <v>187.18787814540963</v>
      </c>
      <c r="FQ86">
        <f t="shared" si="245"/>
        <v>-1.5214008826732224</v>
      </c>
      <c r="FR86">
        <f t="shared" si="246"/>
        <v>-30.834117821399989</v>
      </c>
      <c r="FS86">
        <f t="shared" si="247"/>
        <v>-18.334119961408437</v>
      </c>
      <c r="FT86">
        <f t="shared" si="248"/>
        <v>8.6531695707101193</v>
      </c>
      <c r="FU86">
        <f t="shared" si="249"/>
        <v>15.857518348590787</v>
      </c>
      <c r="FV86">
        <f t="shared" si="250"/>
        <v>4.8595849218837843</v>
      </c>
      <c r="FW86">
        <f t="shared" si="251"/>
        <v>4.9237260671896204</v>
      </c>
      <c r="FX86">
        <f t="shared" si="252"/>
        <v>-154.90518007728261</v>
      </c>
      <c r="FY86">
        <f t="shared" si="253"/>
        <v>129.02023668546866</v>
      </c>
      <c r="FZ86">
        <f t="shared" si="254"/>
        <v>15.267958142554045</v>
      </c>
      <c r="GA86">
        <f t="shared" si="255"/>
        <v>122.00098934717606</v>
      </c>
      <c r="GB86">
        <f t="shared" si="164"/>
        <v>-21.395485553874497</v>
      </c>
      <c r="GC86">
        <f t="shared" si="165"/>
        <v>22.048824969508768</v>
      </c>
      <c r="GD86">
        <f t="shared" si="166"/>
        <v>16.550558358147129</v>
      </c>
      <c r="GE86">
        <f t="shared" si="167"/>
        <v>-25.350969198754033</v>
      </c>
      <c r="GF86">
        <f t="shared" si="168"/>
        <v>-56.648362435614715</v>
      </c>
      <c r="GG86">
        <f t="shared" si="169"/>
        <v>-81.24128126485968</v>
      </c>
      <c r="GH86">
        <f t="shared" si="170"/>
        <v>-17.271317186878242</v>
      </c>
      <c r="GI86">
        <f t="shared" si="171"/>
        <v>-5.4366050425914842</v>
      </c>
      <c r="GJ86">
        <f t="shared" si="172"/>
        <v>16.901000490653605</v>
      </c>
      <c r="GK86">
        <f t="shared" si="173"/>
        <v>-7.2495067293701929</v>
      </c>
      <c r="GL86">
        <f t="shared" si="174"/>
        <v>10.356309976256926</v>
      </c>
      <c r="GM86">
        <f t="shared" si="175"/>
        <v>-7.2151102447684652</v>
      </c>
      <c r="GN86">
        <f t="shared" si="176"/>
        <v>-4.8971040061087541</v>
      </c>
      <c r="GO86">
        <f t="shared" si="177"/>
        <v>-1.1431826870372601</v>
      </c>
      <c r="GP86">
        <f t="shared" si="178"/>
        <v>24.730683832630938</v>
      </c>
      <c r="GQ86">
        <f t="shared" si="179"/>
        <v>11.817190788253424</v>
      </c>
      <c r="GR86">
        <f t="shared" si="180"/>
        <v>371.96393620265371</v>
      </c>
      <c r="GS86">
        <f t="shared" si="195"/>
        <v>75.043218883217705</v>
      </c>
      <c r="GT86">
        <f t="shared" si="196"/>
        <v>16.289957153726913</v>
      </c>
      <c r="GU86">
        <f t="shared" si="197"/>
        <v>-2.0389427322081768</v>
      </c>
      <c r="GV86">
        <f t="shared" si="198"/>
        <v>-24.389843637419737</v>
      </c>
      <c r="GW86">
        <f t="shared" si="199"/>
        <v>-13.482673818116316</v>
      </c>
      <c r="GX86">
        <f t="shared" si="200"/>
        <v>-33.865431991563931</v>
      </c>
      <c r="GY86">
        <f t="shared" si="201"/>
        <v>-3.403203675524078</v>
      </c>
      <c r="GZ86">
        <f t="shared" si="202"/>
        <v>15.714995781142058</v>
      </c>
      <c r="HA86">
        <f t="shared" si="203"/>
        <v>-18.575060096855413</v>
      </c>
      <c r="HB86">
        <f t="shared" si="204"/>
        <v>-42.326041732562018</v>
      </c>
      <c r="HC86">
        <f t="shared" si="205"/>
        <v>4.3283441126925668</v>
      </c>
      <c r="HD86">
        <f t="shared" si="206"/>
        <v>22.254440216255421</v>
      </c>
      <c r="HE86">
        <f t="shared" si="207"/>
        <v>-14.887895381426905</v>
      </c>
      <c r="HF86">
        <f t="shared" si="208"/>
        <v>0.84782100525571213</v>
      </c>
      <c r="HG86">
        <f t="shared" si="209"/>
        <v>-56.607793329030464</v>
      </c>
      <c r="HH86">
        <f t="shared" si="181"/>
        <v>6.0647065073386583</v>
      </c>
      <c r="HI86">
        <f t="shared" si="182"/>
        <v>0.84782100525571213</v>
      </c>
      <c r="HJ86">
        <f t="shared" si="183"/>
        <v>1.3944819480504158</v>
      </c>
      <c r="HK86">
        <f t="shared" si="184"/>
        <v>23.652106922385624</v>
      </c>
      <c r="HL86">
        <f t="shared" si="185"/>
        <v>19.869062754392797</v>
      </c>
      <c r="HM86">
        <f t="shared" si="186"/>
        <v>23.152125648572408</v>
      </c>
      <c r="HN86">
        <f t="shared" si="187"/>
        <v>-44.017283305234201</v>
      </c>
      <c r="HO86">
        <f t="shared" si="188"/>
        <v>5.0381638999436067</v>
      </c>
      <c r="HP86">
        <f t="shared" si="189"/>
        <v>-14.882013744784977</v>
      </c>
      <c r="HQ86">
        <f t="shared" si="190"/>
        <v>73.752368088185477</v>
      </c>
      <c r="HR86">
        <f t="shared" si="191"/>
        <v>16.694357640173564</v>
      </c>
      <c r="HS86">
        <f t="shared" si="192"/>
        <v>9.5892676318950461</v>
      </c>
      <c r="HT86">
        <f t="shared" si="193"/>
        <v>32.127469155434312</v>
      </c>
      <c r="HU86">
        <f t="shared" si="194"/>
        <v>-27.587144928679354</v>
      </c>
      <c r="HV86">
        <f t="shared" si="211"/>
        <v>111.84436477273049</v>
      </c>
      <c r="HW86">
        <f t="shared" si="212"/>
        <v>-26.811332437909023</v>
      </c>
      <c r="HX86">
        <f t="shared" si="213"/>
        <v>-228.6097291363246</v>
      </c>
      <c r="HY86">
        <f t="shared" si="214"/>
        <v>-11.063529853080304</v>
      </c>
      <c r="HZ86">
        <f t="shared" si="215"/>
        <v>-150.66140664854623</v>
      </c>
      <c r="IA86">
        <f t="shared" si="216"/>
        <v>40.794138071204699</v>
      </c>
      <c r="IB86">
        <f t="shared" si="217"/>
        <v>108.64086890260067</v>
      </c>
      <c r="IC86">
        <f t="shared" si="218"/>
        <v>12.000472261825225</v>
      </c>
    </row>
    <row r="87" spans="1:237">
      <c r="A87" s="2">
        <v>4999993.0367336301</v>
      </c>
      <c r="B87" s="2">
        <v>4999994.3451787503</v>
      </c>
      <c r="C87" s="2">
        <v>4999994.06839401</v>
      </c>
      <c r="D87" s="2">
        <v>4999993.4097881299</v>
      </c>
      <c r="E87" s="2">
        <v>4999993.6162125999</v>
      </c>
      <c r="F87" s="2">
        <v>4999994.5872667497</v>
      </c>
      <c r="G87" s="2">
        <v>4999994.7451019902</v>
      </c>
      <c r="H87" s="2">
        <v>4999994.4617364602</v>
      </c>
      <c r="I87" s="2">
        <v>4999994.0012666602</v>
      </c>
      <c r="J87" s="2">
        <v>4999994.6894761799</v>
      </c>
      <c r="K87" s="2">
        <v>4999994.6870310502</v>
      </c>
      <c r="L87" s="2">
        <v>4999994.7804311896</v>
      </c>
      <c r="M87" s="2">
        <v>4999994.9725117497</v>
      </c>
      <c r="N87" s="2">
        <v>4999995.4092659503</v>
      </c>
      <c r="O87" s="2">
        <v>4999995.1917000897</v>
      </c>
      <c r="P87" s="2">
        <v>4999994.4745247001</v>
      </c>
      <c r="Q87" s="2">
        <v>4999993.83541827</v>
      </c>
      <c r="R87" s="2">
        <v>4999995.2858834798</v>
      </c>
      <c r="S87" s="2">
        <v>4999993.2629780499</v>
      </c>
      <c r="T87" s="2">
        <v>4999994.4894792503</v>
      </c>
      <c r="U87" s="2">
        <v>4999992.79848425</v>
      </c>
      <c r="V87" s="2">
        <v>4999993.9990352402</v>
      </c>
      <c r="W87" s="2">
        <v>4999994.5460394798</v>
      </c>
      <c r="X87" s="2">
        <v>4999993.8393092398</v>
      </c>
      <c r="Y87" s="2">
        <v>4999994.2496394804</v>
      </c>
      <c r="Z87" s="2">
        <v>4999995.0432461798</v>
      </c>
      <c r="AA87" s="2">
        <v>4999993.9433107702</v>
      </c>
      <c r="AB87" s="2">
        <v>4999994.4475122299</v>
      </c>
      <c r="AC87" s="2">
        <v>4999994.3267825898</v>
      </c>
      <c r="AD87" s="2">
        <v>4999994.1557359202</v>
      </c>
      <c r="AE87" s="2">
        <v>4999995.6117167203</v>
      </c>
      <c r="AF87" s="2">
        <v>4999994.04261347</v>
      </c>
      <c r="AG87" s="2">
        <v>4999994.9199529402</v>
      </c>
      <c r="AH87" s="2">
        <v>4999994.3620101502</v>
      </c>
      <c r="AI87" s="2">
        <v>4999995.36234977</v>
      </c>
      <c r="AJ87" s="2">
        <v>4999994.2633840796</v>
      </c>
      <c r="AK87" s="2">
        <v>4999994.59263431</v>
      </c>
      <c r="AL87" s="2">
        <v>4999995.54103046</v>
      </c>
      <c r="AM87" s="2">
        <v>4999993.8147959802</v>
      </c>
      <c r="AN87" s="2">
        <v>4999994.2864824301</v>
      </c>
      <c r="AO87" s="2">
        <v>4999993.9068829697</v>
      </c>
      <c r="AP87" s="2">
        <v>4999994.2735381201</v>
      </c>
      <c r="AQ87" s="2">
        <v>4999994.4826305201</v>
      </c>
      <c r="AR87" s="2">
        <v>4999993.6838775603</v>
      </c>
      <c r="AS87" s="2">
        <v>4999994.3061968898</v>
      </c>
      <c r="AT87" s="2">
        <v>4999993.3294345597</v>
      </c>
      <c r="AU87" s="2">
        <v>4999994.2908170596</v>
      </c>
      <c r="AV87" s="2">
        <v>4999994.63183627</v>
      </c>
      <c r="AW87" s="2">
        <v>4999993.8553971797</v>
      </c>
      <c r="AX87" s="2">
        <v>4999993.3206080999</v>
      </c>
      <c r="AY87" s="2">
        <v>4999994.2431533895</v>
      </c>
      <c r="AZ87" s="2">
        <v>4999995.3357730098</v>
      </c>
      <c r="BA87" s="2">
        <v>4999994.6173992697</v>
      </c>
      <c r="BB87" s="2">
        <v>4999993.95781139</v>
      </c>
      <c r="BC87" s="2">
        <v>4999994.5528573198</v>
      </c>
      <c r="BD87" s="2">
        <v>4999994.5807768404</v>
      </c>
      <c r="BE87" s="2">
        <v>4999994.5233705202</v>
      </c>
      <c r="BF87" s="2">
        <v>4999994.6599760503</v>
      </c>
      <c r="BG87" s="2">
        <v>4999993.7539494997</v>
      </c>
      <c r="BH87" s="2">
        <v>4999993.47043858</v>
      </c>
      <c r="BI87" s="2">
        <v>4999994.0070078196</v>
      </c>
      <c r="BJ87" s="2">
        <v>4999994.1444159104</v>
      </c>
      <c r="BK87" s="2">
        <v>4999994.7610919597</v>
      </c>
      <c r="BL87" s="2">
        <v>4999993.9646377601</v>
      </c>
      <c r="BM87" s="2">
        <v>4999994.6176472101</v>
      </c>
      <c r="BN87" s="2">
        <v>4999994.17858567</v>
      </c>
      <c r="BO87" s="2">
        <v>4999994.4917664202</v>
      </c>
      <c r="BP87" s="2">
        <v>4999994.5450387001</v>
      </c>
      <c r="BQ87" s="2">
        <v>4999994.9422907801</v>
      </c>
      <c r="BR87" s="2">
        <v>4999994.7016281402</v>
      </c>
      <c r="BS87" s="2">
        <v>4999994.6756660203</v>
      </c>
      <c r="BT87" s="2">
        <v>4999994.1964668501</v>
      </c>
      <c r="BU87" s="2">
        <v>4999994.48530949</v>
      </c>
      <c r="BV87" s="2">
        <v>4999994.9840668002</v>
      </c>
      <c r="BW87" s="2">
        <v>4999993.7778596496</v>
      </c>
      <c r="BX87" s="2">
        <v>4999994.8795348797</v>
      </c>
      <c r="BY87" s="2">
        <v>4999995.6670964202</v>
      </c>
      <c r="BZ87" s="2">
        <v>4999995.1993568297</v>
      </c>
      <c r="CA87" s="2">
        <v>4999995.28104572</v>
      </c>
      <c r="CB87" s="2">
        <v>4999995.1378017403</v>
      </c>
      <c r="CC87" s="2">
        <v>4999994.7828219999</v>
      </c>
      <c r="CD87" s="2">
        <v>4999994.7718570102</v>
      </c>
      <c r="CE87" s="2">
        <v>4999995.2295204997</v>
      </c>
      <c r="CF87" s="2">
        <v>4999995.1819605799</v>
      </c>
      <c r="CG87" s="2">
        <v>4999994.8905343199</v>
      </c>
      <c r="CH87" s="2">
        <v>4999995.2003670996</v>
      </c>
      <c r="CI87" s="2">
        <v>4999994.3552254802</v>
      </c>
      <c r="CJ87" s="2">
        <v>4999995.19738054</v>
      </c>
      <c r="CK87" s="2">
        <v>4999994.7493281001</v>
      </c>
      <c r="CL87" s="2">
        <v>4999994.9987309501</v>
      </c>
      <c r="CM87" s="2">
        <v>4999995.5883127199</v>
      </c>
      <c r="CN87" s="2">
        <v>4999995.1516098501</v>
      </c>
      <c r="CO87" s="2">
        <v>4999995.0060468903</v>
      </c>
      <c r="CP87" s="2">
        <v>4999995.2068936499</v>
      </c>
      <c r="CQ87" s="2">
        <v>4999995.2630995102</v>
      </c>
      <c r="CR87" s="2">
        <v>4999994.6077959202</v>
      </c>
      <c r="CS87" s="2">
        <v>4999995.2068936499</v>
      </c>
      <c r="CT87" s="2">
        <v>4999994.6890915101</v>
      </c>
      <c r="CU87" s="2">
        <v>4999994.4161389098</v>
      </c>
      <c r="CV87" s="2">
        <v>4999994.4595289202</v>
      </c>
      <c r="CW87" s="2">
        <v>4999994.4560262198</v>
      </c>
      <c r="CX87" s="2">
        <v>4999995.1072204197</v>
      </c>
      <c r="CY87" s="2">
        <v>4999995.1104423897</v>
      </c>
      <c r="CZ87" s="2">
        <v>4999995.4347288599</v>
      </c>
      <c r="DA87" s="2">
        <v>4999995.3484423403</v>
      </c>
      <c r="DB87" s="2">
        <v>4999994.9813627703</v>
      </c>
      <c r="DC87" s="2">
        <v>4999995.2865017401</v>
      </c>
      <c r="DD87" s="2">
        <v>4999995.4815945802</v>
      </c>
      <c r="DE87" s="2">
        <v>4999995.3753168499</v>
      </c>
      <c r="DF87" s="2">
        <v>4999995.3814408304</v>
      </c>
      <c r="DG87" s="2">
        <v>4999993.9056166504</v>
      </c>
      <c r="DH87" s="2">
        <v>4999994.4355244497</v>
      </c>
      <c r="DI87" s="2">
        <v>4999995.4779592296</v>
      </c>
      <c r="DJ87" s="2">
        <v>4999995.0545075499</v>
      </c>
      <c r="DK87" s="2">
        <v>4999995.4268237501</v>
      </c>
      <c r="DL87" s="2">
        <v>4999995.0502989599</v>
      </c>
      <c r="DM87" s="2">
        <v>4999994.9719428997</v>
      </c>
      <c r="DQ87">
        <f t="shared" si="256"/>
        <v>-16.662803373217432</v>
      </c>
      <c r="DR87">
        <f t="shared" si="260"/>
        <v>17.987681439451389</v>
      </c>
      <c r="DS87">
        <f t="shared" si="261"/>
        <v>26.285450492673437</v>
      </c>
      <c r="DT87">
        <f t="shared" si="262"/>
        <v>5.4210272386623481</v>
      </c>
      <c r="DU87">
        <f t="shared" si="263"/>
        <v>-21.096107431719165</v>
      </c>
      <c r="DV87">
        <f t="shared" si="264"/>
        <v>-1.1412215664873619</v>
      </c>
      <c r="DW87">
        <f t="shared" si="265"/>
        <v>-9.02780907131514</v>
      </c>
      <c r="DX87">
        <f t="shared" si="266"/>
        <v>-23.956485493682607</v>
      </c>
      <c r="DY87">
        <f t="shared" si="267"/>
        <v>-8.9361104211635958</v>
      </c>
      <c r="DZ87">
        <f t="shared" si="268"/>
        <v>-15.152356825297602</v>
      </c>
      <c r="EA87">
        <f t="shared" si="269"/>
        <v>196.6685937180909</v>
      </c>
      <c r="EB87">
        <f t="shared" si="270"/>
        <v>-16.863378576490355</v>
      </c>
      <c r="EC87">
        <f t="shared" si="271"/>
        <v>657.83774358903361</v>
      </c>
      <c r="ED87">
        <f t="shared" si="272"/>
        <v>-43.870019766245512</v>
      </c>
      <c r="EE87">
        <f t="shared" si="272"/>
        <v>71.330648102366624</v>
      </c>
      <c r="EF87">
        <f t="shared" si="220"/>
        <v>-34.946938358657562</v>
      </c>
      <c r="EG87">
        <f t="shared" si="221"/>
        <v>-2.9300636406946778</v>
      </c>
      <c r="EH87">
        <f t="shared" si="222"/>
        <v>5.3907646429301446</v>
      </c>
      <c r="EI87">
        <f t="shared" si="223"/>
        <v>-0.32580128996290814</v>
      </c>
      <c r="EJ87">
        <f t="shared" si="224"/>
        <v>-12.522253023170116</v>
      </c>
      <c r="EK87">
        <f t="shared" si="225"/>
        <v>-82.701877844700803</v>
      </c>
      <c r="EL87">
        <f t="shared" si="226"/>
        <v>-25.731929661309575</v>
      </c>
      <c r="EM87">
        <f t="shared" si="227"/>
        <v>8.1199682479935884</v>
      </c>
      <c r="EN87">
        <f t="shared" si="228"/>
        <v>-4.8303663619430983</v>
      </c>
      <c r="EO87">
        <f t="shared" si="229"/>
        <v>34.485281177698496</v>
      </c>
      <c r="EP87">
        <f t="shared" si="230"/>
        <v>359.63582871818562</v>
      </c>
      <c r="EQ87">
        <f t="shared" si="231"/>
        <v>8.8773514655551811</v>
      </c>
      <c r="ER87">
        <f t="shared" si="232"/>
        <v>-5.3848069325685062</v>
      </c>
      <c r="ES87">
        <f t="shared" si="232"/>
        <v>35.487120384053625</v>
      </c>
      <c r="ET87">
        <f t="shared" si="232"/>
        <v>-14.040575921911129</v>
      </c>
      <c r="EU87">
        <f t="shared" si="219"/>
        <v>75.102306325257388</v>
      </c>
      <c r="EV87">
        <f t="shared" si="210"/>
        <v>-18.469381697451112</v>
      </c>
      <c r="EW87">
        <f t="shared" si="210"/>
        <v>20.254381131564813</v>
      </c>
      <c r="EX87">
        <f t="shared" si="210"/>
        <v>-19.440141968946627</v>
      </c>
      <c r="EY87">
        <f t="shared" si="210"/>
        <v>12.509571831145603</v>
      </c>
      <c r="EZ87">
        <f t="shared" si="210"/>
        <v>15.607037817048731</v>
      </c>
      <c r="FA87">
        <f t="shared" si="210"/>
        <v>15.726957739388293</v>
      </c>
      <c r="FB87">
        <f t="shared" si="233"/>
        <v>39.017514814561615</v>
      </c>
      <c r="FC87">
        <f t="shared" si="234"/>
        <v>17.327922441315373</v>
      </c>
      <c r="FD87">
        <f t="shared" si="235"/>
        <v>43.771790258899046</v>
      </c>
      <c r="FE87">
        <f t="shared" si="236"/>
        <v>16.385139402530697</v>
      </c>
      <c r="FF87">
        <f t="shared" si="237"/>
        <v>-6.6508466136808728</v>
      </c>
      <c r="FG87">
        <f t="shared" si="238"/>
        <v>-65.651891124048149</v>
      </c>
      <c r="FH87">
        <f t="shared" si="239"/>
        <v>-37.567927320235405</v>
      </c>
      <c r="FI87">
        <f t="shared" si="240"/>
        <v>13.924115380570031</v>
      </c>
      <c r="FJ87">
        <f t="shared" si="241"/>
        <v>-6.8988705775454155</v>
      </c>
      <c r="FK87">
        <f t="shared" si="242"/>
        <v>-11.789594254980447</v>
      </c>
      <c r="FL87">
        <f t="shared" si="243"/>
        <v>-7.4209687756487703</v>
      </c>
      <c r="FM87">
        <f t="shared" si="257"/>
        <v>-4.2040455579039397</v>
      </c>
      <c r="FN87">
        <f t="shared" si="258"/>
        <v>55.87529435949957</v>
      </c>
      <c r="FO87">
        <f t="shared" si="259"/>
        <v>-30.57647654833109</v>
      </c>
      <c r="FP87">
        <f t="shared" si="244"/>
        <v>209.78967925387175</v>
      </c>
      <c r="FQ87">
        <f t="shared" si="245"/>
        <v>1.2384815437079761</v>
      </c>
      <c r="FR87">
        <f t="shared" si="246"/>
        <v>-29.549636178069839</v>
      </c>
      <c r="FS87">
        <f t="shared" si="247"/>
        <v>-19.208500562062401</v>
      </c>
      <c r="FT87">
        <f t="shared" si="248"/>
        <v>8.5482298918195845</v>
      </c>
      <c r="FU87">
        <f t="shared" si="249"/>
        <v>15.120817169641173</v>
      </c>
      <c r="FV87">
        <f t="shared" si="250"/>
        <v>9.8160107312428266</v>
      </c>
      <c r="FW87">
        <f t="shared" si="251"/>
        <v>7.4209682269711399</v>
      </c>
      <c r="FX87">
        <f t="shared" si="252"/>
        <v>-156.72478184483754</v>
      </c>
      <c r="FY87">
        <f t="shared" si="253"/>
        <v>160.56841371350399</v>
      </c>
      <c r="FZ87">
        <f t="shared" si="254"/>
        <v>15.636238910690492</v>
      </c>
      <c r="GA87">
        <f t="shared" si="255"/>
        <v>120.20100726107661</v>
      </c>
      <c r="GB87">
        <f t="shared" si="164"/>
        <v>-20.183224338495581</v>
      </c>
      <c r="GC87">
        <f t="shared" si="165"/>
        <v>23.08392593525878</v>
      </c>
      <c r="GD87">
        <f t="shared" si="166"/>
        <v>16.427558442308911</v>
      </c>
      <c r="GE87">
        <f t="shared" si="167"/>
        <v>-29.250812258992337</v>
      </c>
      <c r="GF87">
        <f t="shared" si="168"/>
        <v>-57.895862927522423</v>
      </c>
      <c r="GG87">
        <f t="shared" si="169"/>
        <v>-81.34096082004001</v>
      </c>
      <c r="GH87">
        <f t="shared" si="170"/>
        <v>-17.509817974681937</v>
      </c>
      <c r="GI87">
        <f t="shared" si="171"/>
        <v>-2.3486415714265152</v>
      </c>
      <c r="GJ87">
        <f t="shared" si="172"/>
        <v>16.837219721315485</v>
      </c>
      <c r="GK87">
        <f t="shared" si="173"/>
        <v>-8.5876287540040508</v>
      </c>
      <c r="GL87">
        <f t="shared" si="174"/>
        <v>7.5331871589340738</v>
      </c>
      <c r="GM87">
        <f t="shared" si="175"/>
        <v>-8.0179113024715001</v>
      </c>
      <c r="GN87">
        <f t="shared" si="176"/>
        <v>5.5626855419162506</v>
      </c>
      <c r="GO87">
        <f t="shared" si="177"/>
        <v>-1.3730817264207473</v>
      </c>
      <c r="GP87">
        <f t="shared" si="178"/>
        <v>26.965785657914505</v>
      </c>
      <c r="GQ87">
        <f t="shared" si="179"/>
        <v>12.719492341530369</v>
      </c>
      <c r="GR87">
        <f t="shared" si="180"/>
        <v>373.93355877708512</v>
      </c>
      <c r="GS87">
        <f t="shared" si="195"/>
        <v>80.115024418084161</v>
      </c>
      <c r="GT87">
        <f t="shared" si="196"/>
        <v>10.186250738429775</v>
      </c>
      <c r="GU87">
        <f t="shared" si="197"/>
        <v>-2.2271035993747961</v>
      </c>
      <c r="GV87">
        <f t="shared" si="198"/>
        <v>-15.66581445050932</v>
      </c>
      <c r="GW87">
        <f t="shared" si="199"/>
        <v>-11.048290980629679</v>
      </c>
      <c r="GX87">
        <f t="shared" si="200"/>
        <v>-51.806370829544051</v>
      </c>
      <c r="GY87">
        <f t="shared" si="201"/>
        <v>-9.2593703559221616</v>
      </c>
      <c r="GZ87">
        <f t="shared" si="202"/>
        <v>15.681915171465125</v>
      </c>
      <c r="HA87">
        <f t="shared" si="203"/>
        <v>-17.765479160463155</v>
      </c>
      <c r="HB87">
        <f t="shared" si="204"/>
        <v>-45.361424328648923</v>
      </c>
      <c r="HC87">
        <f t="shared" si="205"/>
        <v>3.8248036291448435</v>
      </c>
      <c r="HD87">
        <f t="shared" si="206"/>
        <v>24.664543332200743</v>
      </c>
      <c r="HE87">
        <f t="shared" si="207"/>
        <v>-15.043795210603992</v>
      </c>
      <c r="HF87">
        <f t="shared" si="208"/>
        <v>-0.69580107568226712</v>
      </c>
      <c r="HG87">
        <f t="shared" si="209"/>
        <v>-52.988629416335002</v>
      </c>
      <c r="HH87">
        <f t="shared" si="181"/>
        <v>6.8864878075362785</v>
      </c>
      <c r="HI87">
        <f t="shared" si="182"/>
        <v>-0.69580107568226712</v>
      </c>
      <c r="HJ87">
        <f t="shared" si="183"/>
        <v>0.10441999797998855</v>
      </c>
      <c r="HK87">
        <f t="shared" si="184"/>
        <v>26.165989646509253</v>
      </c>
      <c r="HL87">
        <f t="shared" si="185"/>
        <v>20.024243619331287</v>
      </c>
      <c r="HM87">
        <f t="shared" si="186"/>
        <v>23.89308671228061</v>
      </c>
      <c r="HN87">
        <f t="shared" si="187"/>
        <v>-39.353099821751286</v>
      </c>
      <c r="HO87">
        <f t="shared" si="188"/>
        <v>9.8727889146061791</v>
      </c>
      <c r="HP87">
        <f t="shared" si="189"/>
        <v>-4.3664241942833142</v>
      </c>
      <c r="HQ87">
        <f t="shared" si="190"/>
        <v>71.097166801559808</v>
      </c>
      <c r="HR87">
        <f t="shared" si="191"/>
        <v>17.194698157935516</v>
      </c>
      <c r="HS87">
        <f t="shared" si="192"/>
        <v>11.154010243366228</v>
      </c>
      <c r="HT87">
        <f t="shared" si="193"/>
        <v>45.664901410677025</v>
      </c>
      <c r="HU87">
        <f t="shared" si="194"/>
        <v>-28.125345564966519</v>
      </c>
      <c r="HV87">
        <f t="shared" si="211"/>
        <v>108.65158311208197</v>
      </c>
      <c r="HW87">
        <f t="shared" si="212"/>
        <v>-32.588819541848906</v>
      </c>
      <c r="HX87">
        <f t="shared" si="213"/>
        <v>-229.47887011259598</v>
      </c>
      <c r="HY87">
        <f t="shared" si="214"/>
        <v>-16.396894952441013</v>
      </c>
      <c r="HZ87">
        <f t="shared" si="215"/>
        <v>-150.00712582551327</v>
      </c>
      <c r="IA87">
        <f t="shared" si="216"/>
        <v>36.045914087034561</v>
      </c>
      <c r="IB87">
        <f t="shared" si="217"/>
        <v>107.81422802077974</v>
      </c>
      <c r="IC87">
        <f t="shared" si="218"/>
        <v>13.627213178346967</v>
      </c>
    </row>
    <row r="88" spans="1:237">
      <c r="A88" s="2">
        <v>4999993.0379469097</v>
      </c>
      <c r="B88" s="2">
        <v>4999994.3445065999</v>
      </c>
      <c r="C88" s="2">
        <v>4999994.0677395901</v>
      </c>
      <c r="D88" s="2">
        <v>4999993.4093875997</v>
      </c>
      <c r="E88" s="2">
        <v>4999993.6162935197</v>
      </c>
      <c r="F88" s="2">
        <v>4999994.5870923102</v>
      </c>
      <c r="G88" s="2">
        <v>4999994.7449325798</v>
      </c>
      <c r="H88" s="2">
        <v>4999994.4609901896</v>
      </c>
      <c r="I88" s="2">
        <v>4999994.0015573101</v>
      </c>
      <c r="J88" s="2">
        <v>4999994.6904725498</v>
      </c>
      <c r="K88" s="2">
        <v>4999994.7106720004</v>
      </c>
      <c r="L88" s="2">
        <v>4999994.7803218001</v>
      </c>
      <c r="M88" s="2">
        <v>4999994.97155743</v>
      </c>
      <c r="N88" s="2">
        <v>4999995.4087042399</v>
      </c>
      <c r="O88" s="2">
        <v>4999995.1926928498</v>
      </c>
      <c r="P88" s="2">
        <v>4999994.4741276102</v>
      </c>
      <c r="Q88" s="2">
        <v>4999993.8348510098</v>
      </c>
      <c r="R88" s="2">
        <v>4999995.2859895397</v>
      </c>
      <c r="S88" s="2">
        <v>4999993.2630643398</v>
      </c>
      <c r="T88" s="2">
        <v>4999994.4907531096</v>
      </c>
      <c r="U88" s="2">
        <v>4999992.79763141</v>
      </c>
      <c r="V88" s="2">
        <v>4999993.9996723495</v>
      </c>
      <c r="W88" s="2">
        <v>4999994.5464284299</v>
      </c>
      <c r="X88" s="2">
        <v>4999993.8403681498</v>
      </c>
      <c r="Y88" s="2">
        <v>4999994.2499471297</v>
      </c>
      <c r="Z88" s="2">
        <v>4999995.0434308602</v>
      </c>
      <c r="AA88" s="2">
        <v>4999993.9433588898</v>
      </c>
      <c r="AB88" s="2">
        <v>4999994.4560514903</v>
      </c>
      <c r="AC88" s="2">
        <v>4999994.3218788598</v>
      </c>
      <c r="AD88" s="2">
        <v>4999994.15556088</v>
      </c>
      <c r="AE88" s="2">
        <v>4999995.6122321896</v>
      </c>
      <c r="AF88" s="2">
        <v>4999994.04212547</v>
      </c>
      <c r="AG88" s="2">
        <v>4999994.9216237497</v>
      </c>
      <c r="AH88" s="2">
        <v>4999994.36196444</v>
      </c>
      <c r="AI88" s="2">
        <v>4999995.3631946901</v>
      </c>
      <c r="AJ88" s="2">
        <v>4999994.2631999096</v>
      </c>
      <c r="AK88" s="2">
        <v>4999994.5925548896</v>
      </c>
      <c r="AL88" s="2">
        <v>4999995.5455078902</v>
      </c>
      <c r="AM88" s="2">
        <v>4999993.8134626299</v>
      </c>
      <c r="AN88" s="2">
        <v>4999994.2855498698</v>
      </c>
      <c r="AO88" s="2">
        <v>4999993.9076298699</v>
      </c>
      <c r="AP88" s="2">
        <v>4999994.2735256301</v>
      </c>
      <c r="AQ88" s="2">
        <v>4999994.48199395</v>
      </c>
      <c r="AR88" s="2">
        <v>4999993.6842882903</v>
      </c>
      <c r="AS88" s="2">
        <v>4999994.3068755502</v>
      </c>
      <c r="AT88" s="2">
        <v>4999993.3358779997</v>
      </c>
      <c r="AU88" s="2">
        <v>4999994.2909696503</v>
      </c>
      <c r="AV88" s="2">
        <v>4999994.6323719202</v>
      </c>
      <c r="AW88" s="2">
        <v>4999993.8552123401</v>
      </c>
      <c r="AX88" s="2">
        <v>4999993.3206565501</v>
      </c>
      <c r="AY88" s="2">
        <v>4999994.2430086797</v>
      </c>
      <c r="AZ88" s="2">
        <v>4999995.3181024697</v>
      </c>
      <c r="BA88" s="2">
        <v>4999994.6184407398</v>
      </c>
      <c r="BB88" s="2">
        <v>4999993.95712421</v>
      </c>
      <c r="BC88" s="2">
        <v>4999994.5544202598</v>
      </c>
      <c r="BD88" s="2">
        <v>4999994.5808012905</v>
      </c>
      <c r="BE88" s="2">
        <v>4999994.5233889502</v>
      </c>
      <c r="BF88" s="2">
        <v>4999994.6637982503</v>
      </c>
      <c r="BG88" s="2">
        <v>4999993.7545870999</v>
      </c>
      <c r="BH88" s="2">
        <v>4999993.4690687796</v>
      </c>
      <c r="BI88" s="2">
        <v>4999994.0127416803</v>
      </c>
      <c r="BJ88" s="2">
        <v>4999994.1441941401</v>
      </c>
      <c r="BK88" s="2">
        <v>4999994.76324281</v>
      </c>
      <c r="BL88" s="2">
        <v>4999993.9659346398</v>
      </c>
      <c r="BM88" s="2">
        <v>4999994.61844722</v>
      </c>
      <c r="BN88" s="2">
        <v>4999994.1785385096</v>
      </c>
      <c r="BO88" s="2">
        <v>4999994.4970733998</v>
      </c>
      <c r="BP88" s="2">
        <v>4999994.5444847299</v>
      </c>
      <c r="BQ88" s="2">
        <v>4999994.9422394298</v>
      </c>
      <c r="BR88" s="2">
        <v>4999994.7015387202</v>
      </c>
      <c r="BS88" s="2">
        <v>4999994.6758850804</v>
      </c>
      <c r="BT88" s="2">
        <v>4999994.1966487505</v>
      </c>
      <c r="BU88" s="2">
        <v>4999994.4856450399</v>
      </c>
      <c r="BV88" s="2">
        <v>4999994.9857104998</v>
      </c>
      <c r="BW88" s="2">
        <v>4999993.7777586402</v>
      </c>
      <c r="BX88" s="2">
        <v>4999994.88058249</v>
      </c>
      <c r="BY88" s="2">
        <v>4999995.6671134597</v>
      </c>
      <c r="BZ88" s="2">
        <v>4999995.2000394501</v>
      </c>
      <c r="CA88" s="2">
        <v>4999995.2815251397</v>
      </c>
      <c r="CB88" s="2">
        <v>4999995.1302860202</v>
      </c>
      <c r="CC88" s="2">
        <v>4999994.7818013299</v>
      </c>
      <c r="CD88" s="2">
        <v>4999994.7679634001</v>
      </c>
      <c r="CE88" s="2">
        <v>4999995.2300380897</v>
      </c>
      <c r="CF88" s="2">
        <v>4999995.1827469701</v>
      </c>
      <c r="CG88" s="2">
        <v>4999994.8886276903</v>
      </c>
      <c r="CH88" s="2">
        <v>4999995.2008529697</v>
      </c>
      <c r="CI88" s="2">
        <v>4999994.35467928</v>
      </c>
      <c r="CJ88" s="2">
        <v>4999995.1968485201</v>
      </c>
      <c r="CK88" s="2">
        <v>4999994.7488107597</v>
      </c>
      <c r="CL88" s="2">
        <v>4999995.00356213</v>
      </c>
      <c r="CM88" s="2">
        <v>4999995.5872901799</v>
      </c>
      <c r="CN88" s="2">
        <v>4999995.15070525</v>
      </c>
      <c r="CO88" s="2">
        <v>4999995.0057335803</v>
      </c>
      <c r="CP88" s="2">
        <v>4999995.2071229499</v>
      </c>
      <c r="CQ88" s="2">
        <v>4999995.2650766401</v>
      </c>
      <c r="CR88" s="2">
        <v>4999994.6076260703</v>
      </c>
      <c r="CS88" s="2">
        <v>4999995.2071229499</v>
      </c>
      <c r="CT88" s="2">
        <v>4999994.6893325597</v>
      </c>
      <c r="CU88" s="2">
        <v>4999994.4157500202</v>
      </c>
      <c r="CV88" s="2">
        <v>4999994.45996032</v>
      </c>
      <c r="CW88" s="2">
        <v>4999994.4563926402</v>
      </c>
      <c r="CX88" s="2">
        <v>4999995.10540652</v>
      </c>
      <c r="CY88" s="2">
        <v>4999995.1104732295</v>
      </c>
      <c r="CZ88" s="2">
        <v>4999995.4335193699</v>
      </c>
      <c r="DA88" s="2">
        <v>4999995.3451515296</v>
      </c>
      <c r="DB88" s="2">
        <v>4999994.9813445201</v>
      </c>
      <c r="DC88" s="2">
        <v>4999995.2861142997</v>
      </c>
      <c r="DD88" s="2">
        <v>4999995.48036996</v>
      </c>
      <c r="DE88" s="2">
        <v>4999995.3760603601</v>
      </c>
      <c r="DF88" s="2">
        <v>4999995.3844957603</v>
      </c>
      <c r="DG88" s="2">
        <v>4999993.9091637405</v>
      </c>
      <c r="DH88" s="2">
        <v>4999994.4362002099</v>
      </c>
      <c r="DI88" s="2">
        <v>4999995.4801524999</v>
      </c>
      <c r="DJ88" s="2">
        <v>4999995.0539366798</v>
      </c>
      <c r="DK88" s="2">
        <v>4999995.4262342704</v>
      </c>
      <c r="DL88" s="2">
        <v>4999995.0482265502</v>
      </c>
      <c r="DM88" s="2">
        <v>4999994.9711498702</v>
      </c>
      <c r="DQ88">
        <f t="shared" si="256"/>
        <v>-14.236240892385096</v>
      </c>
      <c r="DR88">
        <f t="shared" si="260"/>
        <v>16.643379110153063</v>
      </c>
      <c r="DS88">
        <f t="shared" si="261"/>
        <v>24.976609168355576</v>
      </c>
      <c r="DT88">
        <f t="shared" si="262"/>
        <v>4.6199658336460541</v>
      </c>
      <c r="DU88">
        <f t="shared" si="263"/>
        <v>-20.934267576349107</v>
      </c>
      <c r="DV88">
        <f t="shared" si="264"/>
        <v>-1.4901009685121809</v>
      </c>
      <c r="DW88">
        <f t="shared" si="265"/>
        <v>-9.3666301676838799</v>
      </c>
      <c r="DX88">
        <f t="shared" si="266"/>
        <v>-25.449028426695289</v>
      </c>
      <c r="DY88">
        <f t="shared" si="267"/>
        <v>-8.3548098381621703</v>
      </c>
      <c r="DZ88">
        <f t="shared" si="268"/>
        <v>-13.159614974782617</v>
      </c>
      <c r="EA88">
        <f t="shared" si="269"/>
        <v>243.95054531027046</v>
      </c>
      <c r="EB88">
        <f t="shared" si="270"/>
        <v>-17.082157653155981</v>
      </c>
      <c r="EC88">
        <f t="shared" si="271"/>
        <v>655.92910209844058</v>
      </c>
      <c r="ED88">
        <f t="shared" si="272"/>
        <v>-44.993441686929287</v>
      </c>
      <c r="EE88">
        <f t="shared" si="272"/>
        <v>73.316170150361984</v>
      </c>
      <c r="EF88">
        <f t="shared" si="220"/>
        <v>-35.741118971095119</v>
      </c>
      <c r="EG88">
        <f t="shared" si="221"/>
        <v>-4.0645854357229547</v>
      </c>
      <c r="EH88">
        <f t="shared" si="222"/>
        <v>5.60288473527583</v>
      </c>
      <c r="EI88">
        <f t="shared" si="223"/>
        <v>-0.15322139642192872</v>
      </c>
      <c r="EJ88">
        <f t="shared" si="224"/>
        <v>-9.9745316339686116</v>
      </c>
      <c r="EK88">
        <f t="shared" si="225"/>
        <v>-84.407560329799637</v>
      </c>
      <c r="EL88">
        <f t="shared" si="226"/>
        <v>-24.457709352495595</v>
      </c>
      <c r="EM88">
        <f t="shared" si="227"/>
        <v>8.8978693161172071</v>
      </c>
      <c r="EN88">
        <f t="shared" si="228"/>
        <v>-2.7125436694209428</v>
      </c>
      <c r="EO88">
        <f t="shared" si="229"/>
        <v>35.100580635475474</v>
      </c>
      <c r="EP88">
        <f t="shared" si="230"/>
        <v>360.00518976808286</v>
      </c>
      <c r="EQ88">
        <f t="shared" si="231"/>
        <v>8.9735907317893471</v>
      </c>
      <c r="ER88">
        <f t="shared" si="232"/>
        <v>11.693732754049412</v>
      </c>
      <c r="ES88">
        <f t="shared" si="232"/>
        <v>25.679649211214805</v>
      </c>
      <c r="ET88">
        <f t="shared" si="232"/>
        <v>-14.390656761120232</v>
      </c>
      <c r="EU88">
        <f t="shared" si="219"/>
        <v>76.133245937652489</v>
      </c>
      <c r="EV88">
        <f t="shared" ref="EV88:EV142" si="273">(AF88-AF$3)/AF$3*10000000000</f>
        <v>-19.445382839696645</v>
      </c>
      <c r="EW88">
        <f t="shared" ref="EW88:EW142" si="274">(AG88-AG$3)/AG$3*10000000000</f>
        <v>23.596003458785813</v>
      </c>
      <c r="EX88">
        <f t="shared" ref="EX88:EX141" si="275">(AH88-AH$3)/AH$3*10000000000</f>
        <v>-19.531562558423978</v>
      </c>
      <c r="EY88">
        <f t="shared" ref="EY88:EY151" si="276">(AI88-AI$3)/AI$3*10000000000</f>
        <v>14.199413508794654</v>
      </c>
      <c r="EZ88">
        <f t="shared" ref="EZ88:EZ142" si="277">(AJ88-AJ$3)/AJ$3*10000000000</f>
        <v>15.238697452962851</v>
      </c>
      <c r="FA88">
        <f t="shared" ref="FA88:FA125" si="278">(AK88-AK$3)/AK$3*10000000000</f>
        <v>15.568116776965281</v>
      </c>
      <c r="FB88">
        <f t="shared" si="233"/>
        <v>47.972383105421585</v>
      </c>
      <c r="FC88">
        <f t="shared" si="234"/>
        <v>14.661218506492872</v>
      </c>
      <c r="FD88">
        <f t="shared" si="235"/>
        <v>41.90666751481848</v>
      </c>
      <c r="FE88">
        <f t="shared" si="236"/>
        <v>17.878941656850646</v>
      </c>
      <c r="FF88">
        <f t="shared" si="237"/>
        <v>-6.675826576369956</v>
      </c>
      <c r="FG88">
        <f t="shared" si="238"/>
        <v>-66.925032831809531</v>
      </c>
      <c r="FH88">
        <f t="shared" si="239"/>
        <v>-36.746466247208183</v>
      </c>
      <c r="FI88">
        <f t="shared" si="240"/>
        <v>15.281437624240597</v>
      </c>
      <c r="FJ88">
        <f t="shared" si="241"/>
        <v>5.9880265718052001</v>
      </c>
      <c r="FK88">
        <f t="shared" si="242"/>
        <v>-11.484412537687145</v>
      </c>
      <c r="FL88">
        <f t="shared" si="243"/>
        <v>-6.349667268679215</v>
      </c>
      <c r="FM88">
        <f t="shared" si="257"/>
        <v>-4.5737251948233011</v>
      </c>
      <c r="FN88">
        <f t="shared" si="258"/>
        <v>55.972194878086746</v>
      </c>
      <c r="FO88">
        <f t="shared" si="259"/>
        <v>-30.865896546608109</v>
      </c>
      <c r="FP88">
        <f t="shared" si="244"/>
        <v>174.4485652664986</v>
      </c>
      <c r="FQ88">
        <f t="shared" si="245"/>
        <v>3.3214239773259395</v>
      </c>
      <c r="FR88">
        <f t="shared" si="246"/>
        <v>-30.923998008779993</v>
      </c>
      <c r="FS88">
        <f t="shared" si="247"/>
        <v>-16.08261724907177</v>
      </c>
      <c r="FT88">
        <f t="shared" si="248"/>
        <v>8.5971299679642303</v>
      </c>
      <c r="FU88">
        <f t="shared" si="249"/>
        <v>15.157677094928669</v>
      </c>
      <c r="FV88">
        <f t="shared" si="250"/>
        <v>17.460418903583328</v>
      </c>
      <c r="FW88">
        <f t="shared" si="251"/>
        <v>8.6961702176888682</v>
      </c>
      <c r="FX88">
        <f t="shared" si="252"/>
        <v>-159.46438621681486</v>
      </c>
      <c r="FY88">
        <f t="shared" si="253"/>
        <v>172.03614895608703</v>
      </c>
      <c r="FZ88">
        <f t="shared" si="254"/>
        <v>15.192697877043125</v>
      </c>
      <c r="GA88">
        <f t="shared" si="255"/>
        <v>124.50271256108381</v>
      </c>
      <c r="GB88">
        <f t="shared" si="164"/>
        <v>-17.589461765535088</v>
      </c>
      <c r="GC88">
        <f t="shared" si="165"/>
        <v>24.683947295098129</v>
      </c>
      <c r="GD88">
        <f t="shared" si="166"/>
        <v>16.333237707271191</v>
      </c>
      <c r="GE88">
        <f t="shared" si="167"/>
        <v>-18.636841314556154</v>
      </c>
      <c r="GF88">
        <f t="shared" si="168"/>
        <v>-59.003804580174389</v>
      </c>
      <c r="GG88">
        <f t="shared" si="169"/>
        <v>-81.443661588683909</v>
      </c>
      <c r="GH88">
        <f t="shared" si="170"/>
        <v>-17.688658175239429</v>
      </c>
      <c r="GI88">
        <f t="shared" si="171"/>
        <v>-1.9105208888580363</v>
      </c>
      <c r="GJ88">
        <f t="shared" si="172"/>
        <v>17.201020818871267</v>
      </c>
      <c r="GK88">
        <f t="shared" si="173"/>
        <v>-7.9165281430009147</v>
      </c>
      <c r="GL88">
        <f t="shared" si="174"/>
        <v>10.820589646972849</v>
      </c>
      <c r="GM88">
        <f t="shared" si="175"/>
        <v>-8.219930321302952</v>
      </c>
      <c r="GN88">
        <f t="shared" si="176"/>
        <v>7.6579082992841485</v>
      </c>
      <c r="GO88">
        <f t="shared" si="177"/>
        <v>-1.3390027412429057</v>
      </c>
      <c r="GP88">
        <f t="shared" si="178"/>
        <v>28.331027635693921</v>
      </c>
      <c r="GQ88">
        <f t="shared" si="179"/>
        <v>13.678332679099775</v>
      </c>
      <c r="GR88">
        <f t="shared" si="180"/>
        <v>358.90210341430554</v>
      </c>
      <c r="GS88">
        <f t="shared" si="195"/>
        <v>78.073682397453453</v>
      </c>
      <c r="GT88">
        <f t="shared" si="196"/>
        <v>2.3990224079142388</v>
      </c>
      <c r="GU88">
        <f t="shared" si="197"/>
        <v>-1.1919226690971618</v>
      </c>
      <c r="GV88">
        <f t="shared" si="198"/>
        <v>-14.093032626320605</v>
      </c>
      <c r="GW88">
        <f t="shared" si="199"/>
        <v>-14.861554176733957</v>
      </c>
      <c r="GX88">
        <f t="shared" si="200"/>
        <v>-50.834629790069584</v>
      </c>
      <c r="GY88">
        <f t="shared" si="201"/>
        <v>-10.351771990013523</v>
      </c>
      <c r="GZ88">
        <f t="shared" si="202"/>
        <v>14.617874380971424</v>
      </c>
      <c r="HA88">
        <f t="shared" si="203"/>
        <v>-18.80016099912627</v>
      </c>
      <c r="HB88">
        <f t="shared" si="204"/>
        <v>-35.699054754730149</v>
      </c>
      <c r="HC88">
        <f t="shared" si="205"/>
        <v>1.7797217581830713</v>
      </c>
      <c r="HD88">
        <f t="shared" si="206"/>
        <v>22.855341301430897</v>
      </c>
      <c r="HE88">
        <f t="shared" si="207"/>
        <v>-15.670415740757409</v>
      </c>
      <c r="HF88">
        <f t="shared" si="208"/>
        <v>-0.2372006365430365</v>
      </c>
      <c r="HG88">
        <f t="shared" si="209"/>
        <v>-49.034366012376204</v>
      </c>
      <c r="HH88">
        <f t="shared" si="181"/>
        <v>6.5467875318647062</v>
      </c>
      <c r="HI88">
        <f t="shared" si="182"/>
        <v>-0.2372006365430365</v>
      </c>
      <c r="HJ88">
        <f t="shared" si="183"/>
        <v>0.58651964081214225</v>
      </c>
      <c r="HK88">
        <f t="shared" si="184"/>
        <v>25.388209628842077</v>
      </c>
      <c r="HL88">
        <f t="shared" si="185"/>
        <v>20.887044161988836</v>
      </c>
      <c r="HM88">
        <f t="shared" si="186"/>
        <v>24.625928496761297</v>
      </c>
      <c r="HN88">
        <f t="shared" si="187"/>
        <v>-42.98090280883401</v>
      </c>
      <c r="HO88">
        <f t="shared" si="188"/>
        <v>9.9344686064559902</v>
      </c>
      <c r="HP88">
        <f t="shared" si="189"/>
        <v>-6.7854064042922779</v>
      </c>
      <c r="HQ88">
        <f t="shared" si="190"/>
        <v>64.515539387252716</v>
      </c>
      <c r="HR88">
        <f t="shared" si="191"/>
        <v>17.158197726891938</v>
      </c>
      <c r="HS88">
        <f t="shared" si="192"/>
        <v>10.37912864084459</v>
      </c>
      <c r="HT88">
        <f t="shared" si="193"/>
        <v>43.215658650660579</v>
      </c>
      <c r="HU88">
        <f t="shared" si="194"/>
        <v>-26.638323790601163</v>
      </c>
      <c r="HV88">
        <f t="shared" si="211"/>
        <v>114.76144861659991</v>
      </c>
      <c r="HW88">
        <f t="shared" si="212"/>
        <v>-25.49463070660191</v>
      </c>
      <c r="HX88">
        <f t="shared" si="213"/>
        <v>-228.1273482203876</v>
      </c>
      <c r="HY88">
        <f t="shared" si="214"/>
        <v>-12.010350490097197</v>
      </c>
      <c r="HZ88">
        <f t="shared" si="215"/>
        <v>-151.14886694686942</v>
      </c>
      <c r="IA88">
        <f t="shared" si="216"/>
        <v>34.866953619905502</v>
      </c>
      <c r="IB88">
        <f t="shared" si="217"/>
        <v>103.66940441960649</v>
      </c>
      <c r="IC88">
        <f t="shared" si="218"/>
        <v>12.041152472848347</v>
      </c>
    </row>
    <row r="89" spans="1:237">
      <c r="A89" s="2">
        <v>4999993.0378844002</v>
      </c>
      <c r="B89" s="2">
        <v>4999994.3444708502</v>
      </c>
      <c r="C89" s="2">
        <v>4999994.06775048</v>
      </c>
      <c r="D89" s="2">
        <v>4999993.4092585603</v>
      </c>
      <c r="E89" s="2">
        <v>4999993.6165639898</v>
      </c>
      <c r="F89" s="2">
        <v>4999994.5872395802</v>
      </c>
      <c r="G89" s="2">
        <v>4999994.74534069</v>
      </c>
      <c r="H89" s="2">
        <v>4999994.4609813197</v>
      </c>
      <c r="I89" s="2">
        <v>4999994.0025846101</v>
      </c>
      <c r="J89" s="2">
        <v>4999994.6913394202</v>
      </c>
      <c r="K89" s="2">
        <v>4999994.7194884801</v>
      </c>
      <c r="L89" s="2">
        <v>4999994.7805766696</v>
      </c>
      <c r="M89" s="2">
        <v>4999994.9703270197</v>
      </c>
      <c r="N89" s="2">
        <v>4999995.4089635396</v>
      </c>
      <c r="O89" s="2">
        <v>4999995.1944289999</v>
      </c>
      <c r="P89" s="2">
        <v>4999994.4737948403</v>
      </c>
      <c r="Q89" s="2">
        <v>4999993.8345583603</v>
      </c>
      <c r="R89" s="2">
        <v>4999995.2858939804</v>
      </c>
      <c r="S89" s="2">
        <v>4999993.2632725202</v>
      </c>
      <c r="T89" s="2">
        <v>4999994.4909522003</v>
      </c>
      <c r="U89" s="2">
        <v>4999992.7969983099</v>
      </c>
      <c r="V89" s="2">
        <v>4999993.9994973103</v>
      </c>
      <c r="W89" s="2">
        <v>4999994.5461775996</v>
      </c>
      <c r="X89" s="2">
        <v>4999993.8392247902</v>
      </c>
      <c r="Y89" s="2">
        <v>4999994.2489618603</v>
      </c>
      <c r="Z89" s="2">
        <v>4999995.0442803102</v>
      </c>
      <c r="AA89" s="2">
        <v>4999993.9424625197</v>
      </c>
      <c r="AB89" s="2">
        <v>4999994.4593917802</v>
      </c>
      <c r="AC89" s="2">
        <v>4999994.3246398298</v>
      </c>
      <c r="AD89" s="2">
        <v>4999994.1552748503</v>
      </c>
      <c r="AE89" s="2">
        <v>4999995.6125610601</v>
      </c>
      <c r="AF89" s="2">
        <v>4999994.04216599</v>
      </c>
      <c r="AG89" s="2">
        <v>4999994.9218626004</v>
      </c>
      <c r="AH89" s="2">
        <v>4999994.36155417</v>
      </c>
      <c r="AI89" s="2">
        <v>4999995.3621971998</v>
      </c>
      <c r="AJ89" s="2">
        <v>4999994.2636289401</v>
      </c>
      <c r="AK89" s="2">
        <v>4999994.5935109202</v>
      </c>
      <c r="AL89" s="2">
        <v>4999995.5488558998</v>
      </c>
      <c r="AM89" s="2">
        <v>4999993.8114914401</v>
      </c>
      <c r="AN89" s="2">
        <v>4999994.2848854503</v>
      </c>
      <c r="AO89" s="2">
        <v>4999993.90701917</v>
      </c>
      <c r="AP89" s="2">
        <v>4999994.27644384</v>
      </c>
      <c r="AQ89" s="2">
        <v>4999994.4818530297</v>
      </c>
      <c r="AR89" s="2">
        <v>4999993.6826998899</v>
      </c>
      <c r="AS89" s="2">
        <v>4999994.3065199899</v>
      </c>
      <c r="AT89" s="2">
        <v>4999993.3340988699</v>
      </c>
      <c r="AU89" s="2">
        <v>4999994.2910765996</v>
      </c>
      <c r="AV89" s="2">
        <v>4999994.6323657297</v>
      </c>
      <c r="AW89" s="2">
        <v>4999993.8540345402</v>
      </c>
      <c r="AX89" s="2">
        <v>4999993.3205264704</v>
      </c>
      <c r="AY89" s="2">
        <v>4999994.2429076098</v>
      </c>
      <c r="AZ89" s="2">
        <v>4999995.3268726701</v>
      </c>
      <c r="BA89" s="2">
        <v>4999994.6182487002</v>
      </c>
      <c r="BB89" s="2">
        <v>4999993.9575560801</v>
      </c>
      <c r="BC89" s="2">
        <v>4999994.55402706</v>
      </c>
      <c r="BD89" s="2">
        <v>4999994.5810293397</v>
      </c>
      <c r="BE89" s="2">
        <v>4999994.5233023204</v>
      </c>
      <c r="BF89" s="2">
        <v>4999994.6638321299</v>
      </c>
      <c r="BG89" s="2">
        <v>4999993.7539284499</v>
      </c>
      <c r="BH89" s="2">
        <v>4999993.4683538703</v>
      </c>
      <c r="BI89" s="2">
        <v>4999994.0102180298</v>
      </c>
      <c r="BJ89" s="2">
        <v>4999994.1442341702</v>
      </c>
      <c r="BK89" s="2">
        <v>4999994.7630959498</v>
      </c>
      <c r="BL89" s="2">
        <v>4999993.9638008997</v>
      </c>
      <c r="BM89" s="2">
        <v>4999994.6193019701</v>
      </c>
      <c r="BN89" s="2">
        <v>4999994.17835481</v>
      </c>
      <c r="BO89" s="2">
        <v>4999994.4952096101</v>
      </c>
      <c r="BP89" s="2">
        <v>4999994.5442915102</v>
      </c>
      <c r="BQ89" s="2">
        <v>4999994.9416920701</v>
      </c>
      <c r="BR89" s="2">
        <v>4999994.70443122</v>
      </c>
      <c r="BS89" s="2">
        <v>4999994.6760567296</v>
      </c>
      <c r="BT89" s="2">
        <v>4999994.1967598498</v>
      </c>
      <c r="BU89" s="2">
        <v>4999994.4855035804</v>
      </c>
      <c r="BV89" s="2">
        <v>4999994.9864070797</v>
      </c>
      <c r="BW89" s="2">
        <v>4999993.7774982499</v>
      </c>
      <c r="BX89" s="2">
        <v>4999994.8748497702</v>
      </c>
      <c r="BY89" s="2">
        <v>4999995.6668772502</v>
      </c>
      <c r="BZ89" s="2">
        <v>4999995.2000459395</v>
      </c>
      <c r="CA89" s="2">
        <v>4999995.2818838097</v>
      </c>
      <c r="CB89" s="2">
        <v>4999995.1416808004</v>
      </c>
      <c r="CC89" s="2">
        <v>4999994.7816939196</v>
      </c>
      <c r="CD89" s="2">
        <v>4999994.76980663</v>
      </c>
      <c r="CE89" s="2">
        <v>4999995.2296518497</v>
      </c>
      <c r="CF89" s="2">
        <v>4999995.1841146601</v>
      </c>
      <c r="CG89" s="2">
        <v>4999994.8860220499</v>
      </c>
      <c r="CH89" s="2">
        <v>4999995.1918488396</v>
      </c>
      <c r="CI89" s="2">
        <v>4999994.3555844901</v>
      </c>
      <c r="CJ89" s="2">
        <v>4999995.1968397899</v>
      </c>
      <c r="CK89" s="2">
        <v>4999994.7488502497</v>
      </c>
      <c r="CL89" s="2">
        <v>4999995.0031576501</v>
      </c>
      <c r="CM89" s="2">
        <v>4999995.5888532801</v>
      </c>
      <c r="CN89" s="2">
        <v>4999995.1545712901</v>
      </c>
      <c r="CO89" s="2">
        <v>4999995.0024753399</v>
      </c>
      <c r="CP89" s="2">
        <v>4999995.2066862499</v>
      </c>
      <c r="CQ89" s="2">
        <v>4999995.2622878104</v>
      </c>
      <c r="CR89" s="2">
        <v>4999994.6074890196</v>
      </c>
      <c r="CS89" s="2">
        <v>4999995.2066862499</v>
      </c>
      <c r="CT89" s="2">
        <v>4999994.6895887097</v>
      </c>
      <c r="CU89" s="2">
        <v>4999994.4147409601</v>
      </c>
      <c r="CV89" s="2">
        <v>4999994.4662010102</v>
      </c>
      <c r="CW89" s="2">
        <v>4999994.4552615099</v>
      </c>
      <c r="CX89" s="2">
        <v>4999995.1075107502</v>
      </c>
      <c r="CY89" s="2">
        <v>4999995.1105778096</v>
      </c>
      <c r="CZ89" s="2">
        <v>4999995.4357340196</v>
      </c>
      <c r="DA89" s="2">
        <v>4999995.3496568799</v>
      </c>
      <c r="DB89" s="2">
        <v>4999994.9819037402</v>
      </c>
      <c r="DC89" s="2">
        <v>4999995.28589758</v>
      </c>
      <c r="DD89" s="2">
        <v>4999995.4765130403</v>
      </c>
      <c r="DE89" s="2">
        <v>4999995.3769757897</v>
      </c>
      <c r="DF89" s="2">
        <v>4999995.3873038702</v>
      </c>
      <c r="DG89" s="2">
        <v>4999993.9061498502</v>
      </c>
      <c r="DH89" s="2">
        <v>4999994.4362175297</v>
      </c>
      <c r="DI89" s="2">
        <v>4999995.4794823201</v>
      </c>
      <c r="DJ89" s="2">
        <v>4999995.0547037004</v>
      </c>
      <c r="DK89" s="2">
        <v>4999995.4258650998</v>
      </c>
      <c r="DL89" s="2">
        <v>4999995.0463199904</v>
      </c>
      <c r="DM89" s="2">
        <v>4999994.9715377903</v>
      </c>
      <c r="DQ89">
        <f t="shared" si="256"/>
        <v>-14.361259946056206</v>
      </c>
      <c r="DR89">
        <f t="shared" si="260"/>
        <v>16.571879532462603</v>
      </c>
      <c r="DS89">
        <f t="shared" si="261"/>
        <v>24.998389103980781</v>
      </c>
      <c r="DT89">
        <f t="shared" si="262"/>
        <v>4.3618866946952126</v>
      </c>
      <c r="DU89">
        <f t="shared" si="263"/>
        <v>-20.39332679582618</v>
      </c>
      <c r="DV89">
        <f t="shared" si="264"/>
        <v>-1.1955605722441838</v>
      </c>
      <c r="DW89">
        <f t="shared" si="265"/>
        <v>-8.5504088929700863</v>
      </c>
      <c r="DX89">
        <f t="shared" si="266"/>
        <v>-25.466768278703665</v>
      </c>
      <c r="DY89">
        <f t="shared" si="267"/>
        <v>-6.3002073299107177</v>
      </c>
      <c r="DZ89">
        <f t="shared" si="268"/>
        <v>-11.425872344314906</v>
      </c>
      <c r="EA89">
        <f t="shared" si="269"/>
        <v>261.58352380429704</v>
      </c>
      <c r="EB89">
        <f t="shared" si="270"/>
        <v>-16.572418199772404</v>
      </c>
      <c r="EC89">
        <f t="shared" si="271"/>
        <v>653.4682788618162</v>
      </c>
      <c r="ED89">
        <f t="shared" si="272"/>
        <v>-44.474841687959412</v>
      </c>
      <c r="EE89">
        <f t="shared" si="272"/>
        <v>76.788473760663479</v>
      </c>
      <c r="EF89">
        <f t="shared" si="220"/>
        <v>-36.406659579881463</v>
      </c>
      <c r="EG89">
        <f t="shared" si="221"/>
        <v>-4.649885142419877</v>
      </c>
      <c r="EH89">
        <f t="shared" si="222"/>
        <v>5.4117659867996011</v>
      </c>
      <c r="EI89">
        <f t="shared" si="223"/>
        <v>0.26313996006952001</v>
      </c>
      <c r="EJ89">
        <f t="shared" si="224"/>
        <v>-9.5763498167879924</v>
      </c>
      <c r="EK89">
        <f t="shared" si="225"/>
        <v>-85.673762238457627</v>
      </c>
      <c r="EL89">
        <f t="shared" si="226"/>
        <v>-24.80778833961962</v>
      </c>
      <c r="EM89">
        <f t="shared" si="227"/>
        <v>8.3962081383948828</v>
      </c>
      <c r="EN89">
        <f t="shared" si="228"/>
        <v>-4.9992656441655781</v>
      </c>
      <c r="EO89">
        <f t="shared" si="229"/>
        <v>33.130039492915458</v>
      </c>
      <c r="EP89">
        <f t="shared" si="230"/>
        <v>361.70409152755099</v>
      </c>
      <c r="EQ89">
        <f t="shared" si="231"/>
        <v>7.1808484818010134</v>
      </c>
      <c r="ER89">
        <f t="shared" si="232"/>
        <v>18.374320025265966</v>
      </c>
      <c r="ES89">
        <f t="shared" si="232"/>
        <v>31.201595563661485</v>
      </c>
      <c r="ET89">
        <f t="shared" si="232"/>
        <v>-14.962716732493044</v>
      </c>
      <c r="EU89">
        <f t="shared" si="219"/>
        <v>76.790987500250267</v>
      </c>
      <c r="EV89">
        <f t="shared" si="273"/>
        <v>-19.364342778136187</v>
      </c>
      <c r="EW89">
        <f t="shared" si="274"/>
        <v>24.073705370655375</v>
      </c>
      <c r="EX89">
        <f t="shared" si="275"/>
        <v>-20.352103373788811</v>
      </c>
      <c r="EY89">
        <f t="shared" si="276"/>
        <v>12.204431156744578</v>
      </c>
      <c r="EZ89">
        <f t="shared" si="277"/>
        <v>16.096759454382383</v>
      </c>
      <c r="FA89">
        <f t="shared" si="278"/>
        <v>17.48017997285741</v>
      </c>
      <c r="FB89">
        <f t="shared" si="233"/>
        <v>54.668408424702449</v>
      </c>
      <c r="FC89">
        <f t="shared" si="234"/>
        <v>10.718833894811286</v>
      </c>
      <c r="FD89">
        <f t="shared" si="235"/>
        <v>40.577827001392592</v>
      </c>
      <c r="FE89">
        <f t="shared" si="236"/>
        <v>16.657540412135408</v>
      </c>
      <c r="FF89">
        <f t="shared" si="237"/>
        <v>-0.83940013465608465</v>
      </c>
      <c r="FG89">
        <f t="shared" si="238"/>
        <v>-67.206873703783685</v>
      </c>
      <c r="FH89">
        <f t="shared" si="239"/>
        <v>-39.923271154949525</v>
      </c>
      <c r="FI89">
        <f t="shared" si="240"/>
        <v>14.570316148379895</v>
      </c>
      <c r="FJ89">
        <f t="shared" si="241"/>
        <v>2.4297623697833779</v>
      </c>
      <c r="FK89">
        <f t="shared" si="242"/>
        <v>-11.270513575344575</v>
      </c>
      <c r="FL89">
        <f t="shared" si="243"/>
        <v>-6.3620482842696289</v>
      </c>
      <c r="FM89">
        <f t="shared" si="257"/>
        <v>-6.9293278645919356</v>
      </c>
      <c r="FN89">
        <f t="shared" si="258"/>
        <v>55.712035155807968</v>
      </c>
      <c r="FO89">
        <f t="shared" si="259"/>
        <v>-31.068036618257899</v>
      </c>
      <c r="FP89">
        <f t="shared" si="244"/>
        <v>191.98898284476857</v>
      </c>
      <c r="FQ89">
        <f t="shared" si="245"/>
        <v>2.9373442713922584</v>
      </c>
      <c r="FR89">
        <f t="shared" si="246"/>
        <v>-30.060256746888857</v>
      </c>
      <c r="FS89">
        <f t="shared" si="247"/>
        <v>-16.869017573067733</v>
      </c>
      <c r="FT89">
        <f t="shared" si="248"/>
        <v>9.0532289298061137</v>
      </c>
      <c r="FU89">
        <f t="shared" si="249"/>
        <v>14.984417378399666</v>
      </c>
      <c r="FV89">
        <f t="shared" si="250"/>
        <v>17.528178281255904</v>
      </c>
      <c r="FW89">
        <f t="shared" si="251"/>
        <v>7.3788686686857856</v>
      </c>
      <c r="FX89">
        <f t="shared" si="252"/>
        <v>-160.89420663223996</v>
      </c>
      <c r="FY89">
        <f t="shared" si="253"/>
        <v>166.98884199486565</v>
      </c>
      <c r="FZ89">
        <f t="shared" si="254"/>
        <v>15.272758184732528</v>
      </c>
      <c r="GA89">
        <f t="shared" si="255"/>
        <v>124.20899173621575</v>
      </c>
      <c r="GB89">
        <f t="shared" si="164"/>
        <v>-21.856947132456902</v>
      </c>
      <c r="GC89">
        <f t="shared" si="165"/>
        <v>26.393449466979423</v>
      </c>
      <c r="GD89">
        <f t="shared" si="166"/>
        <v>15.965837973805222</v>
      </c>
      <c r="GE89">
        <f t="shared" si="167"/>
        <v>-22.364424899483215</v>
      </c>
      <c r="GF89">
        <f t="shared" si="168"/>
        <v>-59.390244263360408</v>
      </c>
      <c r="GG89">
        <f t="shared" si="169"/>
        <v>-82.538382082176412</v>
      </c>
      <c r="GH89">
        <f t="shared" si="170"/>
        <v>-11.903652475955367</v>
      </c>
      <c r="GI89">
        <f t="shared" si="171"/>
        <v>-1.5672219838517496</v>
      </c>
      <c r="GJ89">
        <f t="shared" si="172"/>
        <v>17.42321974229521</v>
      </c>
      <c r="GK89">
        <f t="shared" si="173"/>
        <v>-8.1994474891623206</v>
      </c>
      <c r="GL89">
        <f t="shared" si="174"/>
        <v>12.213750897054942</v>
      </c>
      <c r="GM89">
        <f t="shared" si="175"/>
        <v>-8.7407116515240837</v>
      </c>
      <c r="GN89">
        <f t="shared" si="176"/>
        <v>-3.807543021712767</v>
      </c>
      <c r="GO89">
        <f t="shared" si="177"/>
        <v>-1.8114221144767066</v>
      </c>
      <c r="GP89">
        <f t="shared" si="178"/>
        <v>28.344006559590198</v>
      </c>
      <c r="GQ89">
        <f t="shared" si="179"/>
        <v>14.395673394258479</v>
      </c>
      <c r="GR89">
        <f t="shared" si="180"/>
        <v>381.69168668636667</v>
      </c>
      <c r="GS89">
        <f t="shared" si="195"/>
        <v>77.85886144387463</v>
      </c>
      <c r="GT89">
        <f t="shared" si="196"/>
        <v>6.0854860013770145</v>
      </c>
      <c r="GU89">
        <f t="shared" si="197"/>
        <v>-1.9644033275251125</v>
      </c>
      <c r="GV89">
        <f t="shared" si="198"/>
        <v>-11.357649911446925</v>
      </c>
      <c r="GW89">
        <f t="shared" si="199"/>
        <v>-20.072840155194889</v>
      </c>
      <c r="GX89">
        <f t="shared" si="200"/>
        <v>-68.842907039775781</v>
      </c>
      <c r="GY89">
        <f t="shared" si="201"/>
        <v>-8.5413496432678517</v>
      </c>
      <c r="GZ89">
        <f t="shared" si="202"/>
        <v>14.600413928543968</v>
      </c>
      <c r="HA89">
        <f t="shared" si="203"/>
        <v>-18.721181036709318</v>
      </c>
      <c r="HB89">
        <f t="shared" si="204"/>
        <v>-36.508015387053597</v>
      </c>
      <c r="HC89">
        <f t="shared" si="205"/>
        <v>4.9059248062789909</v>
      </c>
      <c r="HD89">
        <f t="shared" si="206"/>
        <v>30.587429113819351</v>
      </c>
      <c r="HE89">
        <f t="shared" si="207"/>
        <v>-22.186903057951419</v>
      </c>
      <c r="HF89">
        <f t="shared" si="208"/>
        <v>-1.1106013721526311</v>
      </c>
      <c r="HG89">
        <f t="shared" si="209"/>
        <v>-54.612030501393846</v>
      </c>
      <c r="HH89">
        <f t="shared" si="181"/>
        <v>6.2726859638482484</v>
      </c>
      <c r="HI89">
        <f t="shared" si="182"/>
        <v>-1.1106013721526311</v>
      </c>
      <c r="HJ89">
        <f t="shared" si="183"/>
        <v>1.0988202441731496</v>
      </c>
      <c r="HK89">
        <f t="shared" si="184"/>
        <v>23.370087229941173</v>
      </c>
      <c r="HL89">
        <f t="shared" si="185"/>
        <v>33.3684382715727</v>
      </c>
      <c r="HM89">
        <f t="shared" si="186"/>
        <v>22.363665218133132</v>
      </c>
      <c r="HN89">
        <f t="shared" si="187"/>
        <v>-38.772438257005298</v>
      </c>
      <c r="HO89">
        <f t="shared" si="188"/>
        <v>10.143628960300251</v>
      </c>
      <c r="HP89">
        <f t="shared" si="189"/>
        <v>-2.3561029776765325</v>
      </c>
      <c r="HQ89">
        <f t="shared" si="190"/>
        <v>73.526248343034837</v>
      </c>
      <c r="HR89">
        <f t="shared" si="191"/>
        <v>18.276639032442223</v>
      </c>
      <c r="HS89">
        <f t="shared" si="192"/>
        <v>9.9456888428863923</v>
      </c>
      <c r="HT89">
        <f t="shared" si="193"/>
        <v>35.501812232842781</v>
      </c>
      <c r="HU89">
        <f t="shared" si="194"/>
        <v>-24.807462992560971</v>
      </c>
      <c r="HV89">
        <f t="shared" si="211"/>
        <v>120.37767357967843</v>
      </c>
      <c r="HW89">
        <f t="shared" si="212"/>
        <v>-31.522418507320271</v>
      </c>
      <c r="HX89">
        <f t="shared" si="213"/>
        <v>-228.09270857079198</v>
      </c>
      <c r="HY89">
        <f t="shared" si="214"/>
        <v>-13.350711149519132</v>
      </c>
      <c r="HZ89">
        <f t="shared" si="215"/>
        <v>-149.61482443526805</v>
      </c>
      <c r="IA89">
        <f t="shared" si="216"/>
        <v>34.128611580646172</v>
      </c>
      <c r="IB89">
        <f t="shared" si="217"/>
        <v>99.856280998547831</v>
      </c>
      <c r="IC89">
        <f t="shared" si="218"/>
        <v>12.81699338752866</v>
      </c>
    </row>
    <row r="90" spans="1:237">
      <c r="A90" s="2">
        <v>4999993.0350950304</v>
      </c>
      <c r="B90" s="2">
        <v>4999994.3438830199</v>
      </c>
      <c r="C90" s="2">
        <v>4999994.0678526899</v>
      </c>
      <c r="D90" s="2">
        <v>4999993.4095415603</v>
      </c>
      <c r="E90" s="2">
        <v>4999993.6162880203</v>
      </c>
      <c r="F90" s="2">
        <v>4999994.5864356998</v>
      </c>
      <c r="G90" s="2">
        <v>4999994.7449422302</v>
      </c>
      <c r="H90" s="2">
        <v>4999994.4609445799</v>
      </c>
      <c r="I90" s="2">
        <v>4999993.9946091501</v>
      </c>
      <c r="J90" s="2">
        <v>4999994.6918695299</v>
      </c>
      <c r="K90" s="2">
        <v>4999994.7197130099</v>
      </c>
      <c r="L90" s="2">
        <v>4999994.7801908003</v>
      </c>
      <c r="M90" s="2">
        <v>4999994.9709204799</v>
      </c>
      <c r="N90" s="2">
        <v>4999995.4107050598</v>
      </c>
      <c r="O90" s="2">
        <v>4999995.1937715802</v>
      </c>
      <c r="P90" s="2">
        <v>4999994.47368614</v>
      </c>
      <c r="Q90" s="2">
        <v>4999993.8342400696</v>
      </c>
      <c r="R90" s="2">
        <v>4999995.2856300604</v>
      </c>
      <c r="S90" s="2">
        <v>4999993.2642673301</v>
      </c>
      <c r="T90" s="2">
        <v>4999994.4911877997</v>
      </c>
      <c r="U90" s="2">
        <v>4999992.7965438096</v>
      </c>
      <c r="V90" s="2">
        <v>4999993.9994591502</v>
      </c>
      <c r="W90" s="2">
        <v>4999994.5459084501</v>
      </c>
      <c r="X90" s="2">
        <v>4999993.8398557501</v>
      </c>
      <c r="Y90" s="2">
        <v>4999994.2480638204</v>
      </c>
      <c r="Z90" s="2">
        <v>4999995.0434144801</v>
      </c>
      <c r="AA90" s="2">
        <v>4999993.9425752601</v>
      </c>
      <c r="AB90" s="2">
        <v>4999994.4517424302</v>
      </c>
      <c r="AC90" s="2">
        <v>4999994.3230934199</v>
      </c>
      <c r="AD90" s="2">
        <v>4999994.1537488103</v>
      </c>
      <c r="AE90" s="2">
        <v>4999995.6108535603</v>
      </c>
      <c r="AF90" s="2">
        <v>4999994.0420497004</v>
      </c>
      <c r="AG90" s="2">
        <v>4999994.92181757</v>
      </c>
      <c r="AH90" s="2">
        <v>4999994.36190446</v>
      </c>
      <c r="AI90" s="2">
        <v>4999995.3626365801</v>
      </c>
      <c r="AJ90" s="2">
        <v>4999994.2638356397</v>
      </c>
      <c r="AK90" s="2">
        <v>4999994.5931754401</v>
      </c>
      <c r="AL90" s="2">
        <v>4999995.5465481197</v>
      </c>
      <c r="AM90" s="2">
        <v>4999993.8115796</v>
      </c>
      <c r="AN90" s="2">
        <v>4999994.2855909001</v>
      </c>
      <c r="AO90" s="2">
        <v>4999993.9067208804</v>
      </c>
      <c r="AP90" s="2">
        <v>4999994.2749588899</v>
      </c>
      <c r="AQ90" s="2">
        <v>4999994.4821860101</v>
      </c>
      <c r="AR90" s="2">
        <v>4999993.6831056504</v>
      </c>
      <c r="AS90" s="2">
        <v>4999994.3068414601</v>
      </c>
      <c r="AT90" s="2">
        <v>4999993.3347669598</v>
      </c>
      <c r="AU90" s="2">
        <v>4999994.2914146204</v>
      </c>
      <c r="AV90" s="2">
        <v>4999994.63213496</v>
      </c>
      <c r="AW90" s="2">
        <v>4999993.8537197197</v>
      </c>
      <c r="AX90" s="2">
        <v>4999993.3206200199</v>
      </c>
      <c r="AY90" s="2">
        <v>4999994.2425772697</v>
      </c>
      <c r="AZ90" s="2">
        <v>4999995.3207068099</v>
      </c>
      <c r="BA90" s="2">
        <v>4999994.6189319799</v>
      </c>
      <c r="BB90" s="2">
        <v>4999993.9564676797</v>
      </c>
      <c r="BC90" s="2">
        <v>4999994.5542048896</v>
      </c>
      <c r="BD90" s="2">
        <v>4999994.5816533398</v>
      </c>
      <c r="BE90" s="2">
        <v>4999994.5231023598</v>
      </c>
      <c r="BF90" s="2">
        <v>4999994.6626589596</v>
      </c>
      <c r="BG90" s="2">
        <v>4999993.7542194901</v>
      </c>
      <c r="BH90" s="2">
        <v>4999993.4672903595</v>
      </c>
      <c r="BI90" s="2">
        <v>4999994.0111905402</v>
      </c>
      <c r="BJ90" s="2">
        <v>4999994.1440479998</v>
      </c>
      <c r="BK90" s="2">
        <v>4999994.76304984</v>
      </c>
      <c r="BL90" s="2">
        <v>4999993.96401258</v>
      </c>
      <c r="BM90" s="2">
        <v>4999994.6161515899</v>
      </c>
      <c r="BN90" s="2">
        <v>4999994.17877609</v>
      </c>
      <c r="BO90" s="2">
        <v>4999994.4953501802</v>
      </c>
      <c r="BP90" s="2">
        <v>4999994.5439591901</v>
      </c>
      <c r="BQ90" s="2">
        <v>4999994.9417158002</v>
      </c>
      <c r="BR90" s="2">
        <v>4999994.7093989998</v>
      </c>
      <c r="BS90" s="2">
        <v>4999994.6756861499</v>
      </c>
      <c r="BT90" s="2">
        <v>4999994.1968196696</v>
      </c>
      <c r="BU90" s="2">
        <v>4999994.4850049103</v>
      </c>
      <c r="BV90" s="2">
        <v>4999994.98798302</v>
      </c>
      <c r="BW90" s="2">
        <v>4999993.7770147203</v>
      </c>
      <c r="BX90" s="2">
        <v>4999994.8773518996</v>
      </c>
      <c r="BY90" s="2">
        <v>4999995.6668718001</v>
      </c>
      <c r="BZ90" s="2">
        <v>4999995.1948577603</v>
      </c>
      <c r="CA90" s="2">
        <v>4999995.28197507</v>
      </c>
      <c r="CB90" s="2">
        <v>4999995.0648399796</v>
      </c>
      <c r="CC90" s="2">
        <v>4999994.77934244</v>
      </c>
      <c r="CD90" s="2">
        <v>4999994.76988318</v>
      </c>
      <c r="CE90" s="2">
        <v>4999995.2300402001</v>
      </c>
      <c r="CF90" s="2">
        <v>4999995.1793628698</v>
      </c>
      <c r="CG90" s="2">
        <v>4999994.8857012698</v>
      </c>
      <c r="CH90" s="2">
        <v>4999995.1914642397</v>
      </c>
      <c r="CI90" s="2">
        <v>4999994.3579248497</v>
      </c>
      <c r="CJ90" s="2">
        <v>4999995.1967946598</v>
      </c>
      <c r="CK90" s="2">
        <v>4999994.7489309702</v>
      </c>
      <c r="CL90" s="2">
        <v>4999994.9986824598</v>
      </c>
      <c r="CM90" s="2">
        <v>4999995.5898016701</v>
      </c>
      <c r="CN90" s="2">
        <v>4999995.1554995403</v>
      </c>
      <c r="CO90" s="2">
        <v>4999995.0025134897</v>
      </c>
      <c r="CP90" s="2">
        <v>4999995.2052568197</v>
      </c>
      <c r="CQ90" s="2">
        <v>4999995.2657623701</v>
      </c>
      <c r="CR90" s="2">
        <v>4999994.6072235098</v>
      </c>
      <c r="CS90" s="2">
        <v>4999995.2052568197</v>
      </c>
      <c r="CT90" s="2">
        <v>4999994.6897954997</v>
      </c>
      <c r="CU90" s="2">
        <v>4999994.4142191401</v>
      </c>
      <c r="CV90" s="2">
        <v>4999994.4663440296</v>
      </c>
      <c r="CW90" s="2">
        <v>4999994.4552688301</v>
      </c>
      <c r="CX90" s="2">
        <v>4999995.11642648</v>
      </c>
      <c r="CY90" s="2">
        <v>4999995.1108278502</v>
      </c>
      <c r="CZ90" s="2">
        <v>4999995.4367763298</v>
      </c>
      <c r="DA90" s="2">
        <v>4999995.3474596404</v>
      </c>
      <c r="DB90" s="2">
        <v>4999994.9817913501</v>
      </c>
      <c r="DC90" s="2">
        <v>4999995.2863507699</v>
      </c>
      <c r="DD90" s="2">
        <v>4999995.4798079301</v>
      </c>
      <c r="DE90" s="2">
        <v>4999995.3781910902</v>
      </c>
      <c r="DF90" s="2">
        <v>4999995.3819332402</v>
      </c>
      <c r="DG90" s="2">
        <v>4999993.9064646801</v>
      </c>
      <c r="DH90" s="2">
        <v>4999994.4364309302</v>
      </c>
      <c r="DI90" s="2">
        <v>4999995.4831429096</v>
      </c>
      <c r="DJ90" s="2">
        <v>4999995.0542154703</v>
      </c>
      <c r="DK90" s="2">
        <v>4999995.4235511096</v>
      </c>
      <c r="DL90" s="2">
        <v>4999995.04783455</v>
      </c>
      <c r="DM90" s="2">
        <v>4999994.97148865</v>
      </c>
      <c r="DQ90">
        <f t="shared" si="256"/>
        <v>-19.940007274612313</v>
      </c>
      <c r="DR90">
        <f t="shared" si="260"/>
        <v>15.396217560714906</v>
      </c>
      <c r="DS90">
        <f t="shared" si="261"/>
        <v>25.202809064218492</v>
      </c>
      <c r="DT90">
        <f t="shared" si="262"/>
        <v>4.9278875598668277</v>
      </c>
      <c r="DU90">
        <f t="shared" si="263"/>
        <v>-20.945266509975081</v>
      </c>
      <c r="DV90">
        <f t="shared" si="264"/>
        <v>-2.8033230995488334</v>
      </c>
      <c r="DW90">
        <f t="shared" si="265"/>
        <v>-9.3473294183802782</v>
      </c>
      <c r="DX90">
        <f t="shared" si="266"/>
        <v>-25.540247848409489</v>
      </c>
      <c r="DY90">
        <f t="shared" si="267"/>
        <v>-22.251146513019918</v>
      </c>
      <c r="DZ90">
        <f t="shared" si="268"/>
        <v>-10.365651738268623</v>
      </c>
      <c r="EA90">
        <f t="shared" si="269"/>
        <v>262.03258382138966</v>
      </c>
      <c r="EB90">
        <f t="shared" si="270"/>
        <v>-17.344157592910332</v>
      </c>
      <c r="EC90">
        <f t="shared" si="271"/>
        <v>654.65520046327163</v>
      </c>
      <c r="ED90">
        <f t="shared" si="272"/>
        <v>-40.99179824700591</v>
      </c>
      <c r="EE90">
        <f t="shared" si="272"/>
        <v>75.473633138658045</v>
      </c>
      <c r="EF90">
        <f t="shared" si="220"/>
        <v>-36.624060310607831</v>
      </c>
      <c r="EG90">
        <f t="shared" si="221"/>
        <v>-5.2864672585773222</v>
      </c>
      <c r="EH90">
        <f t="shared" si="222"/>
        <v>4.8839253811752643</v>
      </c>
      <c r="EI90">
        <f t="shared" si="223"/>
        <v>2.2527624472396539</v>
      </c>
      <c r="EJ90">
        <f t="shared" si="224"/>
        <v>-9.1051503667307667</v>
      </c>
      <c r="EK90">
        <f t="shared" si="225"/>
        <v>-86.58276417532548</v>
      </c>
      <c r="EL90">
        <f t="shared" si="226"/>
        <v>-24.884108453366686</v>
      </c>
      <c r="EM90">
        <f t="shared" si="227"/>
        <v>7.8579086905926987</v>
      </c>
      <c r="EN90">
        <f t="shared" si="228"/>
        <v>-3.7373443530515815</v>
      </c>
      <c r="EO90">
        <f t="shared" si="229"/>
        <v>31.333957621565077</v>
      </c>
      <c r="EP90">
        <f t="shared" si="230"/>
        <v>359.97242953154318</v>
      </c>
      <c r="EQ90">
        <f t="shared" si="231"/>
        <v>7.4063294010297565</v>
      </c>
      <c r="ER90">
        <f t="shared" si="232"/>
        <v>3.0756030842037072</v>
      </c>
      <c r="ES90">
        <f t="shared" si="232"/>
        <v>28.108772218619315</v>
      </c>
      <c r="ET90">
        <f t="shared" si="232"/>
        <v>-18.014800345755091</v>
      </c>
      <c r="EU90">
        <f t="shared" si="219"/>
        <v>73.375984783770846</v>
      </c>
      <c r="EV90">
        <f t="shared" si="273"/>
        <v>-19.5969222413785</v>
      </c>
      <c r="EW90">
        <f t="shared" si="274"/>
        <v>23.983644523359825</v>
      </c>
      <c r="EX90">
        <f t="shared" si="275"/>
        <v>-19.651522629003427</v>
      </c>
      <c r="EY90">
        <f t="shared" si="276"/>
        <v>13.083192564070806</v>
      </c>
      <c r="EZ90">
        <f t="shared" si="277"/>
        <v>16.510159119041216</v>
      </c>
      <c r="FA90">
        <f t="shared" si="278"/>
        <v>16.809219073165178</v>
      </c>
      <c r="FB90">
        <f t="shared" si="233"/>
        <v>50.052844116573205</v>
      </c>
      <c r="FC90">
        <f t="shared" si="234"/>
        <v>10.895153965703287</v>
      </c>
      <c r="FD90">
        <f t="shared" si="235"/>
        <v>41.988728303643349</v>
      </c>
      <c r="FE90">
        <f t="shared" si="236"/>
        <v>16.0609605198851</v>
      </c>
      <c r="FF90">
        <f t="shared" si="237"/>
        <v>-3.8093036802154847</v>
      </c>
      <c r="FG90">
        <f t="shared" si="238"/>
        <v>-66.540912139854356</v>
      </c>
      <c r="FH90">
        <f t="shared" si="239"/>
        <v>-39.11174916895655</v>
      </c>
      <c r="FI90">
        <f t="shared" si="240"/>
        <v>15.213257283462124</v>
      </c>
      <c r="FJ90">
        <f t="shared" si="241"/>
        <v>3.7659438251504551</v>
      </c>
      <c r="FK90">
        <f t="shared" si="242"/>
        <v>-10.594471335233909</v>
      </c>
      <c r="FL90">
        <f t="shared" si="243"/>
        <v>-6.8235880330438015</v>
      </c>
      <c r="FM90">
        <f t="shared" si="257"/>
        <v>-7.5589697537725327</v>
      </c>
      <c r="FN90">
        <f t="shared" si="258"/>
        <v>55.899134386745153</v>
      </c>
      <c r="FO90">
        <f t="shared" si="259"/>
        <v>-31.728717611357823</v>
      </c>
      <c r="FP90">
        <f t="shared" si="244"/>
        <v>179.65725064088235</v>
      </c>
      <c r="FQ90">
        <f t="shared" si="245"/>
        <v>4.3039051587475097</v>
      </c>
      <c r="FR90">
        <f t="shared" si="246"/>
        <v>-32.237060113733193</v>
      </c>
      <c r="FS90">
        <f t="shared" si="247"/>
        <v>-16.513358133555752</v>
      </c>
      <c r="FT90">
        <f t="shared" si="248"/>
        <v>10.301230473174686</v>
      </c>
      <c r="FU90">
        <f t="shared" si="249"/>
        <v>14.584495850339767</v>
      </c>
      <c r="FV90">
        <f t="shared" si="250"/>
        <v>15.18183520617354</v>
      </c>
      <c r="FW90">
        <f t="shared" si="251"/>
        <v>7.9609497306842609</v>
      </c>
      <c r="FX90">
        <f t="shared" si="252"/>
        <v>-163.02123092774363</v>
      </c>
      <c r="FY90">
        <f t="shared" si="253"/>
        <v>168.93386498835378</v>
      </c>
      <c r="FZ90">
        <f t="shared" si="254"/>
        <v>14.900416845409005</v>
      </c>
      <c r="GA90">
        <f t="shared" si="255"/>
        <v>124.11677207714277</v>
      </c>
      <c r="GB90">
        <f t="shared" si="164"/>
        <v>-21.433586006315124</v>
      </c>
      <c r="GC90">
        <f t="shared" si="165"/>
        <v>20.092682236766564</v>
      </c>
      <c r="GD90">
        <f t="shared" si="166"/>
        <v>16.808399038842779</v>
      </c>
      <c r="GE90">
        <f t="shared" si="167"/>
        <v>-22.083284382343724</v>
      </c>
      <c r="GF90">
        <f t="shared" si="168"/>
        <v>-60.054885202650027</v>
      </c>
      <c r="GG90">
        <f t="shared" si="169"/>
        <v>-82.490921836152026</v>
      </c>
      <c r="GH90">
        <f t="shared" si="170"/>
        <v>-1.9680822599834356</v>
      </c>
      <c r="GI90">
        <f t="shared" si="171"/>
        <v>-2.308382316309749</v>
      </c>
      <c r="GJ90">
        <f t="shared" si="172"/>
        <v>17.542859441943495</v>
      </c>
      <c r="GK90">
        <f t="shared" si="173"/>
        <v>-9.1967888949513501</v>
      </c>
      <c r="GL90">
        <f t="shared" si="174"/>
        <v>15.365634638563584</v>
      </c>
      <c r="GM90">
        <f t="shared" si="175"/>
        <v>-9.7077721386345424</v>
      </c>
      <c r="GN90">
        <f t="shared" si="176"/>
        <v>1.1967209322777581</v>
      </c>
      <c r="GO90">
        <f t="shared" si="177"/>
        <v>-1.8223223233344201</v>
      </c>
      <c r="GP90">
        <f t="shared" si="178"/>
        <v>17.967638164205525</v>
      </c>
      <c r="GQ90">
        <f t="shared" si="179"/>
        <v>14.578194164925213</v>
      </c>
      <c r="GR90">
        <f t="shared" si="180"/>
        <v>228.0098900488577</v>
      </c>
      <c r="GS90">
        <f t="shared" si="195"/>
        <v>73.155897289276083</v>
      </c>
      <c r="GT90">
        <f t="shared" si="196"/>
        <v>6.2385862796600335</v>
      </c>
      <c r="GU90">
        <f t="shared" si="197"/>
        <v>-1.1877019111629366</v>
      </c>
      <c r="GV90">
        <f t="shared" si="198"/>
        <v>-20.861239684118416</v>
      </c>
      <c r="GW90">
        <f t="shared" si="199"/>
        <v>-20.714400992068054</v>
      </c>
      <c r="GX90">
        <f t="shared" si="200"/>
        <v>-69.61210757763844</v>
      </c>
      <c r="GY90">
        <f t="shared" si="201"/>
        <v>-3.8606251366762776</v>
      </c>
      <c r="GZ90">
        <f t="shared" si="202"/>
        <v>14.510153783063965</v>
      </c>
      <c r="HA90">
        <f t="shared" si="203"/>
        <v>-18.559739824441863</v>
      </c>
      <c r="HB90">
        <f t="shared" si="204"/>
        <v>-45.458404907554055</v>
      </c>
      <c r="HC90">
        <f t="shared" si="205"/>
        <v>6.8027064648417381</v>
      </c>
      <c r="HD90">
        <f t="shared" si="206"/>
        <v>32.443931201491253</v>
      </c>
      <c r="HE90">
        <f t="shared" si="207"/>
        <v>-22.110603448610917</v>
      </c>
      <c r="HF90">
        <f t="shared" si="208"/>
        <v>-3.9694645307212357</v>
      </c>
      <c r="HG90">
        <f t="shared" si="209"/>
        <v>-47.662904684904909</v>
      </c>
      <c r="HH90">
        <f t="shared" si="181"/>
        <v>5.7416657478595825</v>
      </c>
      <c r="HI90">
        <f t="shared" si="182"/>
        <v>-3.9694645307212357</v>
      </c>
      <c r="HJ90">
        <f t="shared" si="183"/>
        <v>1.5124005497649919</v>
      </c>
      <c r="HK90">
        <f t="shared" si="184"/>
        <v>22.32644598458673</v>
      </c>
      <c r="HL90">
        <f t="shared" si="185"/>
        <v>33.654477554090754</v>
      </c>
      <c r="HM90">
        <f t="shared" si="186"/>
        <v>22.378305625274276</v>
      </c>
      <c r="HN90">
        <f t="shared" si="187"/>
        <v>-20.940961236623682</v>
      </c>
      <c r="HO90">
        <f t="shared" si="188"/>
        <v>10.643710556849905</v>
      </c>
      <c r="HP90">
        <f t="shared" si="189"/>
        <v>-0.2714807782585445</v>
      </c>
      <c r="HQ90">
        <f t="shared" si="190"/>
        <v>69.131765127617101</v>
      </c>
      <c r="HR90">
        <f t="shared" si="191"/>
        <v>18.05185851511845</v>
      </c>
      <c r="HS90">
        <f t="shared" si="192"/>
        <v>10.852069591764312</v>
      </c>
      <c r="HT90">
        <f t="shared" si="193"/>
        <v>42.091597848302932</v>
      </c>
      <c r="HU90">
        <f t="shared" si="194"/>
        <v>-22.376859705753795</v>
      </c>
      <c r="HV90">
        <f t="shared" si="211"/>
        <v>109.6364036384191</v>
      </c>
      <c r="HW90">
        <f t="shared" si="212"/>
        <v>-30.89275799977683</v>
      </c>
      <c r="HX90">
        <f t="shared" si="213"/>
        <v>-227.66590718404166</v>
      </c>
      <c r="HY90">
        <f t="shared" si="214"/>
        <v>-6.0295256270672519</v>
      </c>
      <c r="HZ90">
        <f t="shared" si="215"/>
        <v>-150.59128544095336</v>
      </c>
      <c r="IA90">
        <f t="shared" si="216"/>
        <v>29.500627039202982</v>
      </c>
      <c r="IB90">
        <f t="shared" si="217"/>
        <v>102.88540325321222</v>
      </c>
      <c r="IC90">
        <f t="shared" si="218"/>
        <v>12.718712679908506</v>
      </c>
    </row>
    <row r="91" spans="1:237">
      <c r="A91" s="2">
        <v>4999993.0379882697</v>
      </c>
      <c r="B91" s="2">
        <v>4999994.3432242898</v>
      </c>
      <c r="C91" s="2">
        <v>4999994.0691783996</v>
      </c>
      <c r="D91" s="2">
        <v>4999993.4091460099</v>
      </c>
      <c r="E91" s="2">
        <v>4999993.6165463803</v>
      </c>
      <c r="F91" s="2">
        <v>4999994.5868569203</v>
      </c>
      <c r="G91" s="2">
        <v>4999994.7449556803</v>
      </c>
      <c r="H91" s="2">
        <v>4999994.46098975</v>
      </c>
      <c r="I91" s="2">
        <v>4999993.9975558901</v>
      </c>
      <c r="J91" s="2">
        <v>4999994.6914067101</v>
      </c>
      <c r="K91" s="2">
        <v>4999994.7195522701</v>
      </c>
      <c r="L91" s="2">
        <v>4999994.7804049896</v>
      </c>
      <c r="M91" s="2">
        <v>4999994.97076061</v>
      </c>
      <c r="N91" s="2">
        <v>4999995.4086159403</v>
      </c>
      <c r="O91" s="2">
        <v>4999995.1934179896</v>
      </c>
      <c r="P91" s="2">
        <v>4999994.4735492403</v>
      </c>
      <c r="Q91" s="2">
        <v>4999993.8338710899</v>
      </c>
      <c r="R91" s="2">
        <v>4999995.28618096</v>
      </c>
      <c r="S91" s="2">
        <v>4999993.2632832201</v>
      </c>
      <c r="T91" s="2">
        <v>4999994.49119337</v>
      </c>
      <c r="U91" s="2">
        <v>4999992.7956485301</v>
      </c>
      <c r="V91" s="2">
        <v>4999993.9987889798</v>
      </c>
      <c r="W91" s="2">
        <v>4999994.5458462704</v>
      </c>
      <c r="X91" s="2">
        <v>4999993.84072557</v>
      </c>
      <c r="Y91" s="2">
        <v>4999994.2462948402</v>
      </c>
      <c r="Z91" s="2">
        <v>4999995.0440180898</v>
      </c>
      <c r="AA91" s="2">
        <v>4999993.9416547297</v>
      </c>
      <c r="AB91" s="2">
        <v>4999994.4519042401</v>
      </c>
      <c r="AC91" s="2">
        <v>4999994.3215822196</v>
      </c>
      <c r="AD91" s="2">
        <v>4999994.1548500899</v>
      </c>
      <c r="AE91" s="2">
        <v>4999995.6104725599</v>
      </c>
      <c r="AF91" s="2">
        <v>4999994.04180873</v>
      </c>
      <c r="AG91" s="2">
        <v>4999994.9212637004</v>
      </c>
      <c r="AH91" s="2">
        <v>4999994.3619378097</v>
      </c>
      <c r="AI91" s="2">
        <v>4999995.3637376698</v>
      </c>
      <c r="AJ91" s="2">
        <v>4999994.26406579</v>
      </c>
      <c r="AK91" s="2">
        <v>4999994.5927347196</v>
      </c>
      <c r="AL91" s="2">
        <v>4999995.5478264699</v>
      </c>
      <c r="AM91" s="2">
        <v>4999993.8113273298</v>
      </c>
      <c r="AN91" s="2">
        <v>4999994.2867869204</v>
      </c>
      <c r="AO91" s="2">
        <v>4999993.9046429498</v>
      </c>
      <c r="AP91" s="2">
        <v>4999994.2770081498</v>
      </c>
      <c r="AQ91" s="2">
        <v>4999994.4820054499</v>
      </c>
      <c r="AR91" s="2">
        <v>4999993.6823974298</v>
      </c>
      <c r="AS91" s="2">
        <v>4999994.3071640003</v>
      </c>
      <c r="AT91" s="2">
        <v>4999993.3362487899</v>
      </c>
      <c r="AU91" s="2">
        <v>4999994.2907790402</v>
      </c>
      <c r="AV91" s="2">
        <v>4999994.6313496502</v>
      </c>
      <c r="AW91" s="2">
        <v>4999993.8527573301</v>
      </c>
      <c r="AX91" s="2">
        <v>4999993.3204167904</v>
      </c>
      <c r="AY91" s="2">
        <v>4999994.2424643999</v>
      </c>
      <c r="AZ91" s="2">
        <v>4999995.3116685404</v>
      </c>
      <c r="BA91" s="2">
        <v>4999994.6178912902</v>
      </c>
      <c r="BB91" s="2">
        <v>4999993.9572038697</v>
      </c>
      <c r="BC91" s="2">
        <v>4999994.5594344502</v>
      </c>
      <c r="BD91" s="2">
        <v>4999994.5811106199</v>
      </c>
      <c r="BE91" s="2">
        <v>4999994.5230735699</v>
      </c>
      <c r="BF91" s="2">
        <v>4999994.6622450696</v>
      </c>
      <c r="BG91" s="2">
        <v>4999993.7534275101</v>
      </c>
      <c r="BH91" s="2">
        <v>4999993.4663418802</v>
      </c>
      <c r="BI91" s="2">
        <v>4999994.0159717398</v>
      </c>
      <c r="BJ91" s="2">
        <v>4999994.14441898</v>
      </c>
      <c r="BK91" s="2">
        <v>4999994.7627676902</v>
      </c>
      <c r="BL91" s="2">
        <v>4999993.9650826296</v>
      </c>
      <c r="BM91" s="2">
        <v>4999994.6181896199</v>
      </c>
      <c r="BN91" s="2">
        <v>4999994.1784552401</v>
      </c>
      <c r="BO91" s="2">
        <v>4999994.5028073797</v>
      </c>
      <c r="BP91" s="2">
        <v>4999994.5433253301</v>
      </c>
      <c r="BQ91" s="2">
        <v>4999994.9429180203</v>
      </c>
      <c r="BR91" s="2">
        <v>4999994.7083743596</v>
      </c>
      <c r="BS91" s="2">
        <v>4999994.6765094297</v>
      </c>
      <c r="BT91" s="2">
        <v>4999994.1969299298</v>
      </c>
      <c r="BU91" s="2">
        <v>4999994.4856958697</v>
      </c>
      <c r="BV91" s="2">
        <v>4999994.9880806599</v>
      </c>
      <c r="BW91" s="2">
        <v>4999993.7781410897</v>
      </c>
      <c r="BX91" s="2">
        <v>4999994.8701371597</v>
      </c>
      <c r="BY91" s="2">
        <v>4999995.6670246804</v>
      </c>
      <c r="BZ91" s="2">
        <v>4999995.1962709697</v>
      </c>
      <c r="CA91" s="2">
        <v>4999995.2809647499</v>
      </c>
      <c r="CB91" s="2">
        <v>4999995.0952633796</v>
      </c>
      <c r="CC91" s="2">
        <v>4999994.7776812101</v>
      </c>
      <c r="CD91" s="2">
        <v>4999994.7702365704</v>
      </c>
      <c r="CE91" s="2">
        <v>4999995.2297224002</v>
      </c>
      <c r="CF91" s="2">
        <v>4999995.1804047599</v>
      </c>
      <c r="CG91" s="2">
        <v>4999994.8908249298</v>
      </c>
      <c r="CH91" s="2">
        <v>4999995.1897285702</v>
      </c>
      <c r="CI91" s="2">
        <v>4999994.35752331</v>
      </c>
      <c r="CJ91" s="2">
        <v>4999995.19724306</v>
      </c>
      <c r="CK91" s="2">
        <v>4999994.7491930602</v>
      </c>
      <c r="CL91" s="2">
        <v>4999995.0023917397</v>
      </c>
      <c r="CM91" s="2">
        <v>4999995.5921854703</v>
      </c>
      <c r="CN91" s="2">
        <v>4999995.1559950402</v>
      </c>
      <c r="CO91" s="2">
        <v>4999995.0024835505</v>
      </c>
      <c r="CP91" s="2">
        <v>4999995.2062002802</v>
      </c>
      <c r="CQ91" s="2">
        <v>4999995.2670456301</v>
      </c>
      <c r="CR91" s="2">
        <v>4999994.6076781303</v>
      </c>
      <c r="CS91" s="2">
        <v>4999995.2062002802</v>
      </c>
      <c r="CT91" s="2">
        <v>4999994.6894644601</v>
      </c>
      <c r="CU91" s="2">
        <v>4999994.4169366797</v>
      </c>
      <c r="CV91" s="2">
        <v>4999994.4698252296</v>
      </c>
      <c r="CW91" s="2">
        <v>4999994.45562224</v>
      </c>
      <c r="CX91" s="2">
        <v>4999995.1180468099</v>
      </c>
      <c r="CY91" s="2">
        <v>4999995.1115172403</v>
      </c>
      <c r="CZ91" s="2">
        <v>4999995.4398247199</v>
      </c>
      <c r="DA91" s="2">
        <v>4999995.3444441399</v>
      </c>
      <c r="DB91" s="2">
        <v>4999994.9820866799</v>
      </c>
      <c r="DC91" s="2">
        <v>4999995.2867744202</v>
      </c>
      <c r="DD91" s="2">
        <v>4999995.4803244602</v>
      </c>
      <c r="DE91" s="2">
        <v>4999995.37851624</v>
      </c>
      <c r="DF91" s="2">
        <v>4999995.3778486596</v>
      </c>
      <c r="DG91" s="2">
        <v>4999993.9050142998</v>
      </c>
      <c r="DH91" s="2">
        <v>4999994.4360697102</v>
      </c>
      <c r="DI91" s="2">
        <v>4999995.4848659597</v>
      </c>
      <c r="DJ91" s="2">
        <v>4999995.0545039196</v>
      </c>
      <c r="DK91" s="2">
        <v>4999995.4212657902</v>
      </c>
      <c r="DL91" s="2">
        <v>4999995.0478580398</v>
      </c>
      <c r="DM91" s="2">
        <v>4999994.9713773699</v>
      </c>
      <c r="DQ91">
        <f t="shared" si="256"/>
        <v>-14.153520706245049</v>
      </c>
      <c r="DR91">
        <f t="shared" si="260"/>
        <v>14.078755978421198</v>
      </c>
      <c r="DS91">
        <f t="shared" si="261"/>
        <v>27.85423170720254</v>
      </c>
      <c r="DT91">
        <f t="shared" si="262"/>
        <v>4.1367857315960155</v>
      </c>
      <c r="DU91">
        <f t="shared" si="263"/>
        <v>-20.428545735199588</v>
      </c>
      <c r="DV91">
        <f t="shared" si="264"/>
        <v>-1.9608813142779666</v>
      </c>
      <c r="DW91">
        <f t="shared" si="265"/>
        <v>-9.3204290688876519</v>
      </c>
      <c r="DX91">
        <f t="shared" si="266"/>
        <v>-25.449907596177432</v>
      </c>
      <c r="DY91">
        <f t="shared" si="267"/>
        <v>-16.357659414912472</v>
      </c>
      <c r="DZ91">
        <f t="shared" si="268"/>
        <v>-11.291292364258553</v>
      </c>
      <c r="EA91">
        <f t="shared" si="269"/>
        <v>261.71110395922346</v>
      </c>
      <c r="EB91">
        <f t="shared" si="270"/>
        <v>-16.915778564441226</v>
      </c>
      <c r="EC91">
        <f t="shared" si="271"/>
        <v>654.33546031706805</v>
      </c>
      <c r="ED91">
        <f t="shared" si="272"/>
        <v>-45.170041097542466</v>
      </c>
      <c r="EE91">
        <f t="shared" si="272"/>
        <v>74.766451282962421</v>
      </c>
      <c r="EF91">
        <f t="shared" si="220"/>
        <v>-36.897860135937023</v>
      </c>
      <c r="EG91">
        <f t="shared" si="221"/>
        <v>-6.0244276872332341</v>
      </c>
      <c r="EH91">
        <f t="shared" si="222"/>
        <v>5.9857257298259556</v>
      </c>
      <c r="EI91">
        <f t="shared" si="223"/>
        <v>0.28453991902273595</v>
      </c>
      <c r="EJ91">
        <f t="shared" si="224"/>
        <v>-9.094009873829183</v>
      </c>
      <c r="EK91">
        <f t="shared" si="225"/>
        <v>-88.373325658779137</v>
      </c>
      <c r="EL91">
        <f t="shared" si="226"/>
        <v>-26.224450881522369</v>
      </c>
      <c r="EM91">
        <f t="shared" si="227"/>
        <v>7.7335490514528029</v>
      </c>
      <c r="EN91">
        <f t="shared" si="228"/>
        <v>-1.9977024215466537</v>
      </c>
      <c r="EO91">
        <f t="shared" si="229"/>
        <v>27.795993189936667</v>
      </c>
      <c r="EP91">
        <f t="shared" si="230"/>
        <v>361.17965020850289</v>
      </c>
      <c r="EQ91">
        <f t="shared" si="231"/>
        <v>5.5652663520043646</v>
      </c>
      <c r="ER91">
        <f t="shared" si="232"/>
        <v>3.3992231369264063</v>
      </c>
      <c r="ES91">
        <f t="shared" si="232"/>
        <v>25.086368116239601</v>
      </c>
      <c r="ET91">
        <f t="shared" si="232"/>
        <v>-15.812238511862896</v>
      </c>
      <c r="EU91">
        <f t="shared" si="219"/>
        <v>72.613983429302706</v>
      </c>
      <c r="EV91">
        <f t="shared" si="273"/>
        <v>-20.078863620622624</v>
      </c>
      <c r="EW91">
        <f t="shared" si="274"/>
        <v>22.875904111006893</v>
      </c>
      <c r="EX91">
        <f t="shared" si="275"/>
        <v>-19.58482309377402</v>
      </c>
      <c r="EY91">
        <f t="shared" si="276"/>
        <v>15.28537389231866</v>
      </c>
      <c r="EZ91">
        <f t="shared" si="277"/>
        <v>16.970460242442009</v>
      </c>
      <c r="FA91">
        <f t="shared" si="278"/>
        <v>15.927777181004137</v>
      </c>
      <c r="FB91">
        <f t="shared" si="233"/>
        <v>52.60954666604767</v>
      </c>
      <c r="FC91">
        <f t="shared" si="234"/>
        <v>10.390613061183698</v>
      </c>
      <c r="FD91">
        <f t="shared" si="235"/>
        <v>44.380771613119961</v>
      </c>
      <c r="FE91">
        <f t="shared" si="236"/>
        <v>11.905094234836444</v>
      </c>
      <c r="FF91">
        <f t="shared" si="237"/>
        <v>0.28922069395158734</v>
      </c>
      <c r="FG91">
        <f t="shared" si="238"/>
        <v>-66.90203286427797</v>
      </c>
      <c r="FH91">
        <f t="shared" si="239"/>
        <v>-40.528192006072643</v>
      </c>
      <c r="FI91">
        <f t="shared" si="240"/>
        <v>15.858338600260954</v>
      </c>
      <c r="FJ91">
        <f t="shared" si="241"/>
        <v>6.7296080618459344</v>
      </c>
      <c r="FK91">
        <f t="shared" si="242"/>
        <v>-11.865633104641796</v>
      </c>
      <c r="FL91">
        <f t="shared" si="243"/>
        <v>-8.3942093608832664</v>
      </c>
      <c r="FM91">
        <f t="shared" si="257"/>
        <v>-9.4837513844860766</v>
      </c>
      <c r="FN91">
        <f t="shared" si="258"/>
        <v>55.49267486760899</v>
      </c>
      <c r="FO91">
        <f t="shared" si="259"/>
        <v>-31.954457424148234</v>
      </c>
      <c r="FP91">
        <f t="shared" si="244"/>
        <v>161.58069435941107</v>
      </c>
      <c r="FQ91">
        <f t="shared" si="245"/>
        <v>2.2225236234451335</v>
      </c>
      <c r="FR91">
        <f t="shared" si="246"/>
        <v>-30.764678326528543</v>
      </c>
      <c r="FS91">
        <f t="shared" si="247"/>
        <v>-6.0542254424971675</v>
      </c>
      <c r="FT91">
        <f t="shared" si="248"/>
        <v>9.2157895988895646</v>
      </c>
      <c r="FU91">
        <f t="shared" si="249"/>
        <v>14.526915837685644</v>
      </c>
      <c r="FV91">
        <f t="shared" si="250"/>
        <v>14.354054327872168</v>
      </c>
      <c r="FW91">
        <f t="shared" si="251"/>
        <v>6.3769878435143017</v>
      </c>
      <c r="FX91">
        <f t="shared" si="252"/>
        <v>-164.91819217344866</v>
      </c>
      <c r="FY91">
        <f t="shared" si="253"/>
        <v>178.49627584173439</v>
      </c>
      <c r="FZ91">
        <f t="shared" si="254"/>
        <v>15.642378196301779</v>
      </c>
      <c r="GA91">
        <f t="shared" si="255"/>
        <v>123.55247195526614</v>
      </c>
      <c r="GB91">
        <f t="shared" si="164"/>
        <v>-19.293484244651712</v>
      </c>
      <c r="GC91">
        <f t="shared" si="165"/>
        <v>24.168746541613714</v>
      </c>
      <c r="GD91">
        <f t="shared" si="166"/>
        <v>16.166698410306019</v>
      </c>
      <c r="GE91">
        <f t="shared" si="167"/>
        <v>-7.1688689826295642</v>
      </c>
      <c r="GF91">
        <f t="shared" si="168"/>
        <v>-61.322606592241563</v>
      </c>
      <c r="GG91">
        <f t="shared" si="169"/>
        <v>-80.086479229147301</v>
      </c>
      <c r="GH91">
        <f t="shared" si="170"/>
        <v>-4.0173647585060772</v>
      </c>
      <c r="GI91">
        <f t="shared" si="171"/>
        <v>-0.66182087785918964</v>
      </c>
      <c r="GJ91">
        <f t="shared" si="172"/>
        <v>17.763380120137207</v>
      </c>
      <c r="GK91">
        <f t="shared" si="173"/>
        <v>-7.8148685840092869</v>
      </c>
      <c r="GL91">
        <f t="shared" si="174"/>
        <v>15.560914552058266</v>
      </c>
      <c r="GM91">
        <f t="shared" si="175"/>
        <v>-7.4550304142313362</v>
      </c>
      <c r="GN91">
        <f t="shared" si="176"/>
        <v>-13.232773690311294</v>
      </c>
      <c r="GO91">
        <f t="shared" si="177"/>
        <v>-1.5165614065830311</v>
      </c>
      <c r="GP91">
        <f t="shared" si="178"/>
        <v>20.794059613191688</v>
      </c>
      <c r="GQ91">
        <f t="shared" si="179"/>
        <v>12.557551956567247</v>
      </c>
      <c r="GR91">
        <f t="shared" si="180"/>
        <v>288.85675147859877</v>
      </c>
      <c r="GS91">
        <f t="shared" si="195"/>
        <v>69.833434038553719</v>
      </c>
      <c r="GT91">
        <f t="shared" si="196"/>
        <v>6.9453677212865523</v>
      </c>
      <c r="GU91">
        <f t="shared" si="197"/>
        <v>-1.8233022349428707</v>
      </c>
      <c r="GV91">
        <f t="shared" si="198"/>
        <v>-18.777457435441018</v>
      </c>
      <c r="GW91">
        <f t="shared" si="199"/>
        <v>-10.467070594960676</v>
      </c>
      <c r="GX91">
        <f t="shared" si="200"/>
        <v>-73.083450013349477</v>
      </c>
      <c r="GY91">
        <f t="shared" si="201"/>
        <v>-4.6637054986651174</v>
      </c>
      <c r="GZ91">
        <f t="shared" si="202"/>
        <v>15.406954955288901</v>
      </c>
      <c r="HA91">
        <f t="shared" si="203"/>
        <v>-18.035559264951939</v>
      </c>
      <c r="HB91">
        <f t="shared" si="204"/>
        <v>-38.039837656592148</v>
      </c>
      <c r="HC91">
        <f t="shared" si="205"/>
        <v>11.570311120240882</v>
      </c>
      <c r="HD91">
        <f t="shared" si="206"/>
        <v>33.434932027438933</v>
      </c>
      <c r="HE91">
        <f t="shared" si="207"/>
        <v>-22.170481961939263</v>
      </c>
      <c r="HF91">
        <f t="shared" si="208"/>
        <v>-2.0825417185473012</v>
      </c>
      <c r="HG91">
        <f t="shared" si="209"/>
        <v>-45.09638214235833</v>
      </c>
      <c r="HH91">
        <f t="shared" ref="HH91:HH154" si="279">(CR91-CR$3)/CR$3*10000000000</f>
        <v>6.6509076454206495</v>
      </c>
      <c r="HI91">
        <f t="shared" ref="HI91:HI154" si="280">(CS91-CS$3)/CS$3*10000000000</f>
        <v>-2.0825417185473012</v>
      </c>
      <c r="HJ91">
        <f t="shared" ref="HJ91:HJ154" si="281">(CT91-CT$3)/CT$3*10000000000</f>
        <v>0.85032076556975633</v>
      </c>
      <c r="HK91">
        <f t="shared" ref="HK91:HK154" si="282">(CU91-CU$3)/CU$3*10000000000</f>
        <v>27.761531404726938</v>
      </c>
      <c r="HL91">
        <f t="shared" ref="HL91:HL154" si="283">(CV91-CV$3)/CV$3*10000000000</f>
        <v>40.616885212797975</v>
      </c>
      <c r="HM91">
        <f t="shared" ref="HM91:HM154" si="284">(CW91-CW$3)/CW$3*10000000000</f>
        <v>23.085126228105882</v>
      </c>
      <c r="HN91">
        <f t="shared" ref="HN91:HN154" si="285">(CX91-CX$3)/CX$3*10000000000</f>
        <v>-17.700298245252334</v>
      </c>
      <c r="HO91">
        <f t="shared" ref="HO91:HO154" si="286">(CY91-CY$3)/CY$3*10000000000</f>
        <v>12.022492137417323</v>
      </c>
      <c r="HP91">
        <f t="shared" ref="HP91:HP154" si="287">(CZ91-CZ$3)/CZ$3*10000000000</f>
        <v>5.8253050859158337</v>
      </c>
      <c r="HQ91">
        <f t="shared" ref="HQ91:HQ154" si="288">(DA91-DA$3)/DA$3*10000000000</f>
        <v>63.100758487328072</v>
      </c>
      <c r="HR91">
        <f t="shared" ref="HR91:HR154" si="289">(DB91-DB$3)/DB$3*10000000000</f>
        <v>18.642518786978329</v>
      </c>
      <c r="HS91">
        <f t="shared" ref="HS91:HS154" si="290">(DC91-DC$3)/DC$3*10000000000</f>
        <v>11.699370906038865</v>
      </c>
      <c r="HT91">
        <f t="shared" ref="HT91:HT154" si="291">(DD91-DD$3)/DD$3*10000000000</f>
        <v>43.124659039244719</v>
      </c>
      <c r="HU91">
        <f t="shared" ref="HU91:HU154" si="292">(DE91-DE$3)/DE$3*10000000000</f>
        <v>-21.726559393080649</v>
      </c>
      <c r="HV91">
        <f t="shared" si="211"/>
        <v>101.4672348478821</v>
      </c>
      <c r="HW91">
        <f t="shared" si="212"/>
        <v>-33.79352214682978</v>
      </c>
      <c r="HX91">
        <f t="shared" si="213"/>
        <v>-228.38834793110922</v>
      </c>
      <c r="HY91">
        <f t="shared" si="214"/>
        <v>-2.5834222363449455</v>
      </c>
      <c r="HZ91">
        <f t="shared" si="215"/>
        <v>-150.01438642337749</v>
      </c>
      <c r="IA91">
        <f t="shared" si="216"/>
        <v>24.929984081332194</v>
      </c>
      <c r="IB91">
        <f t="shared" si="217"/>
        <v>102.93238293617971</v>
      </c>
      <c r="IC91">
        <f t="shared" si="218"/>
        <v>12.496152437495088</v>
      </c>
    </row>
    <row r="92" spans="1:237">
      <c r="A92" s="2">
        <v>4999993.0381531697</v>
      </c>
      <c r="B92" s="2">
        <v>4999994.3439932503</v>
      </c>
      <c r="C92" s="2">
        <v>4999994.0702668</v>
      </c>
      <c r="D92" s="2">
        <v>4999993.4099040497</v>
      </c>
      <c r="E92" s="2">
        <v>4999993.6169382501</v>
      </c>
      <c r="F92" s="2">
        <v>4999994.5864433702</v>
      </c>
      <c r="G92" s="2">
        <v>4999994.7449983303</v>
      </c>
      <c r="H92" s="2">
        <v>4999994.4610806396</v>
      </c>
      <c r="I92" s="2">
        <v>4999993.9946243698</v>
      </c>
      <c r="J92" s="2">
        <v>4999994.6945319101</v>
      </c>
      <c r="K92" s="2">
        <v>4999994.7244250299</v>
      </c>
      <c r="L92" s="2">
        <v>4999994.7796760499</v>
      </c>
      <c r="M92" s="2">
        <v>4999994.9710341701</v>
      </c>
      <c r="N92" s="2">
        <v>4999995.4075373895</v>
      </c>
      <c r="O92" s="2">
        <v>4999995.1945421603</v>
      </c>
      <c r="P92" s="2">
        <v>4999994.4737895401</v>
      </c>
      <c r="Q92" s="2">
        <v>4999993.8340230398</v>
      </c>
      <c r="R92" s="2">
        <v>4999995.2851371197</v>
      </c>
      <c r="S92" s="2">
        <v>4999993.2629070403</v>
      </c>
      <c r="T92" s="2">
        <v>4999994.4912676197</v>
      </c>
      <c r="U92" s="2">
        <v>4999992.7947552996</v>
      </c>
      <c r="V92" s="2">
        <v>4999993.9982450902</v>
      </c>
      <c r="W92" s="2">
        <v>4999994.54544653</v>
      </c>
      <c r="X92" s="2">
        <v>4999993.8396997303</v>
      </c>
      <c r="Y92" s="2">
        <v>4999994.2480090996</v>
      </c>
      <c r="Z92" s="2">
        <v>4999995.0445103599</v>
      </c>
      <c r="AA92" s="2">
        <v>4999993.9421438901</v>
      </c>
      <c r="AB92" s="2">
        <v>4999994.4511270802</v>
      </c>
      <c r="AC92" s="2">
        <v>4999994.3232130297</v>
      </c>
      <c r="AD92" s="2">
        <v>4999994.1562783904</v>
      </c>
      <c r="AE92" s="2">
        <v>4999995.6104201796</v>
      </c>
      <c r="AF92" s="2">
        <v>4999994.0417477498</v>
      </c>
      <c r="AG92" s="2">
        <v>4999994.9204034302</v>
      </c>
      <c r="AH92" s="2">
        <v>4999994.36151399</v>
      </c>
      <c r="AI92" s="2">
        <v>4999995.3637727899</v>
      </c>
      <c r="AJ92" s="2">
        <v>4999994.2646084102</v>
      </c>
      <c r="AK92" s="2">
        <v>4999994.5931308297</v>
      </c>
      <c r="AL92" s="2">
        <v>4999995.5462140301</v>
      </c>
      <c r="AM92" s="2">
        <v>4999993.8089022702</v>
      </c>
      <c r="AN92" s="2">
        <v>4999994.2848103698</v>
      </c>
      <c r="AO92" s="2">
        <v>4999993.9070598902</v>
      </c>
      <c r="AP92" s="2">
        <v>4999994.2791116396</v>
      </c>
      <c r="AQ92" s="2">
        <v>4999994.4816916902</v>
      </c>
      <c r="AR92" s="2">
        <v>4999993.6824142803</v>
      </c>
      <c r="AS92" s="2">
        <v>4999994.3057082398</v>
      </c>
      <c r="AT92" s="2">
        <v>4999993.33365566</v>
      </c>
      <c r="AU92" s="2">
        <v>4999994.2903785696</v>
      </c>
      <c r="AV92" s="2">
        <v>4999994.6313382098</v>
      </c>
      <c r="AW92" s="2">
        <v>4999993.8509037197</v>
      </c>
      <c r="AX92" s="2">
        <v>4999993.3201950202</v>
      </c>
      <c r="AY92" s="2">
        <v>4999994.2422123896</v>
      </c>
      <c r="AZ92" s="2">
        <v>4999995.3020745199</v>
      </c>
      <c r="BA92" s="2">
        <v>4999994.61729623</v>
      </c>
      <c r="BB92" s="2">
        <v>4999993.9568946296</v>
      </c>
      <c r="BC92" s="2">
        <v>4999994.5590569703</v>
      </c>
      <c r="BD92" s="2">
        <v>4999994.5863495702</v>
      </c>
      <c r="BE92" s="2">
        <v>4999994.5232154699</v>
      </c>
      <c r="BF92" s="2">
        <v>4999994.6623491896</v>
      </c>
      <c r="BG92" s="2">
        <v>4999993.7525847303</v>
      </c>
      <c r="BH92" s="2">
        <v>4999993.4654525397</v>
      </c>
      <c r="BI92" s="2">
        <v>4999994.0242825402</v>
      </c>
      <c r="BJ92" s="2">
        <v>4999994.1431285199</v>
      </c>
      <c r="BK92" s="2">
        <v>4999994.76334826</v>
      </c>
      <c r="BL92" s="2">
        <v>4999993.9600897701</v>
      </c>
      <c r="BM92" s="2">
        <v>4999994.6180660501</v>
      </c>
      <c r="BN92" s="2">
        <v>4999994.17876055</v>
      </c>
      <c r="BO92" s="2">
        <v>4999994.5048986999</v>
      </c>
      <c r="BP92" s="2">
        <v>4999994.5433294903</v>
      </c>
      <c r="BQ92" s="2">
        <v>4999994.9421115797</v>
      </c>
      <c r="BR92" s="2">
        <v>4999994.71155232</v>
      </c>
      <c r="BS92" s="2">
        <v>4999994.6758477399</v>
      </c>
      <c r="BT92" s="2">
        <v>4999994.1969104903</v>
      </c>
      <c r="BU92" s="2">
        <v>4999994.4848532202</v>
      </c>
      <c r="BV92" s="2">
        <v>4999994.9863918098</v>
      </c>
      <c r="BW92" s="2">
        <v>4999993.77701029</v>
      </c>
      <c r="BX92" s="2">
        <v>4999994.8722218899</v>
      </c>
      <c r="BY92" s="2">
        <v>4999995.6668177899</v>
      </c>
      <c r="BZ92" s="2">
        <v>4999995.1962112002</v>
      </c>
      <c r="CA92" s="2">
        <v>4999995.2815786302</v>
      </c>
      <c r="CB92" s="2">
        <v>4999995.0994964298</v>
      </c>
      <c r="CC92" s="2">
        <v>4999994.7783652302</v>
      </c>
      <c r="CD92" s="2">
        <v>4999994.7704131799</v>
      </c>
      <c r="CE92" s="2">
        <v>4999995.2294899896</v>
      </c>
      <c r="CF92" s="2">
        <v>4999995.1763642197</v>
      </c>
      <c r="CG92" s="2">
        <v>4999994.8905885397</v>
      </c>
      <c r="CH92" s="2">
        <v>4999995.1844854197</v>
      </c>
      <c r="CI92" s="2">
        <v>4999994.3584172605</v>
      </c>
      <c r="CJ92" s="2">
        <v>4999995.1976681696</v>
      </c>
      <c r="CK92" s="2">
        <v>4999994.7485501701</v>
      </c>
      <c r="CL92" s="2">
        <v>4999995.0004708497</v>
      </c>
      <c r="CM92" s="2">
        <v>4999995.5857242402</v>
      </c>
      <c r="CN92" s="2">
        <v>4999995.15798839</v>
      </c>
      <c r="CO92" s="2">
        <v>4999995.0008622101</v>
      </c>
      <c r="CP92" s="2">
        <v>4999995.2053830698</v>
      </c>
      <c r="CQ92" s="2">
        <v>4999995.2702669399</v>
      </c>
      <c r="CR92" s="2">
        <v>4999994.6073241401</v>
      </c>
      <c r="CS92" s="2">
        <v>4999995.2053830698</v>
      </c>
      <c r="CT92" s="2">
        <v>4999994.6895302199</v>
      </c>
      <c r="CU92" s="2">
        <v>4999994.4163342305</v>
      </c>
      <c r="CV92" s="2">
        <v>4999994.4689610796</v>
      </c>
      <c r="CW92" s="2">
        <v>4999994.4555202201</v>
      </c>
      <c r="CX92" s="2">
        <v>4999995.1048489101</v>
      </c>
      <c r="CY92" s="2">
        <v>4999995.1122389799</v>
      </c>
      <c r="CZ92" s="2">
        <v>4999995.4357525297</v>
      </c>
      <c r="DA92" s="2">
        <v>4999995.3464908702</v>
      </c>
      <c r="DB92" s="2">
        <v>4999994.98139947</v>
      </c>
      <c r="DC92" s="2">
        <v>4999995.2868573302</v>
      </c>
      <c r="DD92" s="2">
        <v>4999995.4825647296</v>
      </c>
      <c r="DE92" s="2">
        <v>4999995.37834555</v>
      </c>
      <c r="DF92" s="2">
        <v>4999995.3736893497</v>
      </c>
      <c r="DG92" s="2">
        <v>4999993.9069100497</v>
      </c>
      <c r="DH92" s="2">
        <v>4999994.4366989704</v>
      </c>
      <c r="DI92" s="2">
        <v>4999995.48157309</v>
      </c>
      <c r="DJ92" s="2">
        <v>4999995.0532052098</v>
      </c>
      <c r="DK92" s="2">
        <v>4999995.42053298</v>
      </c>
      <c r="DL92" s="2">
        <v>4999995.0495764203</v>
      </c>
      <c r="DM92" s="2">
        <v>4999994.9714298602</v>
      </c>
      <c r="DQ92">
        <f t="shared" si="256"/>
        <v>-13.823720297374134</v>
      </c>
      <c r="DR92">
        <f t="shared" si="260"/>
        <v>15.616678627662877</v>
      </c>
      <c r="DS92">
        <f t="shared" si="261"/>
        <v>30.031035038057695</v>
      </c>
      <c r="DT92">
        <f t="shared" si="262"/>
        <v>5.6528672607974801</v>
      </c>
      <c r="DU92">
        <f t="shared" si="263"/>
        <v>-19.644805124699822</v>
      </c>
      <c r="DV92">
        <f t="shared" si="264"/>
        <v>-2.7879823374944275</v>
      </c>
      <c r="DW92">
        <f t="shared" si="265"/>
        <v>-9.2351291447071464</v>
      </c>
      <c r="DX92">
        <f t="shared" si="266"/>
        <v>-25.268128129860646</v>
      </c>
      <c r="DY92">
        <f t="shared" si="267"/>
        <v>-22.220707129498841</v>
      </c>
      <c r="DZ92">
        <f t="shared" si="268"/>
        <v>-5.0408856389645678</v>
      </c>
      <c r="EA92">
        <f t="shared" si="269"/>
        <v>271.45663411468627</v>
      </c>
      <c r="EB92">
        <f t="shared" si="270"/>
        <v>-18.373659403671649</v>
      </c>
      <c r="EC92">
        <f t="shared" si="271"/>
        <v>654.88258125080756</v>
      </c>
      <c r="ED92">
        <f t="shared" si="272"/>
        <v>-47.327144476263982</v>
      </c>
      <c r="EE92">
        <f t="shared" si="272"/>
        <v>77.014794678778912</v>
      </c>
      <c r="EF92">
        <f t="shared" si="220"/>
        <v>-36.417259905103059</v>
      </c>
      <c r="EG92">
        <f t="shared" si="221"/>
        <v>-5.7205274433159241</v>
      </c>
      <c r="EH92">
        <f t="shared" si="222"/>
        <v>3.8980431374494415</v>
      </c>
      <c r="EI92">
        <f t="shared" si="223"/>
        <v>-0.4678207233641527</v>
      </c>
      <c r="EJ92">
        <f t="shared" si="224"/>
        <v>-8.9455103258307318</v>
      </c>
      <c r="EK92">
        <f t="shared" si="225"/>
        <v>-90.159789317036257</v>
      </c>
      <c r="EL92">
        <f t="shared" si="226"/>
        <v>-27.312231363485203</v>
      </c>
      <c r="EM92">
        <f t="shared" si="227"/>
        <v>6.93406735307269</v>
      </c>
      <c r="EN92">
        <f t="shared" si="228"/>
        <v>-4.049384366002176</v>
      </c>
      <c r="EO92">
        <f t="shared" si="229"/>
        <v>31.224515916933598</v>
      </c>
      <c r="EP92">
        <f t="shared" si="230"/>
        <v>362.16419142911036</v>
      </c>
      <c r="EQ92">
        <f t="shared" si="231"/>
        <v>6.543588374972221</v>
      </c>
      <c r="ER92">
        <f t="shared" si="232"/>
        <v>1.8449017766597011</v>
      </c>
      <c r="ES92">
        <f t="shared" si="232"/>
        <v>28.347992007413144</v>
      </c>
      <c r="ET92">
        <f t="shared" si="232"/>
        <v>-12.955634147289196</v>
      </c>
      <c r="EU92">
        <f t="shared" si="219"/>
        <v>72.509222585443666</v>
      </c>
      <c r="EV92">
        <f t="shared" si="273"/>
        <v>-20.200824182146803</v>
      </c>
      <c r="EW92">
        <f t="shared" si="274"/>
        <v>21.155362133929376</v>
      </c>
      <c r="EX92">
        <f t="shared" si="275"/>
        <v>-20.432463563919853</v>
      </c>
      <c r="EY92">
        <f t="shared" si="276"/>
        <v>15.355614306134122</v>
      </c>
      <c r="EZ92">
        <f t="shared" si="277"/>
        <v>18.055701883135672</v>
      </c>
      <c r="FA92">
        <f t="shared" si="278"/>
        <v>16.719998273886802</v>
      </c>
      <c r="FB92">
        <f t="shared" si="233"/>
        <v>49.384664274284397</v>
      </c>
      <c r="FC92">
        <f t="shared" si="234"/>
        <v>5.5404877006357758</v>
      </c>
      <c r="FD92">
        <f t="shared" si="235"/>
        <v>40.427665965150211</v>
      </c>
      <c r="FE92">
        <f t="shared" si="236"/>
        <v>16.738980945374017</v>
      </c>
      <c r="FF92">
        <f t="shared" si="237"/>
        <v>4.4962051566596068</v>
      </c>
      <c r="FG92">
        <f t="shared" si="238"/>
        <v>-67.529553115450867</v>
      </c>
      <c r="FH92">
        <f t="shared" si="239"/>
        <v>-40.494491124942435</v>
      </c>
      <c r="FI92">
        <f t="shared" si="240"/>
        <v>12.946814158817984</v>
      </c>
      <c r="FJ92">
        <f t="shared" si="241"/>
        <v>1.5433413998061218</v>
      </c>
      <c r="FK92">
        <f t="shared" si="242"/>
        <v>-12.666575157702072</v>
      </c>
      <c r="FL92">
        <f t="shared" si="243"/>
        <v>-8.4170901184449693</v>
      </c>
      <c r="FM92">
        <f t="shared" si="257"/>
        <v>-13.190976716682215</v>
      </c>
      <c r="FN92">
        <f t="shared" si="258"/>
        <v>55.04913375909824</v>
      </c>
      <c r="FO92">
        <f t="shared" si="259"/>
        <v>-32.458478604432642</v>
      </c>
      <c r="FP92">
        <f t="shared" si="244"/>
        <v>142.39263518992522</v>
      </c>
      <c r="FQ92">
        <f t="shared" si="245"/>
        <v>1.0324019878130453</v>
      </c>
      <c r="FR92">
        <f t="shared" si="246"/>
        <v>-31.383159218027838</v>
      </c>
      <c r="FS92">
        <f t="shared" si="247"/>
        <v>-6.8091861448284305</v>
      </c>
      <c r="FT92">
        <f t="shared" si="248"/>
        <v>19.69370146934077</v>
      </c>
      <c r="FU92">
        <f t="shared" si="249"/>
        <v>14.810716214486101</v>
      </c>
      <c r="FV92">
        <f t="shared" si="250"/>
        <v>14.562294552871858</v>
      </c>
      <c r="FW92">
        <f t="shared" si="251"/>
        <v>4.6914259870392865</v>
      </c>
      <c r="FX92">
        <f t="shared" si="252"/>
        <v>-166.69687529957042</v>
      </c>
      <c r="FY92">
        <f t="shared" si="253"/>
        <v>195.11789686778917</v>
      </c>
      <c r="FZ92">
        <f t="shared" si="254"/>
        <v>13.061454935381006</v>
      </c>
      <c r="GA92">
        <f t="shared" si="255"/>
        <v>124.71361264426289</v>
      </c>
      <c r="GB92">
        <f t="shared" si="164"/>
        <v>-29.279215154121392</v>
      </c>
      <c r="GC92">
        <f t="shared" si="165"/>
        <v>23.921606791314296</v>
      </c>
      <c r="GD92">
        <f t="shared" si="166"/>
        <v>16.777318905645586</v>
      </c>
      <c r="GE92">
        <f t="shared" si="167"/>
        <v>-2.9862239239531498</v>
      </c>
      <c r="GF92">
        <f t="shared" si="168"/>
        <v>-61.314286147330577</v>
      </c>
      <c r="GG92">
        <f t="shared" si="169"/>
        <v>-81.699362046051846</v>
      </c>
      <c r="GH92">
        <f t="shared" si="170"/>
        <v>2.3385627721054729</v>
      </c>
      <c r="GI92">
        <f t="shared" si="171"/>
        <v>-1.985201862979052</v>
      </c>
      <c r="GJ92">
        <f t="shared" si="172"/>
        <v>17.724501082744691</v>
      </c>
      <c r="GK92">
        <f t="shared" si="173"/>
        <v>-9.5001694206269001</v>
      </c>
      <c r="GL92">
        <f t="shared" si="174"/>
        <v>12.183210936527864</v>
      </c>
      <c r="GM92">
        <f t="shared" si="175"/>
        <v>-9.7166327526287262</v>
      </c>
      <c r="GN92">
        <f t="shared" si="176"/>
        <v>-9.0633090320344571</v>
      </c>
      <c r="GO92">
        <f t="shared" si="177"/>
        <v>-1.9303427970673985</v>
      </c>
      <c r="GP92">
        <f t="shared" si="178"/>
        <v>20.674520520354239</v>
      </c>
      <c r="GQ92">
        <f t="shared" si="179"/>
        <v>13.785313804349737</v>
      </c>
      <c r="GR92">
        <f t="shared" si="180"/>
        <v>297.32286034817463</v>
      </c>
      <c r="GS92">
        <f t="shared" si="195"/>
        <v>71.201475695926462</v>
      </c>
      <c r="GT92">
        <f t="shared" si="196"/>
        <v>7.2985870785667259</v>
      </c>
      <c r="GU92">
        <f t="shared" si="197"/>
        <v>-2.288123912669243</v>
      </c>
      <c r="GV92">
        <f t="shared" si="198"/>
        <v>-26.858545601784677</v>
      </c>
      <c r="GW92">
        <f t="shared" si="199"/>
        <v>-10.939851394637889</v>
      </c>
      <c r="GX92">
        <f t="shared" si="200"/>
        <v>-83.569761059801408</v>
      </c>
      <c r="GY92">
        <f t="shared" si="201"/>
        <v>-2.8758025571761898</v>
      </c>
      <c r="GZ92">
        <f t="shared" si="202"/>
        <v>16.257175052806591</v>
      </c>
      <c r="HA92">
        <f t="shared" si="203"/>
        <v>-19.321340834134951</v>
      </c>
      <c r="HB92">
        <f t="shared" si="204"/>
        <v>-41.881621608019138</v>
      </c>
      <c r="HC92">
        <f t="shared" si="205"/>
        <v>-1.3521604999860048</v>
      </c>
      <c r="HD92">
        <f t="shared" si="206"/>
        <v>37.42163540973106</v>
      </c>
      <c r="HE92">
        <f t="shared" si="207"/>
        <v>-25.413165998764768</v>
      </c>
      <c r="HF92">
        <f t="shared" si="208"/>
        <v>-3.7169641122567842</v>
      </c>
      <c r="HG92">
        <f t="shared" si="209"/>
        <v>-38.653756585238412</v>
      </c>
      <c r="HH92">
        <f t="shared" si="279"/>
        <v>5.9429266360656916</v>
      </c>
      <c r="HI92">
        <f t="shared" si="280"/>
        <v>-3.7169641122567842</v>
      </c>
      <c r="HJ92">
        <f t="shared" si="281"/>
        <v>0.98184041661094446</v>
      </c>
      <c r="HK92">
        <f t="shared" si="282"/>
        <v>26.556631475066659</v>
      </c>
      <c r="HL92">
        <f t="shared" si="283"/>
        <v>38.888583289018293</v>
      </c>
      <c r="HM92">
        <f t="shared" si="284"/>
        <v>22.881086263797719</v>
      </c>
      <c r="HN92">
        <f t="shared" si="285"/>
        <v>-44.096123563305042</v>
      </c>
      <c r="HO92">
        <f t="shared" si="286"/>
        <v>13.465972760577094</v>
      </c>
      <c r="HP92">
        <f t="shared" si="287"/>
        <v>-2.3190828715503673</v>
      </c>
      <c r="HQ92">
        <f t="shared" si="288"/>
        <v>67.194223063287623</v>
      </c>
      <c r="HR92">
        <f t="shared" si="289"/>
        <v>17.268097626485378</v>
      </c>
      <c r="HS92">
        <f t="shared" si="290"/>
        <v>11.865191184307676</v>
      </c>
      <c r="HT92">
        <f t="shared" si="291"/>
        <v>47.605201998452713</v>
      </c>
      <c r="HU92">
        <f t="shared" si="292"/>
        <v>-22.067939722891282</v>
      </c>
      <c r="HV92">
        <f t="shared" si="211"/>
        <v>93.148607270890054</v>
      </c>
      <c r="HW92">
        <f t="shared" si="212"/>
        <v>-30.002017654872983</v>
      </c>
      <c r="HX92">
        <f t="shared" si="213"/>
        <v>-227.12982614992202</v>
      </c>
      <c r="HY92">
        <f t="shared" si="214"/>
        <v>-9.1691677347230076</v>
      </c>
      <c r="HZ92">
        <f t="shared" si="215"/>
        <v>-152.61180849857502</v>
      </c>
      <c r="IA92">
        <f t="shared" si="216"/>
        <v>23.464362262512623</v>
      </c>
      <c r="IB92">
        <f t="shared" si="217"/>
        <v>106.36914735233476</v>
      </c>
      <c r="IC92">
        <f t="shared" si="218"/>
        <v>12.601133086463692</v>
      </c>
    </row>
    <row r="93" spans="1:237">
      <c r="A93" s="2">
        <v>4999993.0363125997</v>
      </c>
      <c r="B93" s="2">
        <v>4999994.3429425703</v>
      </c>
      <c r="C93" s="2">
        <v>4999994.0689971903</v>
      </c>
      <c r="D93" s="2">
        <v>4999993.4096017601</v>
      </c>
      <c r="E93" s="2">
        <v>4999993.6160062598</v>
      </c>
      <c r="F93" s="2">
        <v>4999994.5865678098</v>
      </c>
      <c r="G93" s="2">
        <v>4999994.7446602304</v>
      </c>
      <c r="H93" s="2">
        <v>4999994.46074636</v>
      </c>
      <c r="I93" s="2">
        <v>4999993.9958746498</v>
      </c>
      <c r="J93" s="2">
        <v>4999994.6943828603</v>
      </c>
      <c r="K93" s="2">
        <v>4999994.7235976998</v>
      </c>
      <c r="L93" s="2">
        <v>4999994.7791671399</v>
      </c>
      <c r="M93" s="2">
        <v>4999994.9702028399</v>
      </c>
      <c r="N93" s="2">
        <v>4999995.4112521503</v>
      </c>
      <c r="O93" s="2">
        <v>4999995.1955974298</v>
      </c>
      <c r="P93" s="2">
        <v>4999994.47361576</v>
      </c>
      <c r="Q93" s="2">
        <v>4999993.8338712798</v>
      </c>
      <c r="R93" s="2">
        <v>4999995.2851090804</v>
      </c>
      <c r="S93" s="2">
        <v>4999993.2631967701</v>
      </c>
      <c r="T93" s="2">
        <v>4999994.4903968498</v>
      </c>
      <c r="U93" s="2">
        <v>4999992.7941999203</v>
      </c>
      <c r="V93" s="2">
        <v>4999993.99895286</v>
      </c>
      <c r="W93" s="2">
        <v>4999994.54586777</v>
      </c>
      <c r="X93" s="2">
        <v>4999993.8391416399</v>
      </c>
      <c r="Y93" s="2">
        <v>4999994.2466362901</v>
      </c>
      <c r="Z93" s="2">
        <v>4999995.0447865697</v>
      </c>
      <c r="AA93" s="2">
        <v>4999993.9432064397</v>
      </c>
      <c r="AB93" s="2">
        <v>4999994.4469460901</v>
      </c>
      <c r="AC93" s="2">
        <v>4999994.3208063301</v>
      </c>
      <c r="AD93" s="2">
        <v>4999994.1541871596</v>
      </c>
      <c r="AE93" s="2">
        <v>4999995.60974856</v>
      </c>
      <c r="AF93" s="2">
        <v>4999994.0414701002</v>
      </c>
      <c r="AG93" s="2">
        <v>4999994.9206594601</v>
      </c>
      <c r="AH93" s="2">
        <v>4999994.36133241</v>
      </c>
      <c r="AI93" s="2">
        <v>4999995.3635184402</v>
      </c>
      <c r="AJ93" s="2">
        <v>4999994.2638181197</v>
      </c>
      <c r="AK93" s="2">
        <v>4999994.5929829897</v>
      </c>
      <c r="AL93" s="2">
        <v>4999995.5646852301</v>
      </c>
      <c r="AM93" s="2">
        <v>4999993.8174511297</v>
      </c>
      <c r="AN93" s="2">
        <v>4999994.28569094</v>
      </c>
      <c r="AO93" s="2">
        <v>4999993.9076817203</v>
      </c>
      <c r="AP93" s="2">
        <v>4999994.2770314496</v>
      </c>
      <c r="AQ93" s="2">
        <v>4999994.4814120103</v>
      </c>
      <c r="AR93" s="2">
        <v>4999993.6815584097</v>
      </c>
      <c r="AS93" s="2">
        <v>4999994.3064892702</v>
      </c>
      <c r="AT93" s="2">
        <v>4999993.3355992902</v>
      </c>
      <c r="AU93" s="2">
        <v>4999994.2908705501</v>
      </c>
      <c r="AV93" s="2">
        <v>4999994.6314383801</v>
      </c>
      <c r="AW93" s="2">
        <v>4999993.8474403899</v>
      </c>
      <c r="AX93" s="2">
        <v>4999993.3206230998</v>
      </c>
      <c r="AY93" s="2">
        <v>4999994.2422225699</v>
      </c>
      <c r="AZ93" s="2">
        <v>4999995.2651362997</v>
      </c>
      <c r="BA93" s="2">
        <v>4999994.6178438403</v>
      </c>
      <c r="BB93" s="2">
        <v>4999993.9559615003</v>
      </c>
      <c r="BC93" s="2">
        <v>4999994.5586783597</v>
      </c>
      <c r="BD93" s="2">
        <v>4999994.58131353</v>
      </c>
      <c r="BE93" s="2">
        <v>4999994.5229852498</v>
      </c>
      <c r="BF93" s="2">
        <v>4999994.6645317301</v>
      </c>
      <c r="BG93" s="2">
        <v>4999993.7533455202</v>
      </c>
      <c r="BH93" s="2">
        <v>4999993.4644826604</v>
      </c>
      <c r="BI93" s="2">
        <v>4999994.0199071905</v>
      </c>
      <c r="BJ93" s="2">
        <v>4999994.1428598398</v>
      </c>
      <c r="BK93" s="2">
        <v>4999994.7636649003</v>
      </c>
      <c r="BL93" s="2">
        <v>4999993.9639926003</v>
      </c>
      <c r="BM93" s="2">
        <v>4999994.61760223</v>
      </c>
      <c r="BN93" s="2">
        <v>4999994.1792265503</v>
      </c>
      <c r="BO93" s="2">
        <v>4999994.5015956797</v>
      </c>
      <c r="BP93" s="2">
        <v>4999994.5427366402</v>
      </c>
      <c r="BQ93" s="2">
        <v>4999994.9416958997</v>
      </c>
      <c r="BR93" s="2">
        <v>4999994.71366907</v>
      </c>
      <c r="BS93" s="2">
        <v>4999994.6755701499</v>
      </c>
      <c r="BT93" s="2">
        <v>4999994.1972376099</v>
      </c>
      <c r="BU93" s="2">
        <v>4999994.4843577696</v>
      </c>
      <c r="BV93" s="2">
        <v>4999994.9863137202</v>
      </c>
      <c r="BW93" s="2">
        <v>4999993.7765505202</v>
      </c>
      <c r="BX93" s="2">
        <v>4999994.8771817898</v>
      </c>
      <c r="BY93" s="2">
        <v>4999995.6666893</v>
      </c>
      <c r="BZ93" s="2">
        <v>4999995.1961753098</v>
      </c>
      <c r="CA93" s="2">
        <v>4999995.2812831197</v>
      </c>
      <c r="CB93" s="2">
        <v>4999995.1008781297</v>
      </c>
      <c r="CC93" s="2">
        <v>4999994.7786596101</v>
      </c>
      <c r="CD93" s="2">
        <v>4999994.7710808897</v>
      </c>
      <c r="CE93" s="2">
        <v>4999995.2296650801</v>
      </c>
      <c r="CF93" s="2">
        <v>4999995.1790599301</v>
      </c>
      <c r="CG93" s="2">
        <v>4999994.8925092202</v>
      </c>
      <c r="CH93" s="2">
        <v>4999995.1997806802</v>
      </c>
      <c r="CI93" s="2">
        <v>4999994.3589161905</v>
      </c>
      <c r="CJ93" s="2">
        <v>4999995.1983420998</v>
      </c>
      <c r="CK93" s="2">
        <v>4999994.7484845901</v>
      </c>
      <c r="CL93" s="2">
        <v>4999995.0005984502</v>
      </c>
      <c r="CM93" s="2">
        <v>4999995.5871913899</v>
      </c>
      <c r="CN93" s="2">
        <v>4999995.15847163</v>
      </c>
      <c r="CO93" s="2">
        <v>4999995.0071105398</v>
      </c>
      <c r="CP93" s="2">
        <v>4999995.2066890504</v>
      </c>
      <c r="CQ93" s="2">
        <v>4999995.2677494399</v>
      </c>
      <c r="CR93" s="2">
        <v>4999994.6071276804</v>
      </c>
      <c r="CS93" s="2">
        <v>4999995.2066890504</v>
      </c>
      <c r="CT93" s="2">
        <v>4999994.6894910801</v>
      </c>
      <c r="CU93" s="2">
        <v>4999994.4147422099</v>
      </c>
      <c r="CV93" s="2">
        <v>4999994.4654619899</v>
      </c>
      <c r="CW93" s="2">
        <v>4999994.4555333899</v>
      </c>
      <c r="CX93" s="2">
        <v>4999995.1020446597</v>
      </c>
      <c r="CY93" s="2">
        <v>4999995.1167427404</v>
      </c>
      <c r="CZ93" s="2">
        <v>4999995.43557104</v>
      </c>
      <c r="DA93" s="2">
        <v>4999995.34565158</v>
      </c>
      <c r="DB93" s="2">
        <v>4999994.9816401703</v>
      </c>
      <c r="DC93" s="2">
        <v>4999995.2873273203</v>
      </c>
      <c r="DD93" s="2">
        <v>4999995.4818563601</v>
      </c>
      <c r="DE93" s="2">
        <v>4999995.3771694601</v>
      </c>
      <c r="DF93" s="2">
        <v>4999995.3858920699</v>
      </c>
      <c r="DG93" s="2">
        <v>4999993.9056226397</v>
      </c>
      <c r="DH93" s="2">
        <v>4999994.4374601003</v>
      </c>
      <c r="DI93" s="2">
        <v>4999995.48253546</v>
      </c>
      <c r="DJ93" s="2">
        <v>4999995.05470182</v>
      </c>
      <c r="DK93" s="2">
        <v>4999995.4189440599</v>
      </c>
      <c r="DL93" s="2">
        <v>4999995.0485944701</v>
      </c>
      <c r="DM93" s="2">
        <v>4999994.9717630697</v>
      </c>
      <c r="DQ93">
        <f t="shared" si="256"/>
        <v>-17.504865438288849</v>
      </c>
      <c r="DR93">
        <f t="shared" si="260"/>
        <v>13.515316358406167</v>
      </c>
      <c r="DS93">
        <f t="shared" si="261"/>
        <v>27.491812684328373</v>
      </c>
      <c r="DT93">
        <f t="shared" si="262"/>
        <v>5.0482872384251154</v>
      </c>
      <c r="DU93">
        <f t="shared" si="263"/>
        <v>-21.508788166424797</v>
      </c>
      <c r="DV93">
        <f t="shared" si="264"/>
        <v>-2.5391028738395569</v>
      </c>
      <c r="DW93">
        <f t="shared" si="265"/>
        <v>-9.9113296485852356</v>
      </c>
      <c r="DX93">
        <f t="shared" si="266"/>
        <v>-25.936688092204733</v>
      </c>
      <c r="DY93">
        <f t="shared" si="267"/>
        <v>-19.720143997041806</v>
      </c>
      <c r="DZ93">
        <f t="shared" si="268"/>
        <v>-5.3389855474542811</v>
      </c>
      <c r="EA93">
        <f t="shared" si="269"/>
        <v>269.8019719946879</v>
      </c>
      <c r="EB93">
        <f t="shared" si="270"/>
        <v>-19.391480554528229</v>
      </c>
      <c r="EC93">
        <f t="shared" si="271"/>
        <v>653.21991907949007</v>
      </c>
      <c r="ED93">
        <f t="shared" si="272"/>
        <v>-39.897616156592953</v>
      </c>
      <c r="EE93">
        <f t="shared" si="272"/>
        <v>79.125335727663057</v>
      </c>
      <c r="EF93">
        <f t="shared" si="220"/>
        <v>-36.764820559596757</v>
      </c>
      <c r="EG93">
        <f t="shared" si="221"/>
        <v>-6.024047707154419</v>
      </c>
      <c r="EH93">
        <f t="shared" si="222"/>
        <v>3.8419644270389992</v>
      </c>
      <c r="EI93">
        <f t="shared" si="223"/>
        <v>0.11163965008442404</v>
      </c>
      <c r="EJ93">
        <f t="shared" si="224"/>
        <v>-10.687051929928421</v>
      </c>
      <c r="EK93">
        <f t="shared" si="225"/>
        <v>-91.270549540103019</v>
      </c>
      <c r="EL93">
        <f t="shared" si="226"/>
        <v>-25.896690135305199</v>
      </c>
      <c r="EM93">
        <f t="shared" si="227"/>
        <v>7.7765482616609125</v>
      </c>
      <c r="EN93">
        <f t="shared" si="228"/>
        <v>-5.1655665332045579</v>
      </c>
      <c r="EO93">
        <f t="shared" si="229"/>
        <v>28.478893706093896</v>
      </c>
      <c r="EP93">
        <f t="shared" si="230"/>
        <v>362.71661156968815</v>
      </c>
      <c r="EQ93">
        <f t="shared" si="231"/>
        <v>8.6686902524132723</v>
      </c>
      <c r="ER93">
        <f t="shared" si="232"/>
        <v>-6.5170878238296641</v>
      </c>
      <c r="ES93">
        <f t="shared" si="232"/>
        <v>23.534587362964807</v>
      </c>
      <c r="ET93">
        <f t="shared" si="232"/>
        <v>-17.138100679284019</v>
      </c>
      <c r="EU93">
        <f t="shared" si="219"/>
        <v>71.165982297664556</v>
      </c>
      <c r="EV93">
        <f t="shared" si="273"/>
        <v>-20.75612406521774</v>
      </c>
      <c r="EW93">
        <f t="shared" si="274"/>
        <v>21.667422433199686</v>
      </c>
      <c r="EX93">
        <f t="shared" si="275"/>
        <v>-20.795623897458274</v>
      </c>
      <c r="EY93">
        <f t="shared" si="276"/>
        <v>14.846914267537318</v>
      </c>
      <c r="EZ93">
        <f t="shared" si="277"/>
        <v>16.475118998236852</v>
      </c>
      <c r="FA93">
        <f t="shared" si="278"/>
        <v>16.424317937372226</v>
      </c>
      <c r="FB93">
        <f t="shared" si="233"/>
        <v>86.327097401703611</v>
      </c>
      <c r="FC93">
        <f t="shared" si="234"/>
        <v>22.638227894555794</v>
      </c>
      <c r="FD93">
        <f t="shared" si="235"/>
        <v>42.188808287146173</v>
      </c>
      <c r="FE93">
        <f t="shared" si="236"/>
        <v>17.982642689431351</v>
      </c>
      <c r="FF93">
        <f t="shared" si="237"/>
        <v>0.3358204036343469</v>
      </c>
      <c r="FG93">
        <f t="shared" si="238"/>
        <v>-68.088913517912815</v>
      </c>
      <c r="FH93">
        <f t="shared" si="239"/>
        <v>-42.206234370648623</v>
      </c>
      <c r="FI93">
        <f t="shared" si="240"/>
        <v>14.508876728082171</v>
      </c>
      <c r="FJ93">
        <f t="shared" si="241"/>
        <v>5.4306069158797436</v>
      </c>
      <c r="FK93">
        <f t="shared" si="242"/>
        <v>-11.682613108805507</v>
      </c>
      <c r="FL93">
        <f t="shared" si="243"/>
        <v>-8.2167493791854298</v>
      </c>
      <c r="FM93">
        <f t="shared" si="257"/>
        <v>-20.117644720733409</v>
      </c>
      <c r="FN93">
        <f t="shared" si="258"/>
        <v>55.905294162516789</v>
      </c>
      <c r="FO93">
        <f t="shared" si="259"/>
        <v>-32.438118006926089</v>
      </c>
      <c r="FP93">
        <f t="shared" si="244"/>
        <v>68.516124199655508</v>
      </c>
      <c r="FQ93">
        <f t="shared" si="245"/>
        <v>2.1276236135634394</v>
      </c>
      <c r="FR93">
        <f t="shared" si="246"/>
        <v>-33.249420148593686</v>
      </c>
      <c r="FS93">
        <f t="shared" si="247"/>
        <v>-7.5664081008299897</v>
      </c>
      <c r="FT93">
        <f t="shared" si="248"/>
        <v>9.6216101256812649</v>
      </c>
      <c r="FU93">
        <f t="shared" si="249"/>
        <v>14.350275416502704</v>
      </c>
      <c r="FV93">
        <f t="shared" si="250"/>
        <v>18.927380186634501</v>
      </c>
      <c r="FW93">
        <f t="shared" si="251"/>
        <v>6.213007810189402</v>
      </c>
      <c r="FX93">
        <f t="shared" si="252"/>
        <v>-168.63663646073661</v>
      </c>
      <c r="FY93">
        <f t="shared" si="253"/>
        <v>186.36718677818675</v>
      </c>
      <c r="FZ93">
        <f t="shared" si="254"/>
        <v>12.524094218191516</v>
      </c>
      <c r="GA93">
        <f t="shared" si="255"/>
        <v>125.34689403970263</v>
      </c>
      <c r="GB93">
        <f t="shared" si="164"/>
        <v>-21.473545380854784</v>
      </c>
      <c r="GC93">
        <f t="shared" si="165"/>
        <v>22.993965665439127</v>
      </c>
      <c r="GD93">
        <f t="shared" si="166"/>
        <v>17.709320569740004</v>
      </c>
      <c r="GE93">
        <f t="shared" si="167"/>
        <v>-9.592271704616957</v>
      </c>
      <c r="GF93">
        <f t="shared" si="168"/>
        <v>-62.499987731412766</v>
      </c>
      <c r="GG93">
        <f t="shared" si="169"/>
        <v>-82.530722877637459</v>
      </c>
      <c r="GH93">
        <f t="shared" si="170"/>
        <v>6.5720672397424158</v>
      </c>
      <c r="GI93">
        <f t="shared" si="171"/>
        <v>-2.5403824672218303</v>
      </c>
      <c r="GJ93">
        <f t="shared" si="172"/>
        <v>18.378741050733094</v>
      </c>
      <c r="GK93">
        <f t="shared" si="173"/>
        <v>-10.491071655038562</v>
      </c>
      <c r="GL93">
        <f t="shared" si="174"/>
        <v>12.027031709260582</v>
      </c>
      <c r="GM93">
        <f t="shared" si="175"/>
        <v>-10.636173377595057</v>
      </c>
      <c r="GN93">
        <f t="shared" si="176"/>
        <v>0.85650099658401069</v>
      </c>
      <c r="GO93">
        <f t="shared" si="177"/>
        <v>-2.1873228577397272</v>
      </c>
      <c r="GP93">
        <f t="shared" si="178"/>
        <v>20.602739695125937</v>
      </c>
      <c r="GQ93">
        <f t="shared" si="179"/>
        <v>13.194292214655935</v>
      </c>
      <c r="GR93">
        <f t="shared" si="180"/>
        <v>300.08626299305212</v>
      </c>
      <c r="GS93">
        <f t="shared" si="195"/>
        <v>71.790236094906987</v>
      </c>
      <c r="GT93">
        <f t="shared" si="196"/>
        <v>8.6340081907323594</v>
      </c>
      <c r="GU93">
        <f t="shared" si="197"/>
        <v>-1.9379425652949258</v>
      </c>
      <c r="GV93">
        <f t="shared" si="198"/>
        <v>-21.467119618496636</v>
      </c>
      <c r="GW93">
        <f t="shared" si="199"/>
        <v>-7.0984864424812182</v>
      </c>
      <c r="GX93">
        <f t="shared" si="200"/>
        <v>-52.979210681908356</v>
      </c>
      <c r="GY93">
        <f t="shared" si="201"/>
        <v>-1.8779414469236446</v>
      </c>
      <c r="GZ93">
        <f t="shared" si="202"/>
        <v>17.60503667097613</v>
      </c>
      <c r="HA93">
        <f t="shared" si="203"/>
        <v>-19.452500992465978</v>
      </c>
      <c r="HB93">
        <f t="shared" si="204"/>
        <v>-41.62642034201459</v>
      </c>
      <c r="HC93">
        <f t="shared" si="205"/>
        <v>1.5821414995703644</v>
      </c>
      <c r="HD93">
        <f t="shared" si="206"/>
        <v>38.388116351097381</v>
      </c>
      <c r="HE93">
        <f t="shared" si="207"/>
        <v>-12.916494003816323</v>
      </c>
      <c r="HF93">
        <f t="shared" si="208"/>
        <v>-1.1050003928200653</v>
      </c>
      <c r="HG93">
        <f t="shared" si="209"/>
        <v>-43.68876125053977</v>
      </c>
      <c r="HH93">
        <f t="shared" si="279"/>
        <v>5.5500068057595033</v>
      </c>
      <c r="HI93">
        <f t="shared" si="280"/>
        <v>-1.1050003928200653</v>
      </c>
      <c r="HJ93">
        <f t="shared" si="281"/>
        <v>0.90356080842137976</v>
      </c>
      <c r="HK93">
        <f t="shared" si="282"/>
        <v>23.372586902529548</v>
      </c>
      <c r="HL93">
        <f t="shared" si="283"/>
        <v>31.890396039920692</v>
      </c>
      <c r="HM93">
        <f t="shared" si="284"/>
        <v>22.907425958121241</v>
      </c>
      <c r="HN93">
        <f t="shared" si="285"/>
        <v>-49.704629942256489</v>
      </c>
      <c r="HO93">
        <f t="shared" si="286"/>
        <v>22.473502551719601</v>
      </c>
      <c r="HP93">
        <f t="shared" si="287"/>
        <v>-2.6820624509779991</v>
      </c>
      <c r="HQ93">
        <f t="shared" si="288"/>
        <v>65.515641071520108</v>
      </c>
      <c r="HR93">
        <f t="shared" si="289"/>
        <v>17.749498749327394</v>
      </c>
      <c r="HS93">
        <f t="shared" si="290"/>
        <v>12.80517222074503</v>
      </c>
      <c r="HT93">
        <f t="shared" si="291"/>
        <v>46.188461635325758</v>
      </c>
      <c r="HU93">
        <f t="shared" si="292"/>
        <v>-24.420121851311496</v>
      </c>
      <c r="HV93">
        <f t="shared" si="211"/>
        <v>117.55407039527834</v>
      </c>
      <c r="HW93">
        <f t="shared" si="212"/>
        <v>-32.576840856332694</v>
      </c>
      <c r="HX93">
        <f t="shared" si="213"/>
        <v>-225.6075647040123</v>
      </c>
      <c r="HY93">
        <f t="shared" si="214"/>
        <v>-7.2444258465558562</v>
      </c>
      <c r="HZ93">
        <f t="shared" si="215"/>
        <v>-149.61858511948765</v>
      </c>
      <c r="IA93">
        <f t="shared" si="216"/>
        <v>20.286519081838971</v>
      </c>
      <c r="IB93">
        <f t="shared" si="217"/>
        <v>104.40524498482689</v>
      </c>
      <c r="IC93">
        <f t="shared" si="218"/>
        <v>13.267552801668112</v>
      </c>
    </row>
    <row r="94" spans="1:237">
      <c r="A94" s="2">
        <v>4999993.0369367497</v>
      </c>
      <c r="B94" s="2">
        <v>4999994.3431579396</v>
      </c>
      <c r="C94" s="2">
        <v>4999994.0704351598</v>
      </c>
      <c r="D94" s="2">
        <v>4999993.4094253201</v>
      </c>
      <c r="E94" s="2">
        <v>4999993.6169536598</v>
      </c>
      <c r="F94" s="2">
        <v>4999994.5859813103</v>
      </c>
      <c r="G94" s="2">
        <v>4999994.7443468003</v>
      </c>
      <c r="H94" s="2">
        <v>4999994.4606207497</v>
      </c>
      <c r="I94" s="2">
        <v>4999993.9932886297</v>
      </c>
      <c r="J94" s="2">
        <v>4999994.6944022803</v>
      </c>
      <c r="K94" s="2">
        <v>4999994.72385721</v>
      </c>
      <c r="L94" s="2">
        <v>4999994.77912891</v>
      </c>
      <c r="M94" s="2">
        <v>4999994.96978088</v>
      </c>
      <c r="N94" s="2">
        <v>4999995.4100913396</v>
      </c>
      <c r="O94" s="2">
        <v>4999995.1957880398</v>
      </c>
      <c r="P94" s="2">
        <v>4999994.4744349001</v>
      </c>
      <c r="Q94" s="2">
        <v>4999993.8328444399</v>
      </c>
      <c r="R94" s="2">
        <v>4999995.2849720903</v>
      </c>
      <c r="S94" s="2">
        <v>4999993.2630828302</v>
      </c>
      <c r="T94" s="2">
        <v>4999994.4905884899</v>
      </c>
      <c r="U94" s="2">
        <v>4999992.7932283301</v>
      </c>
      <c r="V94" s="2">
        <v>4999993.9983002301</v>
      </c>
      <c r="W94" s="2">
        <v>4999994.54574141</v>
      </c>
      <c r="X94" s="2">
        <v>4999993.8399061402</v>
      </c>
      <c r="Y94" s="2">
        <v>4999994.2478491003</v>
      </c>
      <c r="Z94" s="2">
        <v>4999995.0447122399</v>
      </c>
      <c r="AA94" s="2">
        <v>4999993.9383544996</v>
      </c>
      <c r="AB94" s="2">
        <v>4999994.4458658798</v>
      </c>
      <c r="AC94" s="2">
        <v>4999994.3201575102</v>
      </c>
      <c r="AD94" s="2">
        <v>4999994.1544944001</v>
      </c>
      <c r="AE94" s="2">
        <v>4999995.6102934601</v>
      </c>
      <c r="AF94" s="2">
        <v>4999994.0412734896</v>
      </c>
      <c r="AG94" s="2">
        <v>4999994.9212715002</v>
      </c>
      <c r="AH94" s="2">
        <v>4999994.3610552</v>
      </c>
      <c r="AI94" s="2">
        <v>4999995.3629225399</v>
      </c>
      <c r="AJ94" s="2">
        <v>4999994.2637851899</v>
      </c>
      <c r="AK94" s="2">
        <v>4999994.5933513101</v>
      </c>
      <c r="AL94" s="2">
        <v>4999995.57643048</v>
      </c>
      <c r="AM94" s="2">
        <v>4999993.8176961597</v>
      </c>
      <c r="AN94" s="2">
        <v>4999994.2840900104</v>
      </c>
      <c r="AO94" s="2">
        <v>4999993.9094165498</v>
      </c>
      <c r="AP94" s="2">
        <v>4999994.2763226498</v>
      </c>
      <c r="AQ94" s="2">
        <v>4999994.4807400899</v>
      </c>
      <c r="AR94" s="2">
        <v>4999993.6831189198</v>
      </c>
      <c r="AS94" s="2">
        <v>4999994.3071022499</v>
      </c>
      <c r="AT94" s="2">
        <v>4999993.3361629602</v>
      </c>
      <c r="AU94" s="2">
        <v>4999994.2904361701</v>
      </c>
      <c r="AV94" s="2">
        <v>4999994.6316298097</v>
      </c>
      <c r="AW94" s="2">
        <v>4999993.8481064001</v>
      </c>
      <c r="AX94" s="2">
        <v>4999993.3205783498</v>
      </c>
      <c r="AY94" s="2">
        <v>4999994.2420395399</v>
      </c>
      <c r="AZ94" s="2">
        <v>4999995.2729467899</v>
      </c>
      <c r="BA94" s="2">
        <v>4999994.6181445802</v>
      </c>
      <c r="BB94" s="2">
        <v>4999993.9561151201</v>
      </c>
      <c r="BC94" s="2">
        <v>4999994.5593665401</v>
      </c>
      <c r="BD94" s="2">
        <v>4999994.5805065399</v>
      </c>
      <c r="BE94" s="2">
        <v>4999994.5228996398</v>
      </c>
      <c r="BF94" s="2">
        <v>4999994.6659846902</v>
      </c>
      <c r="BG94" s="2">
        <v>4999993.7527940702</v>
      </c>
      <c r="BH94" s="2">
        <v>4999993.4640698601</v>
      </c>
      <c r="BI94" s="2">
        <v>4999994.0168515798</v>
      </c>
      <c r="BJ94" s="2">
        <v>4999994.1429495597</v>
      </c>
      <c r="BK94" s="2">
        <v>4999994.7643076396</v>
      </c>
      <c r="BL94" s="2">
        <v>4999993.9636644702</v>
      </c>
      <c r="BM94" s="2">
        <v>4999994.6196187399</v>
      </c>
      <c r="BN94" s="2">
        <v>4999994.1792099904</v>
      </c>
      <c r="BO94" s="2">
        <v>4999994.4998412803</v>
      </c>
      <c r="BP94" s="2">
        <v>4999994.5424030405</v>
      </c>
      <c r="BQ94" s="2">
        <v>4999994.94181976</v>
      </c>
      <c r="BR94" s="2">
        <v>4999994.7150135497</v>
      </c>
      <c r="BS94" s="2">
        <v>4999994.6767625296</v>
      </c>
      <c r="BT94" s="2">
        <v>4999994.1973529998</v>
      </c>
      <c r="BU94" s="2">
        <v>4999994.4843690703</v>
      </c>
      <c r="BV94" s="2">
        <v>4999994.9877264798</v>
      </c>
      <c r="BW94" s="2">
        <v>4999993.7773938198</v>
      </c>
      <c r="BX94" s="2">
        <v>4999994.8771631103</v>
      </c>
      <c r="BY94" s="2">
        <v>4999995.66673797</v>
      </c>
      <c r="BZ94" s="2">
        <v>4999995.1940048998</v>
      </c>
      <c r="CA94" s="2">
        <v>4999995.2814360904</v>
      </c>
      <c r="CB94" s="2">
        <v>4999995.0963003198</v>
      </c>
      <c r="CC94" s="2">
        <v>4999994.7787731402</v>
      </c>
      <c r="CD94" s="2">
        <v>4999994.7704218701</v>
      </c>
      <c r="CE94" s="2">
        <v>4999995.2296100296</v>
      </c>
      <c r="CF94" s="2">
        <v>4999995.1763428403</v>
      </c>
      <c r="CG94" s="2">
        <v>4999994.8932068497</v>
      </c>
      <c r="CH94" s="2">
        <v>4999995.1915430697</v>
      </c>
      <c r="CI94" s="2">
        <v>4999994.35811421</v>
      </c>
      <c r="CJ94" s="2">
        <v>4999995.1981798196</v>
      </c>
      <c r="CK94" s="2">
        <v>4999994.74901661</v>
      </c>
      <c r="CL94" s="2">
        <v>4999995.0030282401</v>
      </c>
      <c r="CM94" s="2">
        <v>4999995.5878890501</v>
      </c>
      <c r="CN94" s="2">
        <v>4999995.1594926799</v>
      </c>
      <c r="CO94" s="2">
        <v>4999995.0063709496</v>
      </c>
      <c r="CP94" s="2">
        <v>4999995.2070920104</v>
      </c>
      <c r="CQ94" s="2">
        <v>4999995.2648334699</v>
      </c>
      <c r="CR94" s="2">
        <v>4999994.6071282299</v>
      </c>
      <c r="CS94" s="2">
        <v>4999995.2070920104</v>
      </c>
      <c r="CT94" s="2">
        <v>4999994.6892812401</v>
      </c>
      <c r="CU94" s="2">
        <v>4999994.4138411097</v>
      </c>
      <c r="CV94" s="2">
        <v>4999994.46377852</v>
      </c>
      <c r="CW94" s="2">
        <v>4999994.4551150696</v>
      </c>
      <c r="CX94" s="2">
        <v>4999995.1036406597</v>
      </c>
      <c r="CY94" s="2">
        <v>4999995.1164814504</v>
      </c>
      <c r="CZ94" s="2">
        <v>4999995.4360085903</v>
      </c>
      <c r="DA94" s="2">
        <v>4999995.3461356098</v>
      </c>
      <c r="DB94" s="2">
        <v>4999994.9818598498</v>
      </c>
      <c r="DC94" s="2">
        <v>4999995.2863046899</v>
      </c>
      <c r="DD94" s="2">
        <v>4999995.4845300103</v>
      </c>
      <c r="DE94" s="2">
        <v>4999995.3764001802</v>
      </c>
      <c r="DF94" s="2">
        <v>4999995.3662416702</v>
      </c>
      <c r="DG94" s="2">
        <v>4999993.9063516101</v>
      </c>
      <c r="DH94" s="2">
        <v>4999994.4370609699</v>
      </c>
      <c r="DI94" s="2">
        <v>4999995.4843261596</v>
      </c>
      <c r="DJ94" s="2">
        <v>4999995.0550122401</v>
      </c>
      <c r="DK94" s="2">
        <v>4999995.4138692096</v>
      </c>
      <c r="DL94" s="2">
        <v>4999995.0509837996</v>
      </c>
      <c r="DM94" s="2">
        <v>4999994.9721376998</v>
      </c>
      <c r="DQ94">
        <f t="shared" si="256"/>
        <v>-16.256563626386253</v>
      </c>
      <c r="DR94">
        <f t="shared" si="260"/>
        <v>13.946055399736231</v>
      </c>
      <c r="DS94">
        <f t="shared" si="261"/>
        <v>30.367755115253168</v>
      </c>
      <c r="DT94">
        <f t="shared" si="262"/>
        <v>4.6954067869554761</v>
      </c>
      <c r="DU94">
        <f t="shared" si="263"/>
        <v>-19.61398575877681</v>
      </c>
      <c r="DV94">
        <f t="shared" si="264"/>
        <v>-3.7121030636161638</v>
      </c>
      <c r="DW94">
        <f t="shared" si="265"/>
        <v>-10.538190493294913</v>
      </c>
      <c r="DX94">
        <f t="shared" si="266"/>
        <v>-26.187908909080544</v>
      </c>
      <c r="DY94">
        <f t="shared" si="267"/>
        <v>-24.892190511047868</v>
      </c>
      <c r="DZ94">
        <f t="shared" si="268"/>
        <v>-5.3001456296093066</v>
      </c>
      <c r="EA94">
        <f t="shared" si="269"/>
        <v>270.3209930393017</v>
      </c>
      <c r="EB94">
        <f t="shared" si="270"/>
        <v>-19.467940354947512</v>
      </c>
      <c r="EC94">
        <f t="shared" si="271"/>
        <v>652.37599836178049</v>
      </c>
      <c r="ED94">
        <f t="shared" si="272"/>
        <v>-42.219239681097335</v>
      </c>
      <c r="EE94">
        <f t="shared" si="272"/>
        <v>79.506556229099317</v>
      </c>
      <c r="EF94">
        <f t="shared" si="220"/>
        <v>-35.126538527084321</v>
      </c>
      <c r="EG94">
        <f t="shared" si="221"/>
        <v>-8.0777301369525478</v>
      </c>
      <c r="EH94">
        <f t="shared" si="222"/>
        <v>3.5679839682854615</v>
      </c>
      <c r="EI94">
        <f t="shared" si="223"/>
        <v>-0.11624038980193151</v>
      </c>
      <c r="EJ94">
        <f t="shared" si="224"/>
        <v>-10.303771290345637</v>
      </c>
      <c r="EK94">
        <f t="shared" si="225"/>
        <v>-93.213732660353585</v>
      </c>
      <c r="EL94">
        <f t="shared" si="226"/>
        <v>-27.20195146270645</v>
      </c>
      <c r="EM94">
        <f t="shared" si="227"/>
        <v>7.5238280172331002</v>
      </c>
      <c r="EN94">
        <f t="shared" si="228"/>
        <v>-3.6365639504805931</v>
      </c>
      <c r="EO94">
        <f t="shared" si="229"/>
        <v>30.904516836460477</v>
      </c>
      <c r="EP94">
        <f t="shared" si="230"/>
        <v>362.56795184496258</v>
      </c>
      <c r="EQ94">
        <f t="shared" si="231"/>
        <v>-1.0352016868409051</v>
      </c>
      <c r="ER94">
        <f t="shared" si="232"/>
        <v>-8.6775108631138824</v>
      </c>
      <c r="ES94">
        <f t="shared" si="232"/>
        <v>22.23694620311079</v>
      </c>
      <c r="ET94">
        <f t="shared" si="232"/>
        <v>-16.523618915112202</v>
      </c>
      <c r="EU94">
        <f t="shared" si="219"/>
        <v>72.255783411522756</v>
      </c>
      <c r="EV94">
        <f t="shared" si="273"/>
        <v>-21.149345687815121</v>
      </c>
      <c r="EW94">
        <f t="shared" si="274"/>
        <v>22.891503780012712</v>
      </c>
      <c r="EX94">
        <f t="shared" si="275"/>
        <v>-21.350044575503002</v>
      </c>
      <c r="EY94">
        <f t="shared" si="276"/>
        <v>13.655112700395284</v>
      </c>
      <c r="EZ94">
        <f t="shared" si="277"/>
        <v>16.409259515385447</v>
      </c>
      <c r="FA94">
        <f t="shared" si="278"/>
        <v>17.160959501451806</v>
      </c>
      <c r="FB94">
        <f t="shared" si="233"/>
        <v>109.81761814713722</v>
      </c>
      <c r="FC94">
        <f t="shared" si="234"/>
        <v>23.128288577747544</v>
      </c>
      <c r="FD94">
        <f t="shared" si="235"/>
        <v>38.986945542500472</v>
      </c>
      <c r="FE94">
        <f t="shared" si="236"/>
        <v>21.452305938865592</v>
      </c>
      <c r="FF94">
        <f t="shared" si="237"/>
        <v>-1.0817808374256288</v>
      </c>
      <c r="FG94">
        <f t="shared" si="238"/>
        <v>-69.432755725155545</v>
      </c>
      <c r="FH94">
        <f t="shared" si="239"/>
        <v>-39.085210167445297</v>
      </c>
      <c r="FI94">
        <f t="shared" si="240"/>
        <v>15.734837635476346</v>
      </c>
      <c r="FJ94">
        <f t="shared" si="241"/>
        <v>6.5579483186428744</v>
      </c>
      <c r="FK94">
        <f t="shared" si="242"/>
        <v>-12.551374149107524</v>
      </c>
      <c r="FL94">
        <f t="shared" si="243"/>
        <v>-7.8338897085750432</v>
      </c>
      <c r="FM94">
        <f t="shared" si="257"/>
        <v>-18.785622697290648</v>
      </c>
      <c r="FN94">
        <f t="shared" si="258"/>
        <v>55.815793943034748</v>
      </c>
      <c r="FO94">
        <f t="shared" si="259"/>
        <v>-32.804178490520528</v>
      </c>
      <c r="FP94">
        <f t="shared" si="244"/>
        <v>84.137119511109105</v>
      </c>
      <c r="FQ94">
        <f t="shared" si="245"/>
        <v>2.7291040447979462</v>
      </c>
      <c r="FR94">
        <f t="shared" si="246"/>
        <v>-32.942180186145862</v>
      </c>
      <c r="FS94">
        <f t="shared" si="247"/>
        <v>-6.1900459491946354</v>
      </c>
      <c r="FT94">
        <f t="shared" si="248"/>
        <v>8.0076282158324936</v>
      </c>
      <c r="FU94">
        <f t="shared" si="249"/>
        <v>14.179055298649219</v>
      </c>
      <c r="FV94">
        <f t="shared" si="250"/>
        <v>21.833303440922723</v>
      </c>
      <c r="FW94">
        <f t="shared" si="251"/>
        <v>5.1101062990783479</v>
      </c>
      <c r="FX94">
        <f t="shared" si="252"/>
        <v>-169.46223822455119</v>
      </c>
      <c r="FY94">
        <f t="shared" si="253"/>
        <v>180.25595796716817</v>
      </c>
      <c r="FZ94">
        <f t="shared" si="254"/>
        <v>12.703534211713601</v>
      </c>
      <c r="GA94">
        <f t="shared" si="255"/>
        <v>126.632373874766</v>
      </c>
      <c r="GB94">
        <f t="shared" ref="GB94:GB157" si="293">(BL94-BL$3)/BL$3*10000000000</f>
        <v>-22.129806349177869</v>
      </c>
      <c r="GC94">
        <f t="shared" ref="GC94:GC157" si="294">(BM94-BM$3)/BM$3*10000000000</f>
        <v>27.026989782392153</v>
      </c>
      <c r="GD94">
        <f t="shared" ref="GD94:GD157" si="295">(BN94-BN$3)/BN$3*10000000000</f>
        <v>17.676200837726384</v>
      </c>
      <c r="GE94">
        <f t="shared" ref="GE94:GE157" si="296">(BO94-BO$3)/BO$3*10000000000</f>
        <v>-13.101074337871431</v>
      </c>
      <c r="GF94">
        <f t="shared" ref="GF94:GF157" si="297">(BP94-BP$3)/BP$3*10000000000</f>
        <v>-63.167187947914762</v>
      </c>
      <c r="GG94">
        <f t="shared" ref="GG94:GG157" si="298">(BQ94-BQ$3)/BQ$3*10000000000</f>
        <v>-82.283002000095593</v>
      </c>
      <c r="GH94">
        <f t="shared" ref="GH94:GH157" si="299">(BR94-BR$3)/BR$3*10000000000</f>
        <v>9.2610293253716964</v>
      </c>
      <c r="GI94">
        <f t="shared" ref="GI94:GI157" si="300">(BS94-BS$3)/BS$3*10000000000</f>
        <v>-0.15562044260644048</v>
      </c>
      <c r="GJ94">
        <f t="shared" ref="GJ94:GJ157" si="301">(BT94-BT$3)/BT$3*10000000000</f>
        <v>18.60952119033427</v>
      </c>
      <c r="GK94">
        <f t="shared" ref="GK94:GK116" si="302">(BU94-BU$3)/BU$3*10000000000</f>
        <v>-10.4684702938893</v>
      </c>
      <c r="GL94">
        <f t="shared" ref="GL94:GL116" si="303">(BV94-BV$3)/BV$3*10000000000</f>
        <v>14.852553615944185</v>
      </c>
      <c r="GM94">
        <f t="shared" ref="GM94:GM116" si="304">(BW94-BW$3)/BW$3*10000000000</f>
        <v>-8.9495721744969341</v>
      </c>
      <c r="GN94">
        <f t="shared" ref="GN94:GN116" si="305">(BX94-BX$3)/BX$3*10000000000</f>
        <v>0.81914188454589776</v>
      </c>
      <c r="GO94">
        <f t="shared" ref="GO94:GO157" si="306">(BY94-BY$3)/BY$3*10000000000</f>
        <v>-2.0899828005464154</v>
      </c>
      <c r="GP94">
        <f t="shared" ref="GP94:GP141" si="307">(BZ94-BZ$3)/BZ$3*10000000000</f>
        <v>16.261915501194196</v>
      </c>
      <c r="GQ94">
        <f t="shared" ref="GQ94:GQ141" si="308">(CA94-CA$3)/CA$3*10000000000</f>
        <v>13.500233832196312</v>
      </c>
      <c r="GR94">
        <f t="shared" ref="GR94:GR141" si="309">(CB94-CB$3)/CB$3*10000000000</f>
        <v>290.93063385789821</v>
      </c>
      <c r="GS94">
        <f t="shared" si="195"/>
        <v>72.017296502630543</v>
      </c>
      <c r="GT94">
        <f t="shared" si="196"/>
        <v>7.3159674386453055</v>
      </c>
      <c r="GU94">
        <f t="shared" si="197"/>
        <v>-2.0480436250884169</v>
      </c>
      <c r="GV94">
        <f t="shared" si="198"/>
        <v>-26.901304524966275</v>
      </c>
      <c r="GW94">
        <f t="shared" si="199"/>
        <v>-5.7032259657006072</v>
      </c>
      <c r="GX94">
        <f t="shared" si="200"/>
        <v>-69.454447553746817</v>
      </c>
      <c r="GY94">
        <f t="shared" si="201"/>
        <v>-3.4819042471459087</v>
      </c>
      <c r="GZ94">
        <f t="shared" si="202"/>
        <v>17.280476029400859</v>
      </c>
      <c r="HA94">
        <f t="shared" si="203"/>
        <v>-18.388460110181899</v>
      </c>
      <c r="HB94">
        <f t="shared" si="204"/>
        <v>-36.766835776186717</v>
      </c>
      <c r="HC94">
        <f t="shared" si="205"/>
        <v>2.9774632510536461</v>
      </c>
      <c r="HD94">
        <f t="shared" si="206"/>
        <v>40.430218169803865</v>
      </c>
      <c r="HE94">
        <f t="shared" si="207"/>
        <v>-14.395676008697821</v>
      </c>
      <c r="HF94">
        <f t="shared" si="208"/>
        <v>-0.29907963035985224</v>
      </c>
      <c r="HG94">
        <f t="shared" si="209"/>
        <v>-49.520706844303284</v>
      </c>
      <c r="HH94">
        <f t="shared" si="279"/>
        <v>5.5511057675834721</v>
      </c>
      <c r="HI94">
        <f t="shared" si="280"/>
        <v>-0.29907963035985224</v>
      </c>
      <c r="HJ94">
        <f t="shared" si="281"/>
        <v>0.4838803334862542</v>
      </c>
      <c r="HK94">
        <f t="shared" si="282"/>
        <v>21.570384433670998</v>
      </c>
      <c r="HL94">
        <f t="shared" si="283"/>
        <v>28.523452578796409</v>
      </c>
      <c r="HM94">
        <f t="shared" si="284"/>
        <v>22.070784432068745</v>
      </c>
      <c r="HN94">
        <f t="shared" si="285"/>
        <v>-46.512626740188473</v>
      </c>
      <c r="HO94">
        <f t="shared" si="286"/>
        <v>21.950922042388228</v>
      </c>
      <c r="HP94">
        <f t="shared" si="287"/>
        <v>-1.8069611589140793</v>
      </c>
      <c r="HQ94">
        <f t="shared" si="288"/>
        <v>66.483701503894281</v>
      </c>
      <c r="HR94">
        <f t="shared" si="289"/>
        <v>18.188858066235312</v>
      </c>
      <c r="HS94">
        <f t="shared" si="290"/>
        <v>10.759909548088627</v>
      </c>
      <c r="HT94">
        <f t="shared" si="291"/>
        <v>51.53576681286642</v>
      </c>
      <c r="HU94">
        <f t="shared" si="292"/>
        <v>-25.958683064481828</v>
      </c>
      <c r="HV94">
        <f t="shared" si="211"/>
        <v>78.25323429580952</v>
      </c>
      <c r="HW94">
        <f t="shared" si="212"/>
        <v>-31.118898296954828</v>
      </c>
      <c r="HX94">
        <f t="shared" si="213"/>
        <v>-226.4058263671653</v>
      </c>
      <c r="HY94">
        <f t="shared" si="214"/>
        <v>-3.6630235153400936</v>
      </c>
      <c r="HZ94">
        <f t="shared" si="215"/>
        <v>-148.99774439739275</v>
      </c>
      <c r="IA94">
        <f t="shared" si="216"/>
        <v>10.136809194844735</v>
      </c>
      <c r="IB94">
        <f t="shared" si="217"/>
        <v>109.18390873812947</v>
      </c>
      <c r="IC94">
        <f t="shared" si="218"/>
        <v>14.016813743303555</v>
      </c>
    </row>
    <row r="95" spans="1:237">
      <c r="A95" s="2">
        <v>4999993.0372371404</v>
      </c>
      <c r="B95" s="2">
        <v>4999994.34279487</v>
      </c>
      <c r="C95" s="2">
        <v>4999994.0711166803</v>
      </c>
      <c r="D95" s="2">
        <v>4999993.4096304001</v>
      </c>
      <c r="E95" s="2">
        <v>4999993.6178726302</v>
      </c>
      <c r="F95" s="2">
        <v>4999994.5863178596</v>
      </c>
      <c r="G95" s="2">
        <v>4999994.74436804</v>
      </c>
      <c r="H95" s="2">
        <v>4999994.4602641296</v>
      </c>
      <c r="I95" s="2">
        <v>4999993.9938377002</v>
      </c>
      <c r="J95" s="2">
        <v>4999994.6956895301</v>
      </c>
      <c r="K95" s="2">
        <v>4999994.7304324796</v>
      </c>
      <c r="L95" s="2">
        <v>4999994.7794614602</v>
      </c>
      <c r="M95" s="2">
        <v>4999994.9706987496</v>
      </c>
      <c r="N95" s="2">
        <v>4999995.4095304599</v>
      </c>
      <c r="O95" s="2">
        <v>4999995.1952224998</v>
      </c>
      <c r="P95" s="2">
        <v>4999994.4738223301</v>
      </c>
      <c r="Q95" s="2">
        <v>4999993.8329988904</v>
      </c>
      <c r="R95" s="2">
        <v>4999995.2857924998</v>
      </c>
      <c r="S95" s="2">
        <v>4999993.2631843099</v>
      </c>
      <c r="T95" s="2">
        <v>4999994.4911766201</v>
      </c>
      <c r="U95" s="2">
        <v>4999992.79266595</v>
      </c>
      <c r="V95" s="2">
        <v>4999993.99816419</v>
      </c>
      <c r="W95" s="2">
        <v>4999994.5462811897</v>
      </c>
      <c r="X95" s="2">
        <v>4999993.8398195496</v>
      </c>
      <c r="Y95" s="2">
        <v>4999994.2457607202</v>
      </c>
      <c r="Z95" s="2">
        <v>4999995.0450226897</v>
      </c>
      <c r="AA95" s="2">
        <v>4999993.9413355896</v>
      </c>
      <c r="AB95" s="2">
        <v>4999994.4466124596</v>
      </c>
      <c r="AC95" s="2">
        <v>4999994.3216303801</v>
      </c>
      <c r="AD95" s="2">
        <v>4999994.1554578003</v>
      </c>
      <c r="AE95" s="2">
        <v>4999995.6097785896</v>
      </c>
      <c r="AF95" s="2">
        <v>4999994.04100163</v>
      </c>
      <c r="AG95" s="2">
        <v>4999994.9209885001</v>
      </c>
      <c r="AH95" s="2">
        <v>4999994.3607708402</v>
      </c>
      <c r="AI95" s="2">
        <v>4999995.3633184601</v>
      </c>
      <c r="AJ95" s="2">
        <v>4999994.2644204497</v>
      </c>
      <c r="AK95" s="2">
        <v>4999994.59252459</v>
      </c>
      <c r="AL95" s="2">
        <v>4999995.5551327802</v>
      </c>
      <c r="AM95" s="2">
        <v>4999993.8197517795</v>
      </c>
      <c r="AN95" s="2">
        <v>4999994.2851178497</v>
      </c>
      <c r="AO95" s="2">
        <v>4999993.9085866604</v>
      </c>
      <c r="AP95" s="2">
        <v>4999994.2760651</v>
      </c>
      <c r="AQ95" s="2">
        <v>4999994.4801725997</v>
      </c>
      <c r="AR95" s="2">
        <v>4999993.6820129901</v>
      </c>
      <c r="AS95" s="2">
        <v>4999994.3067776002</v>
      </c>
      <c r="AT95" s="2">
        <v>4999993.3361992203</v>
      </c>
      <c r="AU95" s="2">
        <v>4999994.2899730699</v>
      </c>
      <c r="AV95" s="2">
        <v>4999994.6307472996</v>
      </c>
      <c r="AW95" s="2">
        <v>4999993.8487844002</v>
      </c>
      <c r="AX95" s="2">
        <v>4999993.31975477</v>
      </c>
      <c r="AY95" s="2">
        <v>4999994.2418978596</v>
      </c>
      <c r="AZ95" s="2">
        <v>4999995.2642667899</v>
      </c>
      <c r="BA95" s="2">
        <v>4999994.6203162102</v>
      </c>
      <c r="BB95" s="2">
        <v>4999993.9554959098</v>
      </c>
      <c r="BC95" s="2">
        <v>4999994.5595302004</v>
      </c>
      <c r="BD95" s="2">
        <v>4999994.5840603998</v>
      </c>
      <c r="BE95" s="2">
        <v>4999994.5228327904</v>
      </c>
      <c r="BF95" s="2">
        <v>4999994.6642438201</v>
      </c>
      <c r="BG95" s="2">
        <v>4999993.7532051001</v>
      </c>
      <c r="BH95" s="2">
        <v>4999993.4634396899</v>
      </c>
      <c r="BI95" s="2">
        <v>4999994.0174536305</v>
      </c>
      <c r="BJ95" s="2">
        <v>4999994.1428348599</v>
      </c>
      <c r="BK95" s="2">
        <v>4999994.7627418097</v>
      </c>
      <c r="BL95" s="2">
        <v>4999993.9636037899</v>
      </c>
      <c r="BM95" s="2">
        <v>4999994.6179733695</v>
      </c>
      <c r="BN95" s="2">
        <v>4999994.1792230401</v>
      </c>
      <c r="BO95" s="2">
        <v>4999994.4998718603</v>
      </c>
      <c r="BP95" s="2">
        <v>4999994.5419150498</v>
      </c>
      <c r="BQ95" s="2">
        <v>4999994.9402209604</v>
      </c>
      <c r="BR95" s="2">
        <v>4999994.7183711501</v>
      </c>
      <c r="BS95" s="2">
        <v>4999994.6758589596</v>
      </c>
      <c r="BT95" s="2">
        <v>4999994.1971607301</v>
      </c>
      <c r="BU95" s="2">
        <v>4999994.4857620196</v>
      </c>
      <c r="BV95" s="2">
        <v>4999994.9859918496</v>
      </c>
      <c r="BW95" s="2">
        <v>4999993.7763790498</v>
      </c>
      <c r="BX95" s="2">
        <v>4999994.8712055897</v>
      </c>
      <c r="BY95" s="2">
        <v>4999995.6670542397</v>
      </c>
      <c r="BZ95" s="2">
        <v>4999995.1935783299</v>
      </c>
      <c r="CA95" s="2">
        <v>4999995.2812473904</v>
      </c>
      <c r="CB95" s="2">
        <v>4999995.1038436303</v>
      </c>
      <c r="CC95" s="2">
        <v>4999994.7800396401</v>
      </c>
      <c r="CD95" s="2">
        <v>4999994.7697882196</v>
      </c>
      <c r="CE95" s="2">
        <v>4999995.22931056</v>
      </c>
      <c r="CF95" s="2">
        <v>4999995.1814297298</v>
      </c>
      <c r="CG95" s="2">
        <v>4999994.89447862</v>
      </c>
      <c r="CH95" s="2">
        <v>4999995.1879089996</v>
      </c>
      <c r="CI95" s="2">
        <v>4999994.3583743898</v>
      </c>
      <c r="CJ95" s="2">
        <v>4999995.1982938899</v>
      </c>
      <c r="CK95" s="2">
        <v>4999994.74888412</v>
      </c>
      <c r="CL95" s="2">
        <v>4999995.0032574097</v>
      </c>
      <c r="CM95" s="2">
        <v>4999995.5873432001</v>
      </c>
      <c r="CN95" s="2">
        <v>4999995.1580615696</v>
      </c>
      <c r="CO95" s="2">
        <v>4999995.0061654998</v>
      </c>
      <c r="CP95" s="2">
        <v>4999995.2062920099</v>
      </c>
      <c r="CQ95" s="2">
        <v>4999995.2678055102</v>
      </c>
      <c r="CR95" s="2">
        <v>4999994.6066977</v>
      </c>
      <c r="CS95" s="2">
        <v>4999995.2062920099</v>
      </c>
      <c r="CT95" s="2">
        <v>4999994.6898901099</v>
      </c>
      <c r="CU95" s="2">
        <v>4999994.4132412197</v>
      </c>
      <c r="CV95" s="2">
        <v>4999994.4637011997</v>
      </c>
      <c r="CW95" s="2">
        <v>4999994.45498743</v>
      </c>
      <c r="CX95" s="2">
        <v>4999995.1009098999</v>
      </c>
      <c r="CY95" s="2">
        <v>4999995.1174178896</v>
      </c>
      <c r="CZ95" s="2">
        <v>4999995.4373482196</v>
      </c>
      <c r="DA95" s="2">
        <v>4999995.3465498304</v>
      </c>
      <c r="DB95" s="2">
        <v>4999994.9815376997</v>
      </c>
      <c r="DC95" s="2">
        <v>4999995.2864281395</v>
      </c>
      <c r="DD95" s="2">
        <v>4999995.48613784</v>
      </c>
      <c r="DE95" s="2">
        <v>4999995.37608785</v>
      </c>
      <c r="DF95" s="2">
        <v>4999995.36889611</v>
      </c>
      <c r="DG95" s="2">
        <v>4999993.9042396601</v>
      </c>
      <c r="DH95" s="2">
        <v>4999994.4384612096</v>
      </c>
      <c r="DI95" s="2">
        <v>4999995.4854487302</v>
      </c>
      <c r="DJ95" s="2">
        <v>4999995.05452237</v>
      </c>
      <c r="DK95" s="2">
        <v>4999995.4095240002</v>
      </c>
      <c r="DL95" s="2">
        <v>4999995.0539301299</v>
      </c>
      <c r="DM95" s="2">
        <v>4999994.9720187103</v>
      </c>
      <c r="DQ95">
        <f t="shared" si="256"/>
        <v>-15.655781498982877</v>
      </c>
      <c r="DR95">
        <f t="shared" si="260"/>
        <v>13.219915404280055</v>
      </c>
      <c r="DS95">
        <f t="shared" si="261"/>
        <v>31.730797615210975</v>
      </c>
      <c r="DT95">
        <f t="shared" si="262"/>
        <v>5.1055673775829682</v>
      </c>
      <c r="DU95">
        <f t="shared" si="263"/>
        <v>-17.776042529429677</v>
      </c>
      <c r="DV95">
        <f t="shared" si="264"/>
        <v>-3.0390038453895323</v>
      </c>
      <c r="DW95">
        <f t="shared" si="265"/>
        <v>-10.495710963414782</v>
      </c>
      <c r="DX95">
        <f t="shared" si="266"/>
        <v>-26.901150052648575</v>
      </c>
      <c r="DY95">
        <f t="shared" si="267"/>
        <v>-23.794048120355903</v>
      </c>
      <c r="DZ95">
        <f t="shared" si="268"/>
        <v>-2.7256432026258395</v>
      </c>
      <c r="EA95">
        <f t="shared" si="269"/>
        <v>283.47154652080968</v>
      </c>
      <c r="EB95">
        <f t="shared" si="270"/>
        <v>-18.802839370389677</v>
      </c>
      <c r="EC95">
        <f t="shared" si="271"/>
        <v>654.21173956842608</v>
      </c>
      <c r="ED95">
        <f t="shared" si="272"/>
        <v>-43.341000120789793</v>
      </c>
      <c r="EE95">
        <f t="shared" si="272"/>
        <v>78.37547504231614</v>
      </c>
      <c r="EF95">
        <f t="shared" si="220"/>
        <v>-36.351679822445895</v>
      </c>
      <c r="EG95">
        <f t="shared" si="221"/>
        <v>-7.7688286846449461</v>
      </c>
      <c r="EH95">
        <f t="shared" si="222"/>
        <v>5.2088045292925953</v>
      </c>
      <c r="EI95">
        <f t="shared" si="223"/>
        <v>8.6719287055868413E-2</v>
      </c>
      <c r="EJ95">
        <f t="shared" si="224"/>
        <v>-9.1275095837163214</v>
      </c>
      <c r="EK95">
        <f t="shared" si="225"/>
        <v>-94.338494407057752</v>
      </c>
      <c r="EL95">
        <f t="shared" si="226"/>
        <v>-27.474032090794051</v>
      </c>
      <c r="EM95">
        <f t="shared" si="227"/>
        <v>8.6033885218576494</v>
      </c>
      <c r="EN95">
        <f t="shared" si="228"/>
        <v>-3.8097454591753821</v>
      </c>
      <c r="EO95">
        <f t="shared" si="229"/>
        <v>26.727751926098332</v>
      </c>
      <c r="EP95">
        <f t="shared" si="230"/>
        <v>363.18885220480252</v>
      </c>
      <c r="EQ95">
        <f t="shared" si="231"/>
        <v>4.9269855143964376</v>
      </c>
      <c r="ER95">
        <f t="shared" si="232"/>
        <v>-7.1843495242072972</v>
      </c>
      <c r="ES95">
        <f t="shared" si="232"/>
        <v>25.182689331828684</v>
      </c>
      <c r="ET95">
        <f t="shared" si="232"/>
        <v>-14.596816429563113</v>
      </c>
      <c r="EU95">
        <f t="shared" si="219"/>
        <v>71.226041481018754</v>
      </c>
      <c r="EV95">
        <f t="shared" si="273"/>
        <v>-21.693065492217276</v>
      </c>
      <c r="EW95">
        <f t="shared" si="274"/>
        <v>22.325503084952619</v>
      </c>
      <c r="EX95">
        <f t="shared" si="275"/>
        <v>-21.918764796454706</v>
      </c>
      <c r="EY95">
        <f t="shared" si="276"/>
        <v>14.446953691102618</v>
      </c>
      <c r="EZ95">
        <f t="shared" si="277"/>
        <v>17.679780544582762</v>
      </c>
      <c r="FA95">
        <f t="shared" si="278"/>
        <v>15.507517414048314</v>
      </c>
      <c r="FB95">
        <f t="shared" si="233"/>
        <v>67.222180450945714</v>
      </c>
      <c r="FC95">
        <f t="shared" si="234"/>
        <v>27.239533357257329</v>
      </c>
      <c r="FD95">
        <f t="shared" si="235"/>
        <v>41.042626417158665</v>
      </c>
      <c r="FE95">
        <f t="shared" si="236"/>
        <v>19.792525035405401</v>
      </c>
      <c r="FF95">
        <f t="shared" si="237"/>
        <v>-1.5968810418820085</v>
      </c>
      <c r="FG95">
        <f t="shared" si="238"/>
        <v>-70.567737440068981</v>
      </c>
      <c r="FH95">
        <f t="shared" si="239"/>
        <v>-41.297072402958563</v>
      </c>
      <c r="FI95">
        <f t="shared" si="240"/>
        <v>15.08553742260432</v>
      </c>
      <c r="FJ95">
        <f t="shared" si="241"/>
        <v>6.6304686415833132</v>
      </c>
      <c r="FK95">
        <f t="shared" si="242"/>
        <v>-13.477575506041264</v>
      </c>
      <c r="FL95">
        <f t="shared" si="243"/>
        <v>-9.5989117939202</v>
      </c>
      <c r="FM95">
        <f t="shared" si="257"/>
        <v>-17.429620950737601</v>
      </c>
      <c r="FN95">
        <f t="shared" si="258"/>
        <v>54.168632276216819</v>
      </c>
      <c r="FO95">
        <f t="shared" si="259"/>
        <v>-33.087539297169258</v>
      </c>
      <c r="FP95">
        <f t="shared" si="244"/>
        <v>66.777103012903424</v>
      </c>
      <c r="FQ95">
        <f t="shared" si="245"/>
        <v>7.0723688005701293</v>
      </c>
      <c r="FR95">
        <f t="shared" si="246"/>
        <v>-34.180602284701834</v>
      </c>
      <c r="FS95">
        <f t="shared" si="247"/>
        <v>-5.8627248238011882</v>
      </c>
      <c r="FT95">
        <f t="shared" si="248"/>
        <v>15.115355704595206</v>
      </c>
      <c r="FU95">
        <f t="shared" si="249"/>
        <v>14.045356345836483</v>
      </c>
      <c r="FV95">
        <f t="shared" si="250"/>
        <v>18.351559587011707</v>
      </c>
      <c r="FW95">
        <f t="shared" si="251"/>
        <v>5.9321671367766884</v>
      </c>
      <c r="FX95">
        <f t="shared" si="252"/>
        <v>-170.72258006447004</v>
      </c>
      <c r="FY95">
        <f t="shared" si="253"/>
        <v>181.46006079852287</v>
      </c>
      <c r="FZ95">
        <f t="shared" si="254"/>
        <v>12.474134291411815</v>
      </c>
      <c r="GA95">
        <f t="shared" si="255"/>
        <v>123.50071085435766</v>
      </c>
      <c r="GB95">
        <f t="shared" si="293"/>
        <v>-22.251167140122337</v>
      </c>
      <c r="GC95">
        <f t="shared" si="294"/>
        <v>23.736245459324671</v>
      </c>
      <c r="GD95">
        <f t="shared" si="295"/>
        <v>17.702300251987385</v>
      </c>
      <c r="GE95">
        <f t="shared" si="296"/>
        <v>-13.039914317198596</v>
      </c>
      <c r="GF95">
        <f t="shared" si="297"/>
        <v>-64.143170361766934</v>
      </c>
      <c r="GG95">
        <f t="shared" si="298"/>
        <v>-85.48060441098913</v>
      </c>
      <c r="GH95">
        <f t="shared" si="299"/>
        <v>15.976237270974114</v>
      </c>
      <c r="GI95">
        <f t="shared" si="300"/>
        <v>-1.9627625529766608</v>
      </c>
      <c r="GJ95">
        <f t="shared" si="301"/>
        <v>18.22498137758047</v>
      </c>
      <c r="GK95">
        <f t="shared" si="302"/>
        <v>-7.6825684785444981</v>
      </c>
      <c r="GL95">
        <f t="shared" si="303"/>
        <v>11.383289723537164</v>
      </c>
      <c r="GM95">
        <f t="shared" si="304"/>
        <v>-10.979114715736575</v>
      </c>
      <c r="GN95">
        <f t="shared" si="305"/>
        <v>-11.09591145796648</v>
      </c>
      <c r="GO95">
        <f t="shared" si="306"/>
        <v>-1.4574428609687156</v>
      </c>
      <c r="GP95">
        <f t="shared" si="307"/>
        <v>15.408774772647138</v>
      </c>
      <c r="GQ95">
        <f t="shared" si="308"/>
        <v>13.122833628617988</v>
      </c>
      <c r="GR95">
        <f t="shared" si="309"/>
        <v>306.0172701389472</v>
      </c>
      <c r="GS95">
        <f t="shared" si="195"/>
        <v>74.550299128517068</v>
      </c>
      <c r="GT95">
        <f t="shared" si="196"/>
        <v>6.0486651935286204</v>
      </c>
      <c r="GU95">
        <f t="shared" si="197"/>
        <v>-2.6469833320716076</v>
      </c>
      <c r="GV95">
        <f t="shared" si="198"/>
        <v>-16.727515756390876</v>
      </c>
      <c r="GW95">
        <f t="shared" si="199"/>
        <v>-3.1596826978135968</v>
      </c>
      <c r="GX95">
        <f t="shared" si="200"/>
        <v>-76.722594585472848</v>
      </c>
      <c r="GY95">
        <f t="shared" si="201"/>
        <v>-2.961543935404348</v>
      </c>
      <c r="GZ95">
        <f t="shared" si="202"/>
        <v>17.50861675206135</v>
      </c>
      <c r="HA95">
        <f t="shared" si="203"/>
        <v>-18.653440286905543</v>
      </c>
      <c r="HB95">
        <f t="shared" si="204"/>
        <v>-36.308496090583688</v>
      </c>
      <c r="HC95">
        <f t="shared" si="205"/>
        <v>1.8857622401328371</v>
      </c>
      <c r="HD95">
        <f t="shared" si="206"/>
        <v>37.567994757259463</v>
      </c>
      <c r="HE95">
        <f t="shared" si="207"/>
        <v>-14.806575938403018</v>
      </c>
      <c r="HF95">
        <f t="shared" si="208"/>
        <v>-1.8990821713634884</v>
      </c>
      <c r="HG95">
        <f t="shared" si="209"/>
        <v>-43.576620593684702</v>
      </c>
      <c r="HH95">
        <f t="shared" si="279"/>
        <v>4.6900449640911992</v>
      </c>
      <c r="HI95">
        <f t="shared" si="280"/>
        <v>-1.8990821713634884</v>
      </c>
      <c r="HJ95">
        <f t="shared" si="281"/>
        <v>1.7016212835286932</v>
      </c>
      <c r="HK95">
        <f t="shared" si="282"/>
        <v>20.37060305861046</v>
      </c>
      <c r="HL95">
        <f t="shared" si="283"/>
        <v>28.368811881550837</v>
      </c>
      <c r="HM95">
        <f t="shared" si="284"/>
        <v>21.815504905413803</v>
      </c>
      <c r="HN95">
        <f t="shared" si="285"/>
        <v>-51.974151647162927</v>
      </c>
      <c r="HO95">
        <f t="shared" si="286"/>
        <v>23.823802397429393</v>
      </c>
      <c r="HP95">
        <f t="shared" si="287"/>
        <v>0.87229987120285069</v>
      </c>
      <c r="HQ95">
        <f t="shared" si="288"/>
        <v>67.312143512936274</v>
      </c>
      <c r="HR95">
        <f t="shared" si="289"/>
        <v>17.544557285435197</v>
      </c>
      <c r="HS95">
        <f t="shared" si="290"/>
        <v>11.006808983582042</v>
      </c>
      <c r="HT95">
        <f t="shared" si="291"/>
        <v>54.751429143245346</v>
      </c>
      <c r="HU95">
        <f t="shared" si="292"/>
        <v>-26.583344043033161</v>
      </c>
      <c r="HV95">
        <f t="shared" si="211"/>
        <v>83.562118796741331</v>
      </c>
      <c r="HW95">
        <f t="shared" si="212"/>
        <v>-35.342803347423363</v>
      </c>
      <c r="HX95">
        <f t="shared" si="213"/>
        <v>-223.60534378349885</v>
      </c>
      <c r="HY95">
        <f t="shared" si="214"/>
        <v>-1.4178802952249099</v>
      </c>
      <c r="HZ95">
        <f t="shared" si="215"/>
        <v>-149.977485524381</v>
      </c>
      <c r="IA95">
        <f t="shared" si="216"/>
        <v>1.4463825394068914</v>
      </c>
      <c r="IB95">
        <f t="shared" si="217"/>
        <v>115.07657510386487</v>
      </c>
      <c r="IC95">
        <f t="shared" si="218"/>
        <v>13.778834508818273</v>
      </c>
    </row>
    <row r="96" spans="1:237">
      <c r="A96" s="2">
        <v>4999993.0348603101</v>
      </c>
      <c r="B96" s="2">
        <v>4999994.3419730198</v>
      </c>
      <c r="C96" s="2">
        <v>4999994.0719662402</v>
      </c>
      <c r="D96" s="2">
        <v>4999993.40900579</v>
      </c>
      <c r="E96" s="2">
        <v>4999993.6175382202</v>
      </c>
      <c r="F96" s="2">
        <v>4999994.5863517001</v>
      </c>
      <c r="G96" s="2">
        <v>4999994.7439820198</v>
      </c>
      <c r="H96" s="2">
        <v>4999994.4598586103</v>
      </c>
      <c r="I96" s="2">
        <v>4999993.9945943598</v>
      </c>
      <c r="J96" s="2">
        <v>4999994.6946502803</v>
      </c>
      <c r="K96" s="2">
        <v>4999994.7287267903</v>
      </c>
      <c r="L96" s="2">
        <v>4999994.7799798204</v>
      </c>
      <c r="M96" s="2">
        <v>4999994.9702711599</v>
      </c>
      <c r="N96" s="2">
        <v>4999995.4098140197</v>
      </c>
      <c r="O96" s="2">
        <v>4999995.1956490297</v>
      </c>
      <c r="P96" s="2">
        <v>4999994.4735538</v>
      </c>
      <c r="Q96" s="2">
        <v>4999993.8342976999</v>
      </c>
      <c r="R96" s="2">
        <v>4999995.2852181997</v>
      </c>
      <c r="S96" s="2">
        <v>4999993.26304028</v>
      </c>
      <c r="T96" s="2">
        <v>4999994.49079582</v>
      </c>
      <c r="U96" s="2">
        <v>4999992.7921288302</v>
      </c>
      <c r="V96" s="2">
        <v>4999993.9971222496</v>
      </c>
      <c r="W96" s="2">
        <v>4999994.5464261798</v>
      </c>
      <c r="X96" s="2">
        <v>4999993.8402057998</v>
      </c>
      <c r="Y96" s="2">
        <v>4999994.2455654005</v>
      </c>
      <c r="Z96" s="2">
        <v>4999995.0440766802</v>
      </c>
      <c r="AA96" s="2">
        <v>4999993.9405228402</v>
      </c>
      <c r="AB96" s="2">
        <v>4999994.4447390297</v>
      </c>
      <c r="AC96" s="2">
        <v>4999994.3265056303</v>
      </c>
      <c r="AD96" s="2">
        <v>4999994.1535354704</v>
      </c>
      <c r="AE96" s="2">
        <v>4999995.6105526602</v>
      </c>
      <c r="AF96" s="2">
        <v>4999994.04145581</v>
      </c>
      <c r="AG96" s="2">
        <v>4999994.92039923</v>
      </c>
      <c r="AH96" s="2">
        <v>4999994.3609896703</v>
      </c>
      <c r="AI96" s="2">
        <v>4999995.3640207099</v>
      </c>
      <c r="AJ96" s="2">
        <v>4999994.2641325798</v>
      </c>
      <c r="AK96" s="2">
        <v>4999994.5924479403</v>
      </c>
      <c r="AL96" s="2">
        <v>4999995.5572615797</v>
      </c>
      <c r="AM96" s="2">
        <v>4999993.8191256896</v>
      </c>
      <c r="AN96" s="2">
        <v>4999994.2894986002</v>
      </c>
      <c r="AO96" s="2">
        <v>4999993.9096003603</v>
      </c>
      <c r="AP96" s="2">
        <v>4999994.27573903</v>
      </c>
      <c r="AQ96" s="2">
        <v>4999994.4801304704</v>
      </c>
      <c r="AR96" s="2">
        <v>4999993.6807936402</v>
      </c>
      <c r="AS96" s="2">
        <v>4999994.3072290597</v>
      </c>
      <c r="AT96" s="2">
        <v>4999993.3346419903</v>
      </c>
      <c r="AU96" s="2">
        <v>4999994.2911842596</v>
      </c>
      <c r="AV96" s="2">
        <v>4999994.6308028102</v>
      </c>
      <c r="AW96" s="2">
        <v>4999993.8495684201</v>
      </c>
      <c r="AX96" s="2">
        <v>4999993.3204009701</v>
      </c>
      <c r="AY96" s="2">
        <v>4999994.2417941103</v>
      </c>
      <c r="AZ96" s="2">
        <v>4999995.2587448098</v>
      </c>
      <c r="BA96" s="2">
        <v>4999994.6185535099</v>
      </c>
      <c r="BB96" s="2">
        <v>4999993.9552280502</v>
      </c>
      <c r="BC96" s="2">
        <v>4999994.5596286003</v>
      </c>
      <c r="BD96" s="2">
        <v>4999994.5819264296</v>
      </c>
      <c r="BE96" s="2">
        <v>4999994.5228236998</v>
      </c>
      <c r="BF96" s="2">
        <v>4999994.6670294898</v>
      </c>
      <c r="BG96" s="2">
        <v>4999993.7538340399</v>
      </c>
      <c r="BH96" s="2">
        <v>4999993.4623617399</v>
      </c>
      <c r="BI96" s="2">
        <v>4999994.0150051797</v>
      </c>
      <c r="BJ96" s="2">
        <v>4999994.1429585796</v>
      </c>
      <c r="BK96" s="2">
        <v>4999994.7625826402</v>
      </c>
      <c r="BL96" s="2">
        <v>4999993.9644307001</v>
      </c>
      <c r="BM96" s="2">
        <v>4999994.6164154699</v>
      </c>
      <c r="BN96" s="2">
        <v>4999994.1794993598</v>
      </c>
      <c r="BO96" s="2">
        <v>4999994.4958749702</v>
      </c>
      <c r="BP96" s="2">
        <v>4999994.54117388</v>
      </c>
      <c r="BQ96" s="2">
        <v>4999994.9393951101</v>
      </c>
      <c r="BR96" s="2">
        <v>4999994.7219119295</v>
      </c>
      <c r="BS96" s="2">
        <v>4999994.6761772903</v>
      </c>
      <c r="BT96" s="2">
        <v>4999994.1973187597</v>
      </c>
      <c r="BU96" s="2">
        <v>4999994.4836203502</v>
      </c>
      <c r="BV96" s="2">
        <v>4999994.9880467197</v>
      </c>
      <c r="BW96" s="2">
        <v>4999993.7766092001</v>
      </c>
      <c r="BX96" s="2">
        <v>4999994.8741169702</v>
      </c>
      <c r="BY96" s="2">
        <v>4999995.6665404402</v>
      </c>
      <c r="BZ96" s="2">
        <v>4999995.1957255201</v>
      </c>
      <c r="CA96" s="2">
        <v>4999995.2811721303</v>
      </c>
      <c r="CB96" s="2">
        <v>4999995.1092825802</v>
      </c>
      <c r="CC96" s="2">
        <v>4999994.7799815601</v>
      </c>
      <c r="CD96" s="2">
        <v>4999994.7689294703</v>
      </c>
      <c r="CE96" s="2">
        <v>4999995.2289336501</v>
      </c>
      <c r="CF96" s="2">
        <v>4999995.1803078596</v>
      </c>
      <c r="CG96" s="2">
        <v>4999994.8919219403</v>
      </c>
      <c r="CH96" s="2">
        <v>4999995.18862662</v>
      </c>
      <c r="CI96" s="2">
        <v>4999994.35799105</v>
      </c>
      <c r="CJ96" s="2">
        <v>4999995.1986817801</v>
      </c>
      <c r="CK96" s="2">
        <v>4999994.7487561302</v>
      </c>
      <c r="CL96" s="2">
        <v>4999995.0040771896</v>
      </c>
      <c r="CM96" s="2">
        <v>4999995.5881939698</v>
      </c>
      <c r="CN96" s="2">
        <v>4999995.1429519504</v>
      </c>
      <c r="CO96" s="2">
        <v>4999995.0072645703</v>
      </c>
      <c r="CP96" s="2">
        <v>4999995.2061995203</v>
      </c>
      <c r="CQ96" s="2">
        <v>4999995.2683026297</v>
      </c>
      <c r="CR96" s="2">
        <v>4999994.6072377795</v>
      </c>
      <c r="CS96" s="2">
        <v>4999995.2061995203</v>
      </c>
      <c r="CT96" s="2">
        <v>4999994.6899866899</v>
      </c>
      <c r="CU96" s="2">
        <v>4999994.4139964497</v>
      </c>
      <c r="CV96" s="2">
        <v>4999994.4634089703</v>
      </c>
      <c r="CW96" s="2">
        <v>4999994.4552866397</v>
      </c>
      <c r="CX96" s="2">
        <v>4999995.1019423502</v>
      </c>
      <c r="CY96" s="2">
        <v>4999995.1199872401</v>
      </c>
      <c r="CZ96" s="2">
        <v>4999995.4376804996</v>
      </c>
      <c r="DA96" s="2">
        <v>4999995.3447455904</v>
      </c>
      <c r="DB96" s="2">
        <v>4999994.9817529405</v>
      </c>
      <c r="DC96" s="2">
        <v>4999995.28735073</v>
      </c>
      <c r="DD96" s="2">
        <v>4999995.4882612601</v>
      </c>
      <c r="DE96" s="2">
        <v>4999995.3729491904</v>
      </c>
      <c r="DF96" s="2">
        <v>4999995.3770984998</v>
      </c>
      <c r="DG96" s="2">
        <v>4999993.9058779897</v>
      </c>
      <c r="DH96" s="2">
        <v>4999994.4381703297</v>
      </c>
      <c r="DI96" s="2">
        <v>4999995.48693843</v>
      </c>
      <c r="DJ96" s="2">
        <v>4999995.0539828101</v>
      </c>
      <c r="DK96" s="2">
        <v>4999995.41108461</v>
      </c>
      <c r="DL96" s="2">
        <v>4999995.0545811197</v>
      </c>
      <c r="DM96" s="2">
        <v>4999994.9719161503</v>
      </c>
      <c r="DQ96">
        <f t="shared" si="256"/>
        <v>-20.409448521914513</v>
      </c>
      <c r="DR96">
        <f t="shared" si="260"/>
        <v>11.576213017190177</v>
      </c>
      <c r="DS96">
        <f t="shared" si="261"/>
        <v>33.429919441671103</v>
      </c>
      <c r="DT96">
        <f t="shared" si="262"/>
        <v>3.8563455081436779</v>
      </c>
      <c r="DU96">
        <f t="shared" si="263"/>
        <v>-18.444863375675101</v>
      </c>
      <c r="DV96">
        <f t="shared" si="264"/>
        <v>-2.9713226979868006</v>
      </c>
      <c r="DW96">
        <f t="shared" si="265"/>
        <v>-11.267752111441439</v>
      </c>
      <c r="DX96">
        <f t="shared" si="266"/>
        <v>-27.712189487869232</v>
      </c>
      <c r="DY96">
        <f t="shared" si="267"/>
        <v>-22.280727216097773</v>
      </c>
      <c r="DZ96">
        <f t="shared" si="268"/>
        <v>-4.8041450520578746</v>
      </c>
      <c r="EA96">
        <f t="shared" si="269"/>
        <v>280.06016411734282</v>
      </c>
      <c r="EB96">
        <f t="shared" si="270"/>
        <v>-17.76611793950546</v>
      </c>
      <c r="EC96">
        <f t="shared" si="271"/>
        <v>653.35655914872723</v>
      </c>
      <c r="ED96">
        <f t="shared" si="272"/>
        <v>-42.773880033991901</v>
      </c>
      <c r="EE96">
        <f t="shared" si="272"/>
        <v>79.228535682135586</v>
      </c>
      <c r="EF96">
        <f t="shared" si="220"/>
        <v>-36.888740615240323</v>
      </c>
      <c r="EG96">
        <f t="shared" si="221"/>
        <v>-5.171206634669975</v>
      </c>
      <c r="EH96">
        <f t="shared" si="222"/>
        <v>4.0602033144721501</v>
      </c>
      <c r="EI96">
        <f t="shared" si="223"/>
        <v>-0.20134103604220721</v>
      </c>
      <c r="EJ96">
        <f t="shared" si="224"/>
        <v>-9.8891106333890075</v>
      </c>
      <c r="EK96">
        <f t="shared" si="225"/>
        <v>-95.412735557032164</v>
      </c>
      <c r="EL96">
        <f t="shared" si="226"/>
        <v>-29.557915413324764</v>
      </c>
      <c r="EM96">
        <f t="shared" si="227"/>
        <v>8.8933691605242764</v>
      </c>
      <c r="EN96">
        <f t="shared" si="228"/>
        <v>-3.0372440970441246</v>
      </c>
      <c r="EO96">
        <f t="shared" si="229"/>
        <v>26.337111946854893</v>
      </c>
      <c r="EP96">
        <f t="shared" si="230"/>
        <v>361.2968311978679</v>
      </c>
      <c r="EQ96">
        <f t="shared" si="231"/>
        <v>3.3014847871565562</v>
      </c>
      <c r="ER96">
        <f t="shared" si="232"/>
        <v>-10.931213412362876</v>
      </c>
      <c r="ES96">
        <f t="shared" si="232"/>
        <v>34.933200751172876</v>
      </c>
      <c r="ET96">
        <f t="shared" si="232"/>
        <v>-18.441480693507167</v>
      </c>
      <c r="EU96">
        <f t="shared" si="219"/>
        <v>72.774184092456935</v>
      </c>
      <c r="EV96">
        <f t="shared" si="273"/>
        <v>-20.784704526387728</v>
      </c>
      <c r="EW96">
        <f t="shared" si="274"/>
        <v>21.146961595754302</v>
      </c>
      <c r="EX96">
        <f t="shared" si="275"/>
        <v>-21.48110416102093</v>
      </c>
      <c r="EY96">
        <f t="shared" si="276"/>
        <v>15.851454630676773</v>
      </c>
      <c r="EZ96">
        <f t="shared" si="277"/>
        <v>17.104039992786731</v>
      </c>
      <c r="FA96">
        <f t="shared" si="278"/>
        <v>15.354217826945829</v>
      </c>
      <c r="FB96">
        <f t="shared" si="233"/>
        <v>71.479783156316245</v>
      </c>
      <c r="FC96">
        <f t="shared" si="234"/>
        <v>25.987351840711078</v>
      </c>
      <c r="FD96">
        <f t="shared" si="235"/>
        <v>49.804137407045552</v>
      </c>
      <c r="FE96">
        <f t="shared" si="236"/>
        <v>21.819927347337963</v>
      </c>
      <c r="FF96">
        <f t="shared" si="237"/>
        <v>-2.2490217947631086</v>
      </c>
      <c r="FG96">
        <f t="shared" si="238"/>
        <v>-70.651996148463709</v>
      </c>
      <c r="FH96">
        <f t="shared" si="239"/>
        <v>-43.735775301024262</v>
      </c>
      <c r="FI96">
        <f t="shared" si="240"/>
        <v>15.988457550806297</v>
      </c>
      <c r="FJ96">
        <f t="shared" si="241"/>
        <v>3.5160044525259404</v>
      </c>
      <c r="FK96">
        <f t="shared" si="242"/>
        <v>-11.055193413132042</v>
      </c>
      <c r="FL96">
        <f t="shared" si="243"/>
        <v>-9.4878905733318089</v>
      </c>
      <c r="FM96">
        <f t="shared" si="257"/>
        <v>-15.861579145195147</v>
      </c>
      <c r="FN96">
        <f t="shared" si="258"/>
        <v>55.461034072013952</v>
      </c>
      <c r="FO96">
        <f t="shared" si="259"/>
        <v>-33.295038205067002</v>
      </c>
      <c r="FP96">
        <f t="shared" si="244"/>
        <v>55.733132250332872</v>
      </c>
      <c r="FQ96">
        <f t="shared" si="245"/>
        <v>3.546964470692537</v>
      </c>
      <c r="FR96">
        <f t="shared" si="246"/>
        <v>-34.716322027163365</v>
      </c>
      <c r="FS96">
        <f t="shared" si="247"/>
        <v>-5.6659249738926931</v>
      </c>
      <c r="FT96">
        <f t="shared" si="248"/>
        <v>10.847410777434858</v>
      </c>
      <c r="FU96">
        <f t="shared" si="249"/>
        <v>14.0271750465929</v>
      </c>
      <c r="FV96">
        <f t="shared" si="250"/>
        <v>23.922904822117161</v>
      </c>
      <c r="FW96">
        <f t="shared" si="251"/>
        <v>7.1900483686015964</v>
      </c>
      <c r="FX96">
        <f t="shared" si="252"/>
        <v>-172.87848284762757</v>
      </c>
      <c r="FY96">
        <f t="shared" si="253"/>
        <v>176.56315330255967</v>
      </c>
      <c r="FZ96">
        <f t="shared" si="254"/>
        <v>12.721573951138753</v>
      </c>
      <c r="GA96">
        <f t="shared" si="255"/>
        <v>123.18237142246136</v>
      </c>
      <c r="GB96">
        <f t="shared" si="293"/>
        <v>-20.597344870916604</v>
      </c>
      <c r="GC96">
        <f t="shared" si="294"/>
        <v>20.620442820041522</v>
      </c>
      <c r="GD96">
        <f t="shared" si="295"/>
        <v>18.254940261520758</v>
      </c>
      <c r="GE96">
        <f t="shared" si="296"/>
        <v>-21.033703176651137</v>
      </c>
      <c r="GF96">
        <f t="shared" si="297"/>
        <v>-65.625511546294291</v>
      </c>
      <c r="GG96">
        <f t="shared" si="298"/>
        <v>-87.132306654400523</v>
      </c>
      <c r="GH96">
        <f t="shared" si="299"/>
        <v>23.057803690622517</v>
      </c>
      <c r="GI96">
        <f t="shared" si="300"/>
        <v>-1.3261004499329685</v>
      </c>
      <c r="GJ96">
        <f t="shared" si="301"/>
        <v>18.541040961822038</v>
      </c>
      <c r="GK96">
        <f t="shared" si="302"/>
        <v>-11.965911984300392</v>
      </c>
      <c r="GL96">
        <f t="shared" si="303"/>
        <v>15.493034106736951</v>
      </c>
      <c r="GM96">
        <f t="shared" si="304"/>
        <v>-10.518813548725694</v>
      </c>
      <c r="GN96">
        <f t="shared" si="305"/>
        <v>-5.2731445073708789</v>
      </c>
      <c r="GO96">
        <f t="shared" si="306"/>
        <v>-2.4850427284147751</v>
      </c>
      <c r="GP96">
        <f t="shared" si="307"/>
        <v>19.703159453005117</v>
      </c>
      <c r="GQ96">
        <f t="shared" si="308"/>
        <v>12.972313131857312</v>
      </c>
      <c r="GR96">
        <f t="shared" si="309"/>
        <v>316.89518094939319</v>
      </c>
      <c r="GS96">
        <f t="shared" si="195"/>
        <v>74.434138866939207</v>
      </c>
      <c r="GT96">
        <f t="shared" si="196"/>
        <v>4.3311648699345433</v>
      </c>
      <c r="GU96">
        <f t="shared" si="197"/>
        <v>-3.4008039935952921</v>
      </c>
      <c r="GV96">
        <f t="shared" si="198"/>
        <v>-18.971258399082433</v>
      </c>
      <c r="GW96">
        <f t="shared" si="199"/>
        <v>-8.2730474581774711</v>
      </c>
      <c r="GX96">
        <f t="shared" si="200"/>
        <v>-75.28735248453799</v>
      </c>
      <c r="GY96">
        <f t="shared" si="201"/>
        <v>-3.7282244448268274</v>
      </c>
      <c r="GZ96">
        <f t="shared" si="202"/>
        <v>18.28439802721817</v>
      </c>
      <c r="HA96">
        <f t="shared" si="203"/>
        <v>-18.909420152832549</v>
      </c>
      <c r="HB96">
        <f t="shared" si="204"/>
        <v>-34.668934593045464</v>
      </c>
      <c r="HC96">
        <f t="shared" si="205"/>
        <v>3.5873031244554214</v>
      </c>
      <c r="HD96">
        <f t="shared" si="206"/>
        <v>7.3487271283175115</v>
      </c>
      <c r="HE96">
        <f t="shared" si="207"/>
        <v>-12.608432678004844</v>
      </c>
      <c r="HF96">
        <f t="shared" si="208"/>
        <v>-2.0840616384459958</v>
      </c>
      <c r="HG96">
        <f t="shared" si="209"/>
        <v>-42.582380654563707</v>
      </c>
      <c r="HH96">
        <f t="shared" si="279"/>
        <v>5.7702052276338938</v>
      </c>
      <c r="HI96">
        <f t="shared" si="280"/>
        <v>-2.0840616384459958</v>
      </c>
      <c r="HJ96">
        <f t="shared" si="281"/>
        <v>1.8947815159675225</v>
      </c>
      <c r="HK96">
        <f t="shared" si="282"/>
        <v>21.881064679108967</v>
      </c>
      <c r="HL96">
        <f t="shared" si="283"/>
        <v>27.784352300463677</v>
      </c>
      <c r="HM96">
        <f t="shared" si="284"/>
        <v>22.413925028042733</v>
      </c>
      <c r="HN96">
        <f t="shared" si="285"/>
        <v>-49.90924916190621</v>
      </c>
      <c r="HO96">
        <f t="shared" si="286"/>
        <v>28.962508255658591</v>
      </c>
      <c r="HP96">
        <f t="shared" si="287"/>
        <v>1.5368606019707289</v>
      </c>
      <c r="HQ96">
        <f t="shared" si="288"/>
        <v>63.703660034403867</v>
      </c>
      <c r="HR96">
        <f t="shared" si="289"/>
        <v>17.975039226636149</v>
      </c>
      <c r="HS96">
        <f t="shared" si="290"/>
        <v>12.851991713405042</v>
      </c>
      <c r="HT96">
        <f t="shared" si="291"/>
        <v>58.99827325390352</v>
      </c>
      <c r="HU96">
        <f t="shared" si="292"/>
        <v>-32.860668875380405</v>
      </c>
      <c r="HV96">
        <f t="shared" si="211"/>
        <v>99.966913756204292</v>
      </c>
      <c r="HW96">
        <f t="shared" si="212"/>
        <v>-32.06614018849973</v>
      </c>
      <c r="HX96">
        <f t="shared" si="213"/>
        <v>-224.1871043770465</v>
      </c>
      <c r="HY96">
        <f t="shared" si="214"/>
        <v>1.5615220308733828</v>
      </c>
      <c r="HZ96">
        <f t="shared" si="215"/>
        <v>-151.05660631746684</v>
      </c>
      <c r="IA96">
        <f t="shared" si="216"/>
        <v>4.567604980842801</v>
      </c>
      <c r="IB96">
        <f t="shared" si="217"/>
        <v>116.37855605287204</v>
      </c>
      <c r="IC96">
        <f t="shared" si="218"/>
        <v>13.573714230498696</v>
      </c>
    </row>
    <row r="97" spans="1:237">
      <c r="A97" s="2">
        <v>4999993.03635858</v>
      </c>
      <c r="B97" s="2">
        <v>4999994.3418979002</v>
      </c>
      <c r="C97" s="2">
        <v>4999994.0718047796</v>
      </c>
      <c r="D97" s="2">
        <v>4999993.4095118502</v>
      </c>
      <c r="E97" s="2">
        <v>4999993.61675331</v>
      </c>
      <c r="F97" s="2">
        <v>4999994.5862356098</v>
      </c>
      <c r="G97" s="2">
        <v>4999994.7441141</v>
      </c>
      <c r="H97" s="2">
        <v>4999994.4598756405</v>
      </c>
      <c r="I97" s="2">
        <v>4999993.9968258301</v>
      </c>
      <c r="J97" s="2">
        <v>4999994.6954368697</v>
      </c>
      <c r="K97" s="2">
        <v>4999994.7225138498</v>
      </c>
      <c r="L97" s="2">
        <v>4999994.7795455102</v>
      </c>
      <c r="M97" s="2">
        <v>4999994.9705758803</v>
      </c>
      <c r="N97" s="2">
        <v>4999995.4104273701</v>
      </c>
      <c r="O97" s="2">
        <v>4999995.1959884996</v>
      </c>
      <c r="P97" s="2">
        <v>4999994.4732330097</v>
      </c>
      <c r="Q97" s="2">
        <v>4999993.8344109701</v>
      </c>
      <c r="R97" s="2">
        <v>4999995.2845964897</v>
      </c>
      <c r="S97" s="2">
        <v>4999993.2635166897</v>
      </c>
      <c r="T97" s="2">
        <v>4999994.4907866502</v>
      </c>
      <c r="U97" s="2">
        <v>4999992.7913213503</v>
      </c>
      <c r="V97" s="2">
        <v>4999993.9977770299</v>
      </c>
      <c r="W97" s="2">
        <v>4999994.5463696597</v>
      </c>
      <c r="X97" s="2">
        <v>4999993.8400268899</v>
      </c>
      <c r="Y97" s="2">
        <v>4999994.2473041303</v>
      </c>
      <c r="Z97" s="2">
        <v>4999995.0451440299</v>
      </c>
      <c r="AA97" s="2">
        <v>4999993.9403274497</v>
      </c>
      <c r="AB97" s="2">
        <v>4999994.4434829596</v>
      </c>
      <c r="AC97" s="2">
        <v>4999994.3207855402</v>
      </c>
      <c r="AD97" s="2">
        <v>4999994.1542689502</v>
      </c>
      <c r="AE97" s="2">
        <v>4999995.6112890998</v>
      </c>
      <c r="AF97" s="2">
        <v>4999994.0414617397</v>
      </c>
      <c r="AG97" s="2">
        <v>4999994.9192613298</v>
      </c>
      <c r="AH97" s="2">
        <v>4999994.3611766603</v>
      </c>
      <c r="AI97" s="2">
        <v>4999995.3639844097</v>
      </c>
      <c r="AJ97" s="2">
        <v>4999994.2645853898</v>
      </c>
      <c r="AK97" s="2">
        <v>4999994.5930259498</v>
      </c>
      <c r="AL97" s="2">
        <v>4999995.5544341002</v>
      </c>
      <c r="AM97" s="2">
        <v>4999993.8228538698</v>
      </c>
      <c r="AN97" s="2">
        <v>4999994.29144629</v>
      </c>
      <c r="AO97" s="2">
        <v>4999993.9032858899</v>
      </c>
      <c r="AP97" s="2">
        <v>4999994.2755647097</v>
      </c>
      <c r="AQ97" s="2">
        <v>4999994.4797505401</v>
      </c>
      <c r="AR97" s="2">
        <v>4999993.6816120902</v>
      </c>
      <c r="AS97" s="2">
        <v>4999994.3069893001</v>
      </c>
      <c r="AT97" s="2">
        <v>4999993.3342703301</v>
      </c>
      <c r="AU97" s="2">
        <v>4999994.2902383301</v>
      </c>
      <c r="AV97" s="2">
        <v>4999994.6299727904</v>
      </c>
      <c r="AW97" s="2">
        <v>4999993.8504775604</v>
      </c>
      <c r="AX97" s="2">
        <v>4999993.3200871702</v>
      </c>
      <c r="AY97" s="2">
        <v>4999994.2416216796</v>
      </c>
      <c r="AZ97" s="2">
        <v>4999995.26405844</v>
      </c>
      <c r="BA97" s="2">
        <v>4999994.6199296797</v>
      </c>
      <c r="BB97" s="2">
        <v>4999993.9571754299</v>
      </c>
      <c r="BC97" s="2">
        <v>4999994.5616984703</v>
      </c>
      <c r="BD97" s="2">
        <v>4999994.5802575601</v>
      </c>
      <c r="BE97" s="2">
        <v>4999994.52280505</v>
      </c>
      <c r="BF97" s="2">
        <v>4999994.66325041</v>
      </c>
      <c r="BG97" s="2">
        <v>4999993.75425978</v>
      </c>
      <c r="BH97" s="2">
        <v>4999993.4610858904</v>
      </c>
      <c r="BI97" s="2">
        <v>4999994.0199259697</v>
      </c>
      <c r="BJ97" s="2">
        <v>4999994.1438322598</v>
      </c>
      <c r="BK97" s="2">
        <v>4999994.7642107802</v>
      </c>
      <c r="BL97" s="2">
        <v>4999993.9642621204</v>
      </c>
      <c r="BM97" s="2">
        <v>4999994.61745698</v>
      </c>
      <c r="BN97" s="2">
        <v>4999994.1794699803</v>
      </c>
      <c r="BO97" s="2">
        <v>4999994.4944615196</v>
      </c>
      <c r="BP97" s="2">
        <v>4999994.5406092899</v>
      </c>
      <c r="BQ97" s="2">
        <v>4999994.9410972297</v>
      </c>
      <c r="BR97" s="2">
        <v>4999994.7145734997</v>
      </c>
      <c r="BS97" s="2">
        <v>4999994.6765308101</v>
      </c>
      <c r="BT97" s="2">
        <v>4999994.1959749497</v>
      </c>
      <c r="BU97" s="2">
        <v>4999994.4849217003</v>
      </c>
      <c r="BV97" s="2">
        <v>4999994.9881412396</v>
      </c>
      <c r="BW97" s="2">
        <v>4999993.7765743798</v>
      </c>
      <c r="BX97" s="2">
        <v>4999994.8813489396</v>
      </c>
      <c r="BY97" s="2">
        <v>4999995.66668538</v>
      </c>
      <c r="BZ97" s="2">
        <v>4999995.19085488</v>
      </c>
      <c r="CA97" s="2">
        <v>4999995.2814407097</v>
      </c>
      <c r="CB97" s="2">
        <v>4999995.10157941</v>
      </c>
      <c r="CC97" s="2">
        <v>4999994.7798521901</v>
      </c>
      <c r="CD97" s="2">
        <v>4999994.7670156797</v>
      </c>
      <c r="CE97" s="2">
        <v>4999995.2289174702</v>
      </c>
      <c r="CF97" s="2">
        <v>4999995.1762457304</v>
      </c>
      <c r="CG97" s="2">
        <v>4999994.8942345399</v>
      </c>
      <c r="CH97" s="2">
        <v>4999995.18658356</v>
      </c>
      <c r="CI97" s="2">
        <v>4999994.3578693001</v>
      </c>
      <c r="CJ97" s="2">
        <v>4999995.1982034603</v>
      </c>
      <c r="CK97" s="2">
        <v>4999994.7475843001</v>
      </c>
      <c r="CL97" s="2">
        <v>4999995.0061170598</v>
      </c>
      <c r="CM97" s="2">
        <v>4999995.5899042496</v>
      </c>
      <c r="CN97" s="2">
        <v>4999995.1441338304</v>
      </c>
      <c r="CO97" s="2">
        <v>4999995.0058495896</v>
      </c>
      <c r="CP97" s="2">
        <v>4999995.2059340598</v>
      </c>
      <c r="CQ97" s="2">
        <v>4999995.2644970696</v>
      </c>
      <c r="CR97" s="2">
        <v>4999994.6070751902</v>
      </c>
      <c r="CS97" s="2">
        <v>4999995.2059340598</v>
      </c>
      <c r="CT97" s="2">
        <v>4999994.6896327799</v>
      </c>
      <c r="CU97" s="2">
        <v>4999994.4144030502</v>
      </c>
      <c r="CV97" s="2">
        <v>4999994.4631483098</v>
      </c>
      <c r="CW97" s="2">
        <v>4999994.4554276401</v>
      </c>
      <c r="CX97" s="2">
        <v>4999995.1014656303</v>
      </c>
      <c r="CY97" s="2">
        <v>4999995.1181682404</v>
      </c>
      <c r="CZ97" s="2">
        <v>4999995.4390459796</v>
      </c>
      <c r="DA97" s="2">
        <v>4999995.3448781297</v>
      </c>
      <c r="DB97" s="2">
        <v>4999994.9820152996</v>
      </c>
      <c r="DC97" s="2">
        <v>4999995.2881666096</v>
      </c>
      <c r="DD97" s="2">
        <v>4999995.4858852196</v>
      </c>
      <c r="DE97" s="2">
        <v>4999995.3725019097</v>
      </c>
      <c r="DF97" s="2">
        <v>4999995.3912019404</v>
      </c>
      <c r="DG97" s="2">
        <v>4999993.9037353098</v>
      </c>
      <c r="DH97" s="2">
        <v>4999994.4382338701</v>
      </c>
      <c r="DI97" s="2">
        <v>4999995.4864864303</v>
      </c>
      <c r="DJ97" s="2">
        <v>4999995.0560488598</v>
      </c>
      <c r="DK97" s="2">
        <v>4999995.4110300196</v>
      </c>
      <c r="DL97" s="2">
        <v>4999995.0553074097</v>
      </c>
      <c r="DM97" s="2">
        <v>4999994.9714574805</v>
      </c>
      <c r="DQ97">
        <f t="shared" si="256"/>
        <v>-17.412904656709916</v>
      </c>
      <c r="DR97">
        <f t="shared" si="260"/>
        <v>11.425973751912874</v>
      </c>
      <c r="DS97">
        <f t="shared" si="261"/>
        <v>33.106997856146847</v>
      </c>
      <c r="DT97">
        <f t="shared" si="262"/>
        <v>4.8684672386104983</v>
      </c>
      <c r="DU97">
        <f t="shared" si="263"/>
        <v>-20.014685944611607</v>
      </c>
      <c r="DV97">
        <f t="shared" si="264"/>
        <v>-3.2035035298036738</v>
      </c>
      <c r="DW97">
        <f t="shared" si="265"/>
        <v>-11.00359149898857</v>
      </c>
      <c r="DX97">
        <f t="shared" si="266"/>
        <v>-27.678129121024931</v>
      </c>
      <c r="DY97">
        <f t="shared" si="267"/>
        <v>-17.817781247285545</v>
      </c>
      <c r="DZ97">
        <f t="shared" si="268"/>
        <v>-3.2309644663894459</v>
      </c>
      <c r="EA97">
        <f t="shared" si="269"/>
        <v>267.63426979012291</v>
      </c>
      <c r="EB97">
        <f t="shared" si="270"/>
        <v>-18.634739195763274</v>
      </c>
      <c r="EC97">
        <f t="shared" si="271"/>
        <v>653.96600053063241</v>
      </c>
      <c r="ED97">
        <f t="shared" si="272"/>
        <v>-41.547178070700419</v>
      </c>
      <c r="EE97">
        <f t="shared" si="272"/>
        <v>79.907476084718454</v>
      </c>
      <c r="EF97">
        <f t="shared" si="220"/>
        <v>-37.530321993078609</v>
      </c>
      <c r="EG97">
        <f t="shared" si="221"/>
        <v>-4.9446658644456178</v>
      </c>
      <c r="EH97">
        <f t="shared" si="222"/>
        <v>2.8167821962354238</v>
      </c>
      <c r="EI97">
        <f t="shared" si="223"/>
        <v>0.75147961004422414</v>
      </c>
      <c r="EJ97">
        <f t="shared" si="224"/>
        <v>-9.9074502577175458</v>
      </c>
      <c r="EK97">
        <f t="shared" si="225"/>
        <v>-97.027697780223292</v>
      </c>
      <c r="EL97">
        <f t="shared" si="226"/>
        <v>-28.248353233123151</v>
      </c>
      <c r="EM97">
        <f t="shared" si="227"/>
        <v>8.7803288283124576</v>
      </c>
      <c r="EN97">
        <f t="shared" si="228"/>
        <v>-3.3950642588578717</v>
      </c>
      <c r="EO97">
        <f t="shared" si="229"/>
        <v>29.814575731602392</v>
      </c>
      <c r="EP97">
        <f t="shared" si="230"/>
        <v>363.43153276531473</v>
      </c>
      <c r="EQ97">
        <f t="shared" si="231"/>
        <v>2.9107032237776433</v>
      </c>
      <c r="ER97">
        <f t="shared" si="232"/>
        <v>-13.443356400280827</v>
      </c>
      <c r="ES97">
        <f t="shared" si="232"/>
        <v>23.493007487972637</v>
      </c>
      <c r="ET97">
        <f t="shared" si="232"/>
        <v>-16.974519266015342</v>
      </c>
      <c r="EU97">
        <f t="shared" si="219"/>
        <v>74.247064597375754</v>
      </c>
      <c r="EV97">
        <f t="shared" si="273"/>
        <v>-20.77284505061418</v>
      </c>
      <c r="EW97">
        <f t="shared" si="274"/>
        <v>18.871158946480875</v>
      </c>
      <c r="EX97">
        <f t="shared" si="275"/>
        <v>-21.107123709630915</v>
      </c>
      <c r="EY97">
        <f t="shared" si="276"/>
        <v>15.778854243265338</v>
      </c>
      <c r="EZ97">
        <f t="shared" si="277"/>
        <v>18.009660967441317</v>
      </c>
      <c r="FA97">
        <f t="shared" si="278"/>
        <v>16.510238125871453</v>
      </c>
      <c r="FB97">
        <f t="shared" si="233"/>
        <v>65.824819083091839</v>
      </c>
      <c r="FC97">
        <f t="shared" si="234"/>
        <v>33.44372146228676</v>
      </c>
      <c r="FD97">
        <f t="shared" si="235"/>
        <v>53.699521478274484</v>
      </c>
      <c r="FE97">
        <f t="shared" si="236"/>
        <v>9.1909710713061035</v>
      </c>
      <c r="FF97">
        <f t="shared" si="237"/>
        <v>-2.5976627996344228</v>
      </c>
      <c r="FG97">
        <f t="shared" si="238"/>
        <v>-71.411857482655535</v>
      </c>
      <c r="FH97">
        <f t="shared" si="239"/>
        <v>-42.098873231674212</v>
      </c>
      <c r="FI97">
        <f t="shared" si="240"/>
        <v>15.508937636862196</v>
      </c>
      <c r="FJ97">
        <f t="shared" si="241"/>
        <v>2.7726832495960516</v>
      </c>
      <c r="FK97">
        <f t="shared" si="242"/>
        <v>-12.947054446849259</v>
      </c>
      <c r="FL97">
        <f t="shared" si="243"/>
        <v>-11.147932002788394</v>
      </c>
      <c r="FM97">
        <f t="shared" si="257"/>
        <v>-14.043296244367738</v>
      </c>
      <c r="FN97">
        <f t="shared" si="258"/>
        <v>54.833433573527401</v>
      </c>
      <c r="FO97">
        <f t="shared" si="259"/>
        <v>-33.639899899875232</v>
      </c>
      <c r="FP97">
        <f t="shared" si="244"/>
        <v>66.360402818529565</v>
      </c>
      <c r="FQ97">
        <f t="shared" si="245"/>
        <v>6.2993069013917573</v>
      </c>
      <c r="FR97">
        <f t="shared" si="246"/>
        <v>-30.821557990018064</v>
      </c>
      <c r="FS97">
        <f t="shared" si="247"/>
        <v>-1.526180451852001</v>
      </c>
      <c r="FT97">
        <f t="shared" si="248"/>
        <v>7.509668121500046</v>
      </c>
      <c r="FU97">
        <f t="shared" si="249"/>
        <v>13.989875536568029</v>
      </c>
      <c r="FV97">
        <f t="shared" si="250"/>
        <v>16.364737212376042</v>
      </c>
      <c r="FW97">
        <f t="shared" si="251"/>
        <v>8.0415297232062795</v>
      </c>
      <c r="FX97">
        <f t="shared" si="252"/>
        <v>-175.43018519715696</v>
      </c>
      <c r="FY97">
        <f t="shared" si="253"/>
        <v>186.40474520059638</v>
      </c>
      <c r="FZ97">
        <f t="shared" si="254"/>
        <v>14.468936453246185</v>
      </c>
      <c r="GA97">
        <f t="shared" si="255"/>
        <v>126.43865484865192</v>
      </c>
      <c r="GB97">
        <f t="shared" si="293"/>
        <v>-20.9345045383197</v>
      </c>
      <c r="GC97">
        <f t="shared" si="294"/>
        <v>22.703465351934298</v>
      </c>
      <c r="GD97">
        <f t="shared" si="295"/>
        <v>18.196181189134411</v>
      </c>
      <c r="GE97">
        <f t="shared" si="296"/>
        <v>-23.860607435362002</v>
      </c>
      <c r="GF97">
        <f t="shared" si="297"/>
        <v>-66.754692964632369</v>
      </c>
      <c r="GG97">
        <f t="shared" si="298"/>
        <v>-83.728064045952081</v>
      </c>
      <c r="GH97">
        <f t="shared" si="299"/>
        <v>8.3809285612808857</v>
      </c>
      <c r="GI97">
        <f t="shared" si="300"/>
        <v>-0.61906008764379195</v>
      </c>
      <c r="GJ97">
        <f t="shared" si="301"/>
        <v>15.853417838703759</v>
      </c>
      <c r="GK97">
        <f t="shared" si="302"/>
        <v>-9.363208971862667</v>
      </c>
      <c r="GL97">
        <f t="shared" si="303"/>
        <v>15.682074152717256</v>
      </c>
      <c r="GM97">
        <f t="shared" si="304"/>
        <v>-10.588454212172101</v>
      </c>
      <c r="GN97">
        <f t="shared" si="305"/>
        <v>9.1908090857873059</v>
      </c>
      <c r="GO97">
        <f t="shared" si="306"/>
        <v>-2.1951627379656524</v>
      </c>
      <c r="GP97">
        <f t="shared" si="307"/>
        <v>9.9618698459463548</v>
      </c>
      <c r="GQ97">
        <f t="shared" si="308"/>
        <v>13.509472560867676</v>
      </c>
      <c r="GR97">
        <f t="shared" si="309"/>
        <v>301.48882503090556</v>
      </c>
      <c r="GS97">
        <f t="shared" si="195"/>
        <v>74.175398557207785</v>
      </c>
      <c r="GT97">
        <f t="shared" si="196"/>
        <v>0.50357968168090872</v>
      </c>
      <c r="GU97">
        <f t="shared" si="197"/>
        <v>-3.4331637586399935</v>
      </c>
      <c r="GV97">
        <f t="shared" si="198"/>
        <v>-27.095524584169453</v>
      </c>
      <c r="GW97">
        <f t="shared" si="199"/>
        <v>-3.647843374187608</v>
      </c>
      <c r="GX97">
        <f t="shared" si="200"/>
        <v>-79.373476439874068</v>
      </c>
      <c r="GY97">
        <f t="shared" si="201"/>
        <v>-3.9717245945707145</v>
      </c>
      <c r="GZ97">
        <f t="shared" si="202"/>
        <v>17.327757459358029</v>
      </c>
      <c r="HA97">
        <f t="shared" si="203"/>
        <v>-21.253082830333483</v>
      </c>
      <c r="HB97">
        <f t="shared" si="204"/>
        <v>-30.589190036282041</v>
      </c>
      <c r="HC97">
        <f t="shared" si="205"/>
        <v>7.0078658332568979</v>
      </c>
      <c r="HD97">
        <f t="shared" si="206"/>
        <v>9.7124894505451671</v>
      </c>
      <c r="HE97">
        <f t="shared" si="207"/>
        <v>-15.438396978999485</v>
      </c>
      <c r="HF97">
        <f t="shared" si="208"/>
        <v>-2.6149830701178263</v>
      </c>
      <c r="HG97">
        <f t="shared" si="209"/>
        <v>-50.193507944554838</v>
      </c>
      <c r="HH97">
        <f t="shared" si="279"/>
        <v>5.4450261492159777</v>
      </c>
      <c r="HI97">
        <f t="shared" si="280"/>
        <v>-2.6149830701178263</v>
      </c>
      <c r="HJ97">
        <f t="shared" si="281"/>
        <v>1.1869607062568646</v>
      </c>
      <c r="HK97">
        <f t="shared" si="282"/>
        <v>22.694266659230017</v>
      </c>
      <c r="HL97">
        <f t="shared" si="283"/>
        <v>27.263030872089455</v>
      </c>
      <c r="HM97">
        <f t="shared" si="284"/>
        <v>22.695926091701089</v>
      </c>
      <c r="HN97">
        <f t="shared" si="285"/>
        <v>-50.862689714266466</v>
      </c>
      <c r="HO97">
        <f t="shared" si="286"/>
        <v>25.324505398233605</v>
      </c>
      <c r="HP97">
        <f t="shared" si="287"/>
        <v>4.2678231206785497</v>
      </c>
      <c r="HQ97">
        <f t="shared" si="288"/>
        <v>63.968738902016938</v>
      </c>
      <c r="HR97">
        <f t="shared" si="289"/>
        <v>18.499758068622349</v>
      </c>
      <c r="HS97">
        <f t="shared" si="290"/>
        <v>14.483752360598187</v>
      </c>
      <c r="HT97">
        <f t="shared" si="291"/>
        <v>54.246188050277603</v>
      </c>
      <c r="HU97">
        <f t="shared" si="292"/>
        <v>-33.755231110228053</v>
      </c>
      <c r="HV97">
        <f t="shared" si="211"/>
        <v>128.17382125343289</v>
      </c>
      <c r="HW97">
        <f t="shared" si="212"/>
        <v>-36.351505153024057</v>
      </c>
      <c r="HX97">
        <f t="shared" si="213"/>
        <v>-224.06002341058351</v>
      </c>
      <c r="HY97">
        <f t="shared" si="214"/>
        <v>0.65752178184905519</v>
      </c>
      <c r="HZ97">
        <f t="shared" si="215"/>
        <v>-146.92450284275941</v>
      </c>
      <c r="IA97">
        <f t="shared" si="216"/>
        <v>4.4584240725212201</v>
      </c>
      <c r="IB97">
        <f t="shared" si="217"/>
        <v>117.83113760083927</v>
      </c>
      <c r="IC97">
        <f t="shared" si="218"/>
        <v>12.656373609280214</v>
      </c>
    </row>
    <row r="98" spans="1:237">
      <c r="A98" s="2">
        <v>4999993.0385673</v>
      </c>
      <c r="B98" s="2">
        <v>4999994.3417399703</v>
      </c>
      <c r="C98" s="2">
        <v>4999994.07243961</v>
      </c>
      <c r="D98" s="2">
        <v>4999993.4096737197</v>
      </c>
      <c r="E98" s="2">
        <v>4999993.6172914803</v>
      </c>
      <c r="F98" s="2">
        <v>4999994.5858051898</v>
      </c>
      <c r="G98" s="2">
        <v>4999994.7445050403</v>
      </c>
      <c r="H98" s="2">
        <v>4999994.4599989103</v>
      </c>
      <c r="I98" s="2">
        <v>4999993.9980898099</v>
      </c>
      <c r="J98" s="2">
        <v>4999994.6956886798</v>
      </c>
      <c r="K98" s="2">
        <v>4999994.7293055402</v>
      </c>
      <c r="L98" s="2">
        <v>4999994.7791274004</v>
      </c>
      <c r="M98" s="2">
        <v>4999994.9704231499</v>
      </c>
      <c r="N98" s="2">
        <v>4999995.4098103801</v>
      </c>
      <c r="O98" s="2">
        <v>4999995.1977739902</v>
      </c>
      <c r="P98" s="2">
        <v>4999994.4727110704</v>
      </c>
      <c r="Q98" s="2">
        <v>4999993.8333190801</v>
      </c>
      <c r="R98" s="2">
        <v>4999995.2848688299</v>
      </c>
      <c r="S98" s="2">
        <v>4999993.26342043</v>
      </c>
      <c r="T98" s="2">
        <v>4999994.4909345899</v>
      </c>
      <c r="U98" s="2">
        <v>4999992.7905843602</v>
      </c>
      <c r="V98" s="2">
        <v>4999993.9972192002</v>
      </c>
      <c r="W98" s="2">
        <v>4999994.5459914701</v>
      </c>
      <c r="X98" s="2">
        <v>4999993.8402318498</v>
      </c>
      <c r="Y98" s="2">
        <v>4999994.2457088102</v>
      </c>
      <c r="Z98" s="2">
        <v>4999995.0449366504</v>
      </c>
      <c r="AA98" s="2">
        <v>4999993.9411457898</v>
      </c>
      <c r="AB98" s="2">
        <v>4999994.4454305498</v>
      </c>
      <c r="AC98" s="2">
        <v>4999994.3218904799</v>
      </c>
      <c r="AD98" s="2">
        <v>4999994.1545966798</v>
      </c>
      <c r="AE98" s="2">
        <v>4999995.61197099</v>
      </c>
      <c r="AF98" s="2">
        <v>4999994.0409977697</v>
      </c>
      <c r="AG98" s="2">
        <v>4999994.9206729904</v>
      </c>
      <c r="AH98" s="2">
        <v>4999994.3604886802</v>
      </c>
      <c r="AI98" s="2">
        <v>4999995.3624195596</v>
      </c>
      <c r="AJ98" s="2">
        <v>4999994.2645966401</v>
      </c>
      <c r="AK98" s="2">
        <v>4999994.5928479005</v>
      </c>
      <c r="AL98" s="2">
        <v>4999995.55451506</v>
      </c>
      <c r="AM98" s="2">
        <v>4999993.8214235399</v>
      </c>
      <c r="AN98" s="2">
        <v>4999994.29099645</v>
      </c>
      <c r="AO98" s="2">
        <v>4999993.9074125597</v>
      </c>
      <c r="AP98" s="2">
        <v>4999994.2752707601</v>
      </c>
      <c r="AQ98" s="2">
        <v>4999994.47937096</v>
      </c>
      <c r="AR98" s="2">
        <v>4999993.6814402202</v>
      </c>
      <c r="AS98" s="2">
        <v>4999994.3072017599</v>
      </c>
      <c r="AT98" s="2">
        <v>4999993.3353579901</v>
      </c>
      <c r="AU98" s="2">
        <v>4999994.2899904102</v>
      </c>
      <c r="AV98" s="2">
        <v>4999994.6312648598</v>
      </c>
      <c r="AW98" s="2">
        <v>4999993.84953536</v>
      </c>
      <c r="AX98" s="2">
        <v>4999993.3203082597</v>
      </c>
      <c r="AY98" s="2">
        <v>4999994.2412113501</v>
      </c>
      <c r="AZ98" s="2">
        <v>4999995.2502301699</v>
      </c>
      <c r="BA98" s="2">
        <v>4999994.61839063</v>
      </c>
      <c r="BB98" s="2">
        <v>4999993.9561698502</v>
      </c>
      <c r="BC98" s="2">
        <v>4999994.5615159301</v>
      </c>
      <c r="BD98" s="2">
        <v>4999994.5815590099</v>
      </c>
      <c r="BE98" s="2">
        <v>4999994.5230290899</v>
      </c>
      <c r="BF98" s="2">
        <v>4999994.6690419503</v>
      </c>
      <c r="BG98" s="2">
        <v>4999993.7546463301</v>
      </c>
      <c r="BH98" s="2">
        <v>4999993.4600372501</v>
      </c>
      <c r="BI98" s="2">
        <v>4999994.0226638196</v>
      </c>
      <c r="BJ98" s="2">
        <v>4999994.1438933201</v>
      </c>
      <c r="BK98" s="2">
        <v>4999994.7649680702</v>
      </c>
      <c r="BL98" s="2">
        <v>4999993.9632464098</v>
      </c>
      <c r="BM98" s="2">
        <v>4999994.6197376801</v>
      </c>
      <c r="BN98" s="2">
        <v>4999994.1798049202</v>
      </c>
      <c r="BO98" s="2">
        <v>4999994.4925659401</v>
      </c>
      <c r="BP98" s="2">
        <v>4999994.5396344298</v>
      </c>
      <c r="BQ98" s="2">
        <v>4999994.9400354503</v>
      </c>
      <c r="BR98" s="2">
        <v>4999994.7103065299</v>
      </c>
      <c r="BS98" s="2">
        <v>4999994.6768656699</v>
      </c>
      <c r="BT98" s="2">
        <v>4999994.1960662697</v>
      </c>
      <c r="BU98" s="2">
        <v>4999994.4840262402</v>
      </c>
      <c r="BV98" s="2">
        <v>4999994.9863235904</v>
      </c>
      <c r="BW98" s="2">
        <v>4999993.7761741905</v>
      </c>
      <c r="BX98" s="2">
        <v>4999994.8771103499</v>
      </c>
      <c r="BY98" s="2">
        <v>4999995.6666958397</v>
      </c>
      <c r="BZ98" s="2">
        <v>4999995.1913018199</v>
      </c>
      <c r="CA98" s="2">
        <v>4999995.2821895098</v>
      </c>
      <c r="CB98" s="2">
        <v>4999995.1071689399</v>
      </c>
      <c r="CC98" s="2">
        <v>4999994.7902618302</v>
      </c>
      <c r="CD98" s="2">
        <v>4999994.7677369602</v>
      </c>
      <c r="CE98" s="2">
        <v>4999995.2291529505</v>
      </c>
      <c r="CF98" s="2">
        <v>4999995.1747208899</v>
      </c>
      <c r="CG98" s="2">
        <v>4999994.8963396102</v>
      </c>
      <c r="CH98" s="2">
        <v>4999995.17747162</v>
      </c>
      <c r="CI98" s="2">
        <v>4999994.3584512398</v>
      </c>
      <c r="CJ98" s="2">
        <v>4999995.1984994598</v>
      </c>
      <c r="CK98" s="2">
        <v>4999994.7473718096</v>
      </c>
      <c r="CL98" s="2">
        <v>4999995.0049807196</v>
      </c>
      <c r="CM98" s="2">
        <v>4999995.5893698102</v>
      </c>
      <c r="CN98" s="2">
        <v>4999995.1396218603</v>
      </c>
      <c r="CO98" s="2">
        <v>4999995.0076702703</v>
      </c>
      <c r="CP98" s="2">
        <v>4999995.2066314397</v>
      </c>
      <c r="CQ98" s="2">
        <v>4999995.2568379603</v>
      </c>
      <c r="CR98" s="2">
        <v>4999994.6070296699</v>
      </c>
      <c r="CS98" s="2">
        <v>4999995.2066314397</v>
      </c>
      <c r="CT98" s="2">
        <v>4999994.69010818</v>
      </c>
      <c r="CU98" s="2">
        <v>4999994.41349757</v>
      </c>
      <c r="CV98" s="2">
        <v>4999994.4642386297</v>
      </c>
      <c r="CW98" s="2">
        <v>4999994.4551930605</v>
      </c>
      <c r="CX98" s="2">
        <v>4999995.0885079997</v>
      </c>
      <c r="CY98" s="2">
        <v>4999995.12150505</v>
      </c>
      <c r="CZ98" s="2">
        <v>4999995.4394919798</v>
      </c>
      <c r="DA98" s="2">
        <v>4999995.3445455302</v>
      </c>
      <c r="DB98" s="2">
        <v>4999994.9821003396</v>
      </c>
      <c r="DC98" s="2">
        <v>4999995.2872742703</v>
      </c>
      <c r="DD98" s="2">
        <v>4999995.4857304096</v>
      </c>
      <c r="DE98" s="2">
        <v>4999995.3724615499</v>
      </c>
      <c r="DF98" s="2">
        <v>4999995.3973482996</v>
      </c>
      <c r="DG98" s="2">
        <v>4999993.9026428498</v>
      </c>
      <c r="DH98" s="2">
        <v>4999994.4381576097</v>
      </c>
      <c r="DI98" s="2">
        <v>4999995.4879776901</v>
      </c>
      <c r="DJ98" s="2">
        <v>4999995.0539132897</v>
      </c>
      <c r="DK98" s="2">
        <v>4999995.4096987704</v>
      </c>
      <c r="DL98" s="2">
        <v>4999995.0570582999</v>
      </c>
      <c r="DM98" s="2">
        <v>4999994.9719660496</v>
      </c>
      <c r="DQ98">
        <f t="shared" si="256"/>
        <v>-12.995458589409488</v>
      </c>
      <c r="DR98">
        <f t="shared" si="260"/>
        <v>11.11011348029205</v>
      </c>
      <c r="DS98">
        <f t="shared" si="261"/>
        <v>34.376660255814016</v>
      </c>
      <c r="DT98">
        <f t="shared" si="262"/>
        <v>5.1922065682953882</v>
      </c>
      <c r="DU98">
        <f t="shared" si="263"/>
        <v>-18.938343897300506</v>
      </c>
      <c r="DV98">
        <f t="shared" si="264"/>
        <v>-4.0643445437745678</v>
      </c>
      <c r="DW98">
        <f t="shared" si="265"/>
        <v>-10.221709986305385</v>
      </c>
      <c r="DX98">
        <f t="shared" si="266"/>
        <v>-27.431589136582662</v>
      </c>
      <c r="DY98">
        <f t="shared" si="267"/>
        <v>-15.289818571835296</v>
      </c>
      <c r="DZ98">
        <f t="shared" si="268"/>
        <v>-2.7273437994507224</v>
      </c>
      <c r="EA98">
        <f t="shared" si="269"/>
        <v>281.217665219857</v>
      </c>
      <c r="EB98">
        <f t="shared" si="270"/>
        <v>-19.470959705881267</v>
      </c>
      <c r="EC98">
        <f t="shared" si="271"/>
        <v>653.66053943743975</v>
      </c>
      <c r="ED98">
        <f t="shared" si="272"/>
        <v>-42.781159257886557</v>
      </c>
      <c r="EE98">
        <f t="shared" si="272"/>
        <v>83.47846086798269</v>
      </c>
      <c r="EF98">
        <f t="shared" si="220"/>
        <v>-38.574201638710029</v>
      </c>
      <c r="EG98">
        <f t="shared" si="221"/>
        <v>-7.1284486303467922</v>
      </c>
      <c r="EH98">
        <f t="shared" si="222"/>
        <v>3.3614629925403601</v>
      </c>
      <c r="EI98">
        <f t="shared" si="223"/>
        <v>0.55896007331461439</v>
      </c>
      <c r="EJ98">
        <f t="shared" si="224"/>
        <v>-9.6115706126876805</v>
      </c>
      <c r="EK98">
        <f t="shared" si="225"/>
        <v>-98.501679915471286</v>
      </c>
      <c r="EL98">
        <f t="shared" si="226"/>
        <v>-29.364013821069442</v>
      </c>
      <c r="EM98">
        <f t="shared" si="227"/>
        <v>8.0239487857354934</v>
      </c>
      <c r="EN98">
        <f t="shared" si="228"/>
        <v>-2.9851439854056165</v>
      </c>
      <c r="EO98">
        <f t="shared" si="229"/>
        <v>26.623931691011713</v>
      </c>
      <c r="EP98">
        <f t="shared" si="230"/>
        <v>363.01677341855691</v>
      </c>
      <c r="EQ98">
        <f t="shared" si="231"/>
        <v>4.547385423402825</v>
      </c>
      <c r="ER98">
        <f t="shared" si="232"/>
        <v>-9.5481717769071874</v>
      </c>
      <c r="ES98">
        <f t="shared" si="232"/>
        <v>25.702889461193632</v>
      </c>
      <c r="ET98">
        <f t="shared" si="232"/>
        <v>-16.319059260720447</v>
      </c>
      <c r="EU98">
        <f t="shared" si="219"/>
        <v>75.610846154043045</v>
      </c>
      <c r="EV98">
        <f t="shared" si="273"/>
        <v>-21.700786165545587</v>
      </c>
      <c r="EW98">
        <f t="shared" si="274"/>
        <v>21.694482969476283</v>
      </c>
      <c r="EX98">
        <f t="shared" si="275"/>
        <v>-22.483085444611536</v>
      </c>
      <c r="EY98">
        <f t="shared" si="276"/>
        <v>12.649151137686983</v>
      </c>
      <c r="EZ98">
        <f t="shared" si="277"/>
        <v>18.032161746694808</v>
      </c>
      <c r="FA98">
        <f t="shared" si="278"/>
        <v>16.154139103215066</v>
      </c>
      <c r="FB98">
        <f t="shared" si="233"/>
        <v>65.986738970945439</v>
      </c>
      <c r="FC98">
        <f t="shared" si="234"/>
        <v>30.583058185157984</v>
      </c>
      <c r="FD98">
        <f t="shared" si="235"/>
        <v>52.799840487447447</v>
      </c>
      <c r="FE98">
        <f t="shared" si="236"/>
        <v>17.444320820603586</v>
      </c>
      <c r="FF98">
        <f t="shared" si="237"/>
        <v>-3.1855627104318756</v>
      </c>
      <c r="FG98">
        <f t="shared" si="238"/>
        <v>-72.171018461503039</v>
      </c>
      <c r="FH98">
        <f t="shared" si="239"/>
        <v>-42.442613651023848</v>
      </c>
      <c r="FI98">
        <f t="shared" si="240"/>
        <v>15.933857771294786</v>
      </c>
      <c r="FJ98">
        <f t="shared" si="241"/>
        <v>4.9480060900737595</v>
      </c>
      <c r="FK98">
        <f t="shared" si="242"/>
        <v>-13.442894876449007</v>
      </c>
      <c r="FL98">
        <f t="shared" si="243"/>
        <v>-8.5637903451465522</v>
      </c>
      <c r="FM98">
        <f t="shared" si="257"/>
        <v>-15.927699403931296</v>
      </c>
      <c r="FN98">
        <f t="shared" si="258"/>
        <v>55.275613086607528</v>
      </c>
      <c r="FO98">
        <f t="shared" si="259"/>
        <v>-34.460559943258112</v>
      </c>
      <c r="FP98">
        <f t="shared" si="244"/>
        <v>38.703836164402915</v>
      </c>
      <c r="FQ98">
        <f t="shared" si="245"/>
        <v>3.2212042471705971</v>
      </c>
      <c r="FR98">
        <f t="shared" si="246"/>
        <v>-32.832719849353602</v>
      </c>
      <c r="FS98">
        <f t="shared" si="247"/>
        <v>-1.8912611607744954</v>
      </c>
      <c r="FT98">
        <f t="shared" si="248"/>
        <v>10.112570391950191</v>
      </c>
      <c r="FU98">
        <f t="shared" si="249"/>
        <v>14.437955807783636</v>
      </c>
      <c r="FV98">
        <f t="shared" si="250"/>
        <v>27.94783010981017</v>
      </c>
      <c r="FW98">
        <f t="shared" si="251"/>
        <v>8.8146308719598121</v>
      </c>
      <c r="FX98">
        <f t="shared" si="252"/>
        <v>-177.52746859918997</v>
      </c>
      <c r="FY98">
        <f t="shared" si="253"/>
        <v>191.88045175327295</v>
      </c>
      <c r="FZ98">
        <f t="shared" si="254"/>
        <v>14.591057200373825</v>
      </c>
      <c r="GA98">
        <f t="shared" si="255"/>
        <v>127.95323655458294</v>
      </c>
      <c r="GB98">
        <f t="shared" si="293"/>
        <v>-22.965928275143185</v>
      </c>
      <c r="GC98">
        <f t="shared" si="294"/>
        <v>27.264870313666094</v>
      </c>
      <c r="GD98">
        <f t="shared" si="295"/>
        <v>18.866061808989663</v>
      </c>
      <c r="GE98">
        <f t="shared" si="296"/>
        <v>-27.651770619669197</v>
      </c>
      <c r="GF98">
        <f t="shared" si="297"/>
        <v>-68.704415165143331</v>
      </c>
      <c r="GG98">
        <f t="shared" si="298"/>
        <v>-85.851625070549446</v>
      </c>
      <c r="GH98">
        <f t="shared" si="299"/>
        <v>-0.153020186183256</v>
      </c>
      <c r="GI98">
        <f t="shared" si="300"/>
        <v>5.0660276703331834E-2</v>
      </c>
      <c r="GJ98">
        <f t="shared" si="301"/>
        <v>16.036057858465448</v>
      </c>
      <c r="GK98">
        <f t="shared" si="302"/>
        <v>-11.154131218070594</v>
      </c>
      <c r="GL98">
        <f t="shared" si="303"/>
        <v>12.04677204237024</v>
      </c>
      <c r="GM98">
        <f t="shared" si="304"/>
        <v>-11.388833828169767</v>
      </c>
      <c r="GN98">
        <f t="shared" si="305"/>
        <v>0.71362106607498288</v>
      </c>
      <c r="GO98">
        <f t="shared" si="306"/>
        <v>-2.1742433521691757</v>
      </c>
      <c r="GP98">
        <f t="shared" si="307"/>
        <v>10.855750388422715</v>
      </c>
      <c r="GQ98">
        <f t="shared" si="308"/>
        <v>15.007074203789662</v>
      </c>
      <c r="GR98">
        <f t="shared" si="309"/>
        <v>312.66789606378131</v>
      </c>
      <c r="GS98">
        <f t="shared" si="195"/>
        <v>94.994700744166678</v>
      </c>
      <c r="GT98">
        <f t="shared" si="196"/>
        <v>1.9461421176146247</v>
      </c>
      <c r="GU98">
        <f t="shared" si="197"/>
        <v>-2.962202796645657</v>
      </c>
      <c r="GV98">
        <f t="shared" si="198"/>
        <v>-30.145208481249931</v>
      </c>
      <c r="GW98">
        <f t="shared" si="199"/>
        <v>0.56230147957606491</v>
      </c>
      <c r="GX98">
        <f t="shared" si="200"/>
        <v>-97.597373697917561</v>
      </c>
      <c r="GY98">
        <f t="shared" si="201"/>
        <v>-2.8078438722471328</v>
      </c>
      <c r="GZ98">
        <f t="shared" si="202"/>
        <v>17.919756948760675</v>
      </c>
      <c r="HA98">
        <f t="shared" si="203"/>
        <v>-21.678064393114767</v>
      </c>
      <c r="HB98">
        <f t="shared" si="204"/>
        <v>-32.861872701034393</v>
      </c>
      <c r="HC98">
        <f t="shared" si="205"/>
        <v>5.9389859708491484</v>
      </c>
      <c r="HD98">
        <f t="shared" si="206"/>
        <v>0.6885404872901032</v>
      </c>
      <c r="HE98">
        <f t="shared" si="207"/>
        <v>-11.797031976833543</v>
      </c>
      <c r="HF98">
        <f t="shared" si="208"/>
        <v>-1.2202218695520843</v>
      </c>
      <c r="HG98">
        <f t="shared" si="209"/>
        <v>-65.511740994206193</v>
      </c>
      <c r="HH98">
        <f t="shared" si="279"/>
        <v>5.3539855440124162</v>
      </c>
      <c r="HI98">
        <f t="shared" si="280"/>
        <v>-1.2202218695520843</v>
      </c>
      <c r="HJ98">
        <f t="shared" si="281"/>
        <v>2.1377619711314817</v>
      </c>
      <c r="HK98">
        <f t="shared" si="282"/>
        <v>20.883304160428757</v>
      </c>
      <c r="HL98">
        <f t="shared" si="283"/>
        <v>29.443672947210857</v>
      </c>
      <c r="HM98">
        <f t="shared" si="284"/>
        <v>22.226766235480138</v>
      </c>
      <c r="HN98">
        <f t="shared" si="285"/>
        <v>-76.777976329861602</v>
      </c>
      <c r="HO98">
        <f t="shared" si="286"/>
        <v>31.998131082153193</v>
      </c>
      <c r="HP98">
        <f t="shared" si="287"/>
        <v>5.1598242076044931</v>
      </c>
      <c r="HQ98">
        <f t="shared" si="288"/>
        <v>63.303539266880406</v>
      </c>
      <c r="HR98">
        <f t="shared" si="289"/>
        <v>18.669838230850349</v>
      </c>
      <c r="HS98">
        <f t="shared" si="290"/>
        <v>12.699072127615672</v>
      </c>
      <c r="HT98">
        <f t="shared" si="291"/>
        <v>53.93656771648962</v>
      </c>
      <c r="HU98">
        <f t="shared" si="292"/>
        <v>-33.835950774848676</v>
      </c>
      <c r="HV98">
        <f t="shared" si="211"/>
        <v>140.46655125673547</v>
      </c>
      <c r="HW98">
        <f t="shared" si="212"/>
        <v>-38.536427822005827</v>
      </c>
      <c r="HX98">
        <f t="shared" si="213"/>
        <v>-224.21254441222302</v>
      </c>
      <c r="HY98">
        <f t="shared" si="214"/>
        <v>3.640044041388887</v>
      </c>
      <c r="HZ98">
        <f t="shared" si="215"/>
        <v>-151.19564732536102</v>
      </c>
      <c r="IA98">
        <f t="shared" si="216"/>
        <v>1.7959231237833639</v>
      </c>
      <c r="IB98">
        <f t="shared" si="217"/>
        <v>121.33292143628486</v>
      </c>
      <c r="IC98">
        <f t="shared" si="218"/>
        <v>13.673512995444119</v>
      </c>
    </row>
    <row r="99" spans="1:237">
      <c r="A99" s="2">
        <v>4999993.0382057698</v>
      </c>
      <c r="B99" s="2">
        <v>4999994.3419186501</v>
      </c>
      <c r="C99" s="2">
        <v>4999994.0714100702</v>
      </c>
      <c r="D99" s="2">
        <v>4999993.4092401704</v>
      </c>
      <c r="E99" s="2">
        <v>4999993.6158343302</v>
      </c>
      <c r="F99" s="2">
        <v>4999994.5861392897</v>
      </c>
      <c r="G99" s="2">
        <v>4999994.7442907104</v>
      </c>
      <c r="H99" s="2">
        <v>4999994.4596106103</v>
      </c>
      <c r="I99" s="2">
        <v>4999993.9993470702</v>
      </c>
      <c r="J99" s="2">
        <v>4999994.69586844</v>
      </c>
      <c r="K99" s="2">
        <v>4999994.7216513399</v>
      </c>
      <c r="L99" s="2">
        <v>4999994.7788353004</v>
      </c>
      <c r="M99" s="2">
        <v>4999994.96982997</v>
      </c>
      <c r="N99" s="2">
        <v>4999995.4101900896</v>
      </c>
      <c r="O99" s="2">
        <v>4999995.1967628701</v>
      </c>
      <c r="P99" s="2">
        <v>4999994.4726735298</v>
      </c>
      <c r="Q99" s="2">
        <v>4999993.8331261901</v>
      </c>
      <c r="R99" s="2">
        <v>4999995.2847606502</v>
      </c>
      <c r="S99" s="2">
        <v>4999993.2633710699</v>
      </c>
      <c r="T99" s="2">
        <v>4999994.4911866896</v>
      </c>
      <c r="U99" s="2">
        <v>4999992.7897845497</v>
      </c>
      <c r="V99" s="2">
        <v>4999993.9979224298</v>
      </c>
      <c r="W99" s="2">
        <v>4999994.5465342803</v>
      </c>
      <c r="X99" s="2">
        <v>4999993.8401926896</v>
      </c>
      <c r="Y99" s="2">
        <v>4999994.2456151098</v>
      </c>
      <c r="Z99" s="2">
        <v>4999995.0478763804</v>
      </c>
      <c r="AA99" s="2">
        <v>4999993.9420078201</v>
      </c>
      <c r="AB99" s="2">
        <v>4999994.4441300901</v>
      </c>
      <c r="AC99" s="2">
        <v>4999994.32254887</v>
      </c>
      <c r="AD99" s="2">
        <v>4999994.1537597999</v>
      </c>
      <c r="AE99" s="2">
        <v>4999995.6125520701</v>
      </c>
      <c r="AF99" s="2">
        <v>4999994.04096107</v>
      </c>
      <c r="AG99" s="2">
        <v>4999994.9202641798</v>
      </c>
      <c r="AH99" s="2">
        <v>4999994.3603828801</v>
      </c>
      <c r="AI99" s="2">
        <v>4999995.3624688303</v>
      </c>
      <c r="AJ99" s="2">
        <v>4999994.2646608902</v>
      </c>
      <c r="AK99" s="2">
        <v>4999994.5926885698</v>
      </c>
      <c r="AL99" s="2">
        <v>4999995.5541796004</v>
      </c>
      <c r="AM99" s="2">
        <v>4999993.8201663699</v>
      </c>
      <c r="AN99" s="2">
        <v>4999994.2899255101</v>
      </c>
      <c r="AO99" s="2">
        <v>4999993.90715326</v>
      </c>
      <c r="AP99" s="2">
        <v>4999994.2749582501</v>
      </c>
      <c r="AQ99" s="2">
        <v>4999994.4790671701</v>
      </c>
      <c r="AR99" s="2">
        <v>4999993.68047769</v>
      </c>
      <c r="AS99" s="2">
        <v>4999994.30660416</v>
      </c>
      <c r="AT99" s="2">
        <v>4999993.3360915901</v>
      </c>
      <c r="AU99" s="2">
        <v>4999994.2896535201</v>
      </c>
      <c r="AV99" s="2">
        <v>4999994.6342820404</v>
      </c>
      <c r="AW99" s="2">
        <v>4999993.8484795103</v>
      </c>
      <c r="AX99" s="2">
        <v>4999993.3200707501</v>
      </c>
      <c r="AY99" s="2">
        <v>4999994.2411684599</v>
      </c>
      <c r="AZ99" s="2">
        <v>4999995.23734261</v>
      </c>
      <c r="BA99" s="2">
        <v>4999994.61869861</v>
      </c>
      <c r="BB99" s="2">
        <v>4999993.9557416402</v>
      </c>
      <c r="BC99" s="2">
        <v>4999994.5605742102</v>
      </c>
      <c r="BD99" s="2">
        <v>4999994.5817560498</v>
      </c>
      <c r="BE99" s="2">
        <v>4999994.5224013198</v>
      </c>
      <c r="BF99" s="2">
        <v>4999994.6750260098</v>
      </c>
      <c r="BG99" s="2">
        <v>4999993.7557894904</v>
      </c>
      <c r="BH99" s="2">
        <v>4999993.4592235703</v>
      </c>
      <c r="BI99" s="2">
        <v>4999994.0411093896</v>
      </c>
      <c r="BJ99" s="2">
        <v>4999994.1433535097</v>
      </c>
      <c r="BK99" s="2">
        <v>4999994.7647146797</v>
      </c>
      <c r="BL99" s="2">
        <v>4999993.9630909897</v>
      </c>
      <c r="BM99" s="2">
        <v>4999994.6189877</v>
      </c>
      <c r="BN99" s="2">
        <v>4999994.1798588801</v>
      </c>
      <c r="BO99" s="2">
        <v>4999994.4920438202</v>
      </c>
      <c r="BP99" s="2">
        <v>4999994.5392191997</v>
      </c>
      <c r="BQ99" s="2">
        <v>4999994.9403054602</v>
      </c>
      <c r="BR99" s="2">
        <v>4999994.7101928098</v>
      </c>
      <c r="BS99" s="2">
        <v>4999994.6770797903</v>
      </c>
      <c r="BT99" s="2">
        <v>4999994.1961747902</v>
      </c>
      <c r="BU99" s="2">
        <v>4999994.4844949497</v>
      </c>
      <c r="BV99" s="2">
        <v>4999994.9885059297</v>
      </c>
      <c r="BW99" s="2">
        <v>4999993.7764715096</v>
      </c>
      <c r="BX99" s="2">
        <v>4999994.8747361498</v>
      </c>
      <c r="BY99" s="2">
        <v>4999995.6668691998</v>
      </c>
      <c r="BZ99" s="2">
        <v>4999995.1982562803</v>
      </c>
      <c r="CA99" s="2">
        <v>4999995.2826530896</v>
      </c>
      <c r="CB99" s="2">
        <v>4999995.1025900096</v>
      </c>
      <c r="CC99" s="2">
        <v>4999994.7876974801</v>
      </c>
      <c r="CD99" s="2">
        <v>4999994.7676657196</v>
      </c>
      <c r="CE99" s="2">
        <v>4999995.2292767102</v>
      </c>
      <c r="CF99" s="2">
        <v>4999995.1765462998</v>
      </c>
      <c r="CG99" s="2">
        <v>4999994.8964845603</v>
      </c>
      <c r="CH99" s="2">
        <v>4999995.18825291</v>
      </c>
      <c r="CI99" s="2">
        <v>4999994.3580491496</v>
      </c>
      <c r="CJ99" s="2">
        <v>4999995.1980942301</v>
      </c>
      <c r="CK99" s="2">
        <v>4999994.7475528596</v>
      </c>
      <c r="CL99" s="2">
        <v>4999995.00630417</v>
      </c>
      <c r="CM99" s="2">
        <v>4999995.5889745904</v>
      </c>
      <c r="CN99" s="2">
        <v>4999995.1395588601</v>
      </c>
      <c r="CO99" s="2">
        <v>4999995.00746297</v>
      </c>
      <c r="CP99" s="2">
        <v>4999995.2063170504</v>
      </c>
      <c r="CQ99" s="2">
        <v>4999995.25824326</v>
      </c>
      <c r="CR99" s="2">
        <v>4999994.6066108299</v>
      </c>
      <c r="CS99" s="2">
        <v>4999995.2063170504</v>
      </c>
      <c r="CT99" s="2">
        <v>4999994.6891758302</v>
      </c>
      <c r="CU99" s="2">
        <v>4999994.4128817897</v>
      </c>
      <c r="CV99" s="2">
        <v>4999994.4643636402</v>
      </c>
      <c r="CW99" s="2">
        <v>4999994.4556125198</v>
      </c>
      <c r="CX99" s="2">
        <v>4999995.0895805396</v>
      </c>
      <c r="CY99" s="2">
        <v>4999995.1161402399</v>
      </c>
      <c r="CZ99" s="2">
        <v>4999995.4396512602</v>
      </c>
      <c r="DA99" s="2">
        <v>4999995.3446394401</v>
      </c>
      <c r="DB99" s="2">
        <v>4999994.9822671702</v>
      </c>
      <c r="DC99" s="2">
        <v>4999995.2865427099</v>
      </c>
      <c r="DD99" s="2">
        <v>4999995.48758185</v>
      </c>
      <c r="DE99" s="2">
        <v>4999995.3730902402</v>
      </c>
      <c r="DF99" s="2">
        <v>4999995.4036231199</v>
      </c>
      <c r="DG99" s="2">
        <v>4999993.9036967596</v>
      </c>
      <c r="DH99" s="2">
        <v>4999994.4372360399</v>
      </c>
      <c r="DI99" s="2">
        <v>4999995.48570091</v>
      </c>
      <c r="DJ99" s="2">
        <v>4999995.05511685</v>
      </c>
      <c r="DK99" s="2">
        <v>4999995.4078231603</v>
      </c>
      <c r="DL99" s="2">
        <v>4999995.0567142703</v>
      </c>
      <c r="DM99" s="2">
        <v>4999994.9721435998</v>
      </c>
      <c r="DQ99">
        <f t="shared" si="256"/>
        <v>-13.718519815658215</v>
      </c>
      <c r="DR99">
        <f t="shared" si="260"/>
        <v>11.467473532847158</v>
      </c>
      <c r="DS99">
        <f t="shared" si="261"/>
        <v>32.317578100999967</v>
      </c>
      <c r="DT99">
        <f t="shared" si="262"/>
        <v>4.325106855081172</v>
      </c>
      <c r="DU99">
        <f t="shared" si="263"/>
        <v>-21.852647800433978</v>
      </c>
      <c r="DV99">
        <f t="shared" si="264"/>
        <v>-3.3961440875929925</v>
      </c>
      <c r="DW99">
        <f t="shared" si="265"/>
        <v>-10.650370277849889</v>
      </c>
      <c r="DX99">
        <f t="shared" si="266"/>
        <v>-28.208190087575808</v>
      </c>
      <c r="DY99">
        <f t="shared" si="267"/>
        <v>-12.775294897248138</v>
      </c>
      <c r="DZ99">
        <f t="shared" si="268"/>
        <v>-2.3678231020228728</v>
      </c>
      <c r="EA99">
        <f t="shared" si="269"/>
        <v>265.90924803611006</v>
      </c>
      <c r="EB99">
        <f t="shared" si="270"/>
        <v>-20.055160339355986</v>
      </c>
      <c r="EC99">
        <f t="shared" si="271"/>
        <v>652.47417849277497</v>
      </c>
      <c r="ED99">
        <f t="shared" si="272"/>
        <v>-42.021739510166356</v>
      </c>
      <c r="EE99">
        <f t="shared" si="272"/>
        <v>81.456218597941103</v>
      </c>
      <c r="EF99">
        <f t="shared" si="220"/>
        <v>-38.649283084740119</v>
      </c>
      <c r="EG99">
        <f t="shared" si="221"/>
        <v>-7.5142289933064923</v>
      </c>
      <c r="EH99">
        <f t="shared" si="222"/>
        <v>3.1451035158357494</v>
      </c>
      <c r="EI99">
        <f t="shared" si="223"/>
        <v>0.46023974739238938</v>
      </c>
      <c r="EJ99">
        <f t="shared" si="224"/>
        <v>-9.1073706421928442</v>
      </c>
      <c r="EK99">
        <f t="shared" si="225"/>
        <v>-100.10130323389268</v>
      </c>
      <c r="EL99">
        <f t="shared" si="226"/>
        <v>-27.957552998866809</v>
      </c>
      <c r="EM99">
        <f t="shared" si="227"/>
        <v>9.1095703442919103</v>
      </c>
      <c r="EN99">
        <f t="shared" si="228"/>
        <v>-3.0634645851044473</v>
      </c>
      <c r="EO99">
        <f t="shared" si="229"/>
        <v>26.436530746376732</v>
      </c>
      <c r="EP99">
        <f t="shared" si="230"/>
        <v>368.8962393612606</v>
      </c>
      <c r="EQ99">
        <f t="shared" si="231"/>
        <v>6.271448138193624</v>
      </c>
      <c r="ER99">
        <f t="shared" si="232"/>
        <v>-12.149094119114384</v>
      </c>
      <c r="ES99">
        <f t="shared" si="232"/>
        <v>27.019671184386787</v>
      </c>
      <c r="ET99">
        <f t="shared" si="232"/>
        <v>-17.992821107334532</v>
      </c>
      <c r="EU99">
        <f t="shared" si="219"/>
        <v>76.773007370709323</v>
      </c>
      <c r="EV99">
        <f t="shared" si="273"/>
        <v>-21.774185647614434</v>
      </c>
      <c r="EW99">
        <f t="shared" si="274"/>
        <v>20.876861010337663</v>
      </c>
      <c r="EX99">
        <f t="shared" si="275"/>
        <v>-22.694685897043357</v>
      </c>
      <c r="EY99">
        <f t="shared" si="276"/>
        <v>12.747692608185343</v>
      </c>
      <c r="EZ99">
        <f t="shared" si="277"/>
        <v>18.16066205788189</v>
      </c>
      <c r="FA99">
        <f t="shared" si="278"/>
        <v>15.83547742595943</v>
      </c>
      <c r="FB99">
        <f t="shared" si="233"/>
        <v>65.31581917518794</v>
      </c>
      <c r="FC99">
        <f t="shared" si="234"/>
        <v>28.068715086992864</v>
      </c>
      <c r="FD99">
        <f t="shared" si="235"/>
        <v>50.657958159047979</v>
      </c>
      <c r="FE99">
        <f t="shared" si="236"/>
        <v>16.925720662681531</v>
      </c>
      <c r="FF99">
        <f t="shared" si="237"/>
        <v>-3.8105833188977161</v>
      </c>
      <c r="FG99">
        <f t="shared" si="238"/>
        <v>-72.778599074481463</v>
      </c>
      <c r="FH99">
        <f t="shared" si="239"/>
        <v>-44.367676601114987</v>
      </c>
      <c r="FI99">
        <f t="shared" si="240"/>
        <v>14.738656620965841</v>
      </c>
      <c r="FJ99">
        <f t="shared" si="241"/>
        <v>6.4152080425886613</v>
      </c>
      <c r="FK99">
        <f t="shared" si="242"/>
        <v>-14.116675862769192</v>
      </c>
      <c r="FL99">
        <f t="shared" si="243"/>
        <v>-2.5294226723853961</v>
      </c>
      <c r="FM99">
        <f t="shared" si="257"/>
        <v>-18.039401430292202</v>
      </c>
      <c r="FN99">
        <f t="shared" si="258"/>
        <v>54.800593232847113</v>
      </c>
      <c r="FO99">
        <f t="shared" si="259"/>
        <v>-34.54634043881839</v>
      </c>
      <c r="FP99">
        <f t="shared" si="244"/>
        <v>12.928691917157959</v>
      </c>
      <c r="FQ99">
        <f t="shared" si="245"/>
        <v>3.8371648973852661</v>
      </c>
      <c r="FR99">
        <f t="shared" si="246"/>
        <v>-33.68914090698388</v>
      </c>
      <c r="FS99">
        <f t="shared" si="247"/>
        <v>-3.7747029287088694</v>
      </c>
      <c r="FT99">
        <f t="shared" si="248"/>
        <v>10.506650653631629</v>
      </c>
      <c r="FU99">
        <f t="shared" si="249"/>
        <v>13.182414253431913</v>
      </c>
      <c r="FV99">
        <f t="shared" si="250"/>
        <v>39.915961973514136</v>
      </c>
      <c r="FW99">
        <f t="shared" si="251"/>
        <v>11.100954281984663</v>
      </c>
      <c r="FX99">
        <f t="shared" si="252"/>
        <v>-179.15483023814716</v>
      </c>
      <c r="FY99">
        <f t="shared" si="253"/>
        <v>228.7716366070801</v>
      </c>
      <c r="FZ99">
        <f t="shared" si="254"/>
        <v>13.511435140860355</v>
      </c>
      <c r="GA99">
        <f t="shared" si="255"/>
        <v>127.44645497587281</v>
      </c>
      <c r="GB99">
        <f t="shared" si="293"/>
        <v>-23.27676873487157</v>
      </c>
      <c r="GC99">
        <f t="shared" si="294"/>
        <v>25.764908496540414</v>
      </c>
      <c r="GD99">
        <f t="shared" si="295"/>
        <v>18.973981732117558</v>
      </c>
      <c r="GE99">
        <f t="shared" si="296"/>
        <v>-28.696011615851528</v>
      </c>
      <c r="GF99">
        <f t="shared" si="297"/>
        <v>-69.534876406146722</v>
      </c>
      <c r="GG99">
        <f t="shared" si="298"/>
        <v>-85.311604584378529</v>
      </c>
      <c r="GH99">
        <f t="shared" si="299"/>
        <v>-0.38046057538975925</v>
      </c>
      <c r="GI99">
        <f t="shared" si="300"/>
        <v>0.47890147888227957</v>
      </c>
      <c r="GJ99">
        <f t="shared" si="301"/>
        <v>16.253099111475944</v>
      </c>
      <c r="GK99">
        <f t="shared" si="302"/>
        <v>-10.216711172770419</v>
      </c>
      <c r="GL99">
        <f t="shared" si="303"/>
        <v>16.411455060443199</v>
      </c>
      <c r="GM99">
        <f t="shared" si="304"/>
        <v>-10.794194800639959</v>
      </c>
      <c r="GN99">
        <f t="shared" si="305"/>
        <v>-4.0347841001162044</v>
      </c>
      <c r="GO99">
        <f t="shared" si="306"/>
        <v>-1.8275228330970206</v>
      </c>
      <c r="GP99">
        <f t="shared" si="307"/>
        <v>24.764684589921789</v>
      </c>
      <c r="GQ99">
        <f t="shared" si="308"/>
        <v>15.934234642721453</v>
      </c>
      <c r="GR99">
        <f t="shared" si="309"/>
        <v>303.51002616425006</v>
      </c>
      <c r="GS99">
        <f t="shared" ref="GS99:GS116" si="310">(CC99-CC$3)/CC$3*10000000000</f>
        <v>89.865995065454015</v>
      </c>
      <c r="GT99">
        <f t="shared" ref="GT99:GT116" si="311">(CD99-CD$3)/CD$3*10000000000</f>
        <v>1.8036607904416668</v>
      </c>
      <c r="GU99">
        <f t="shared" ref="GU99:GU162" si="312">(CE99-CE$3)/CE$3*10000000000</f>
        <v>-2.7146830972425469</v>
      </c>
      <c r="GV99">
        <f t="shared" ref="GV99:GV162" si="313">(CF99-CF$3)/CF$3*10000000000</f>
        <v>-26.494385086256525</v>
      </c>
      <c r="GW99">
        <f t="shared" ref="GW99:GW162" si="314">(CG99-CG$3)/CG$3*10000000000</f>
        <v>0.85220200388428757</v>
      </c>
      <c r="GX99">
        <f t="shared" ref="GX99:GX162" si="315">(CH99-CH$3)/CH$3*10000000000</f>
        <v>-76.034773091876389</v>
      </c>
      <c r="GY99">
        <f t="shared" ref="GY99:GY162" si="316">(CI99-CI$3)/CI$3*10000000000</f>
        <v>-3.6120250587609299</v>
      </c>
      <c r="GZ99">
        <f t="shared" ref="GZ99:GZ162" si="317">(CJ99-CJ$3)/CJ$3*10000000000</f>
        <v>17.109296912851313</v>
      </c>
      <c r="HA99">
        <f t="shared" ref="HA99:HA162" si="318">(CK99-CK$3)/CK$3*10000000000</f>
        <v>-21.31596393384827</v>
      </c>
      <c r="HB99">
        <f t="shared" ref="HB99:HB162" si="319">(CL99-CL$3)/CL$3*10000000000</f>
        <v>-30.214969352022198</v>
      </c>
      <c r="HC99">
        <f t="shared" ref="HC99:HC162" si="320">(CM99-CM$3)/CM$3*10000000000</f>
        <v>5.1485457270035422</v>
      </c>
      <c r="HD99">
        <f t="shared" ref="HD99:HD162" si="321">(CN99-CN$3)/CN$3*10000000000</f>
        <v>0.56253987103442205</v>
      </c>
      <c r="HE99">
        <f t="shared" ref="HE99:HE162" si="322">(CO99-CO$3)/CO$3*10000000000</f>
        <v>-12.211632986141298</v>
      </c>
      <c r="HF99">
        <f t="shared" ref="HF99:HF162" si="323">(CP99-CP$3)/CP$3*10000000000</f>
        <v>-1.8490011832309001</v>
      </c>
      <c r="HG99">
        <f t="shared" ref="HG99:HG162" si="324">(CQ99-CQ$3)/CQ$3*10000000000</f>
        <v>-62.701139064006924</v>
      </c>
      <c r="HH99">
        <f t="shared" si="279"/>
        <v>4.5163046876632817</v>
      </c>
      <c r="HI99">
        <f t="shared" si="280"/>
        <v>-1.8490011832309001</v>
      </c>
      <c r="HJ99">
        <f t="shared" si="281"/>
        <v>0.27306034362951059</v>
      </c>
      <c r="HK99">
        <f t="shared" si="282"/>
        <v>19.651742298257318</v>
      </c>
      <c r="HL99">
        <f t="shared" si="283"/>
        <v>29.693694220494752</v>
      </c>
      <c r="HM99">
        <f t="shared" si="284"/>
        <v>23.065685779081441</v>
      </c>
      <c r="HN99">
        <f t="shared" si="285"/>
        <v>-74.632894343366488</v>
      </c>
      <c r="HO99">
        <f t="shared" si="286"/>
        <v>21.268500345752404</v>
      </c>
      <c r="HP99">
        <f t="shared" si="287"/>
        <v>5.4783852476212731</v>
      </c>
      <c r="HQ99">
        <f t="shared" si="288"/>
        <v>63.491359266569575</v>
      </c>
      <c r="HR99">
        <f t="shared" si="289"/>
        <v>19.003499779846511</v>
      </c>
      <c r="HS99">
        <f t="shared" si="290"/>
        <v>11.235949943461971</v>
      </c>
      <c r="HT99">
        <f t="shared" si="291"/>
        <v>57.639451894296691</v>
      </c>
      <c r="HU99">
        <f t="shared" si="292"/>
        <v>-32.578569144753267</v>
      </c>
      <c r="HV99">
        <f t="shared" si="211"/>
        <v>153.01620359616578</v>
      </c>
      <c r="HW99">
        <f t="shared" si="212"/>
        <v>-36.428605717410989</v>
      </c>
      <c r="HX99">
        <f t="shared" si="213"/>
        <v>-226.05568595037826</v>
      </c>
      <c r="HY99">
        <f t="shared" si="214"/>
        <v>-0.91352023697639206</v>
      </c>
      <c r="HZ99">
        <f t="shared" si="215"/>
        <v>-148.78852443984982</v>
      </c>
      <c r="IA99">
        <f t="shared" si="216"/>
        <v>-1.9553005023239691</v>
      </c>
      <c r="IB99">
        <f t="shared" si="217"/>
        <v>120.64486149224763</v>
      </c>
      <c r="IC99">
        <f t="shared" si="218"/>
        <v>14.028613612206094</v>
      </c>
    </row>
    <row r="100" spans="1:237">
      <c r="A100" s="2">
        <v>4999993.0354728997</v>
      </c>
      <c r="B100" s="2">
        <v>4999994.3422942897</v>
      </c>
      <c r="C100" s="2">
        <v>4999994.0702032903</v>
      </c>
      <c r="D100" s="2">
        <v>4999993.4099923503</v>
      </c>
      <c r="E100" s="2">
        <v>4999993.6151637798</v>
      </c>
      <c r="F100" s="2">
        <v>4999994.5853517801</v>
      </c>
      <c r="G100" s="2">
        <v>4999994.7442844501</v>
      </c>
      <c r="H100" s="2">
        <v>4999994.4594531097</v>
      </c>
      <c r="I100" s="2">
        <v>4999994.00868853</v>
      </c>
      <c r="J100" s="2">
        <v>4999994.69639182</v>
      </c>
      <c r="K100" s="2">
        <v>4999994.7260330897</v>
      </c>
      <c r="L100" s="2">
        <v>4999994.77932039</v>
      </c>
      <c r="M100" s="2">
        <v>4999994.9709236603</v>
      </c>
      <c r="N100" s="2">
        <v>4999995.4104501298</v>
      </c>
      <c r="O100" s="2">
        <v>4999995.1986071002</v>
      </c>
      <c r="P100" s="2">
        <v>4999994.4714552704</v>
      </c>
      <c r="Q100" s="2">
        <v>4999993.8350608302</v>
      </c>
      <c r="R100" s="2">
        <v>4999995.2849212596</v>
      </c>
      <c r="S100" s="2">
        <v>4999993.2644916503</v>
      </c>
      <c r="T100" s="2">
        <v>4999994.49068774</v>
      </c>
      <c r="U100" s="2">
        <v>4999992.7890390903</v>
      </c>
      <c r="V100" s="2">
        <v>4999993.9986994201</v>
      </c>
      <c r="W100" s="2">
        <v>4999994.5459911497</v>
      </c>
      <c r="X100" s="2">
        <v>4999993.84128551</v>
      </c>
      <c r="Y100" s="2">
        <v>4999994.2447841698</v>
      </c>
      <c r="Z100" s="2">
        <v>4999995.0479863398</v>
      </c>
      <c r="AA100" s="2">
        <v>4999993.9412735999</v>
      </c>
      <c r="AB100" s="2">
        <v>4999994.4429966202</v>
      </c>
      <c r="AC100" s="2">
        <v>4999994.3221577201</v>
      </c>
      <c r="AD100" s="2">
        <v>4999994.15485059</v>
      </c>
      <c r="AE100" s="2">
        <v>4999995.6125179296</v>
      </c>
      <c r="AF100" s="2">
        <v>4999994.0406883303</v>
      </c>
      <c r="AG100" s="2">
        <v>4999994.9204712799</v>
      </c>
      <c r="AH100" s="2">
        <v>4999994.3606073502</v>
      </c>
      <c r="AI100" s="2">
        <v>4999995.3640521998</v>
      </c>
      <c r="AJ100" s="2">
        <v>4999994.2648362899</v>
      </c>
      <c r="AK100" s="2">
        <v>4999994.5927171903</v>
      </c>
      <c r="AL100" s="2">
        <v>4999995.5523198498</v>
      </c>
      <c r="AM100" s="2">
        <v>4999993.82166926</v>
      </c>
      <c r="AN100" s="2">
        <v>4999994.2907600403</v>
      </c>
      <c r="AO100" s="2">
        <v>4999993.9045594595</v>
      </c>
      <c r="AP100" s="2">
        <v>4999994.2754513901</v>
      </c>
      <c r="AQ100" s="2">
        <v>4999994.4784641098</v>
      </c>
      <c r="AR100" s="2">
        <v>4999993.6809812402</v>
      </c>
      <c r="AS100" s="2">
        <v>4999994.3071502801</v>
      </c>
      <c r="AT100" s="2">
        <v>4999993.3365412401</v>
      </c>
      <c r="AU100" s="2">
        <v>4999994.2900108397</v>
      </c>
      <c r="AV100" s="2">
        <v>4999994.6312200502</v>
      </c>
      <c r="AW100" s="2">
        <v>4999993.8484235303</v>
      </c>
      <c r="AX100" s="2">
        <v>4999993.3202643096</v>
      </c>
      <c r="AY100" s="2">
        <v>4999994.2413528198</v>
      </c>
      <c r="AZ100" s="2">
        <v>4999995.2368944399</v>
      </c>
      <c r="BA100" s="2">
        <v>4999994.6195980096</v>
      </c>
      <c r="BB100" s="2">
        <v>4999993.9552708799</v>
      </c>
      <c r="BC100" s="2">
        <v>4999994.5614199098</v>
      </c>
      <c r="BD100" s="2">
        <v>4999994.5808574297</v>
      </c>
      <c r="BE100" s="2">
        <v>4999994.5223128498</v>
      </c>
      <c r="BF100" s="2">
        <v>4999994.6486176904</v>
      </c>
      <c r="BG100" s="2">
        <v>4999993.7545329304</v>
      </c>
      <c r="BH100" s="2">
        <v>4999993.4580978705</v>
      </c>
      <c r="BI100" s="2">
        <v>4999994.04513204</v>
      </c>
      <c r="BJ100" s="2">
        <v>4999994.1432264401</v>
      </c>
      <c r="BK100" s="2">
        <v>4999994.7635425897</v>
      </c>
      <c r="BL100" s="2">
        <v>4999993.9633797295</v>
      </c>
      <c r="BM100" s="2">
        <v>4999994.6133751897</v>
      </c>
      <c r="BN100" s="2">
        <v>4999994.1801293204</v>
      </c>
      <c r="BO100" s="2">
        <v>4999994.4909581803</v>
      </c>
      <c r="BP100" s="2">
        <v>4999994.5393201401</v>
      </c>
      <c r="BQ100" s="2">
        <v>4999994.9405701999</v>
      </c>
      <c r="BR100" s="2">
        <v>4999994.7052124403</v>
      </c>
      <c r="BS100" s="2">
        <v>4999994.67738776</v>
      </c>
      <c r="BT100" s="2">
        <v>4999994.1963750701</v>
      </c>
      <c r="BU100" s="2">
        <v>4999994.4845921705</v>
      </c>
      <c r="BV100" s="2">
        <v>4999994.9876574697</v>
      </c>
      <c r="BW100" s="2">
        <v>4999993.7769106999</v>
      </c>
      <c r="BX100" s="2">
        <v>4999994.8779308498</v>
      </c>
      <c r="BY100" s="2">
        <v>4999995.6666110298</v>
      </c>
      <c r="BZ100" s="2">
        <v>4999995.1982515203</v>
      </c>
      <c r="CA100" s="2">
        <v>4999995.2814599304</v>
      </c>
      <c r="CB100" s="2">
        <v>4999995.09748815</v>
      </c>
      <c r="CC100" s="2">
        <v>4999994.7882608399</v>
      </c>
      <c r="CD100" s="2">
        <v>4999994.7675285405</v>
      </c>
      <c r="CE100" s="2">
        <v>4999995.22945257</v>
      </c>
      <c r="CF100" s="2">
        <v>4999995.1752639301</v>
      </c>
      <c r="CG100" s="2">
        <v>4999994.8975540502</v>
      </c>
      <c r="CH100" s="2">
        <v>4999995.1830167295</v>
      </c>
      <c r="CI100" s="2">
        <v>4999994.35869049</v>
      </c>
      <c r="CJ100" s="2">
        <v>4999995.1984430896</v>
      </c>
      <c r="CK100" s="2">
        <v>4999994.7469066298</v>
      </c>
      <c r="CL100" s="2">
        <v>4999995.0069557102</v>
      </c>
      <c r="CM100" s="2">
        <v>4999995.5900790403</v>
      </c>
      <c r="CN100" s="2">
        <v>4999995.1388336001</v>
      </c>
      <c r="CO100" s="2">
        <v>4999995.00779445</v>
      </c>
      <c r="CP100" s="2">
        <v>4999995.2060957598</v>
      </c>
      <c r="CQ100" s="2">
        <v>4999995.2586612497</v>
      </c>
      <c r="CR100" s="2">
        <v>4999994.6076932698</v>
      </c>
      <c r="CS100" s="2">
        <v>4999995.2060957598</v>
      </c>
      <c r="CT100" s="2">
        <v>4999994.68970674</v>
      </c>
      <c r="CU100" s="2">
        <v>4999994.4128010301</v>
      </c>
      <c r="CV100" s="2">
        <v>4999994.4644663399</v>
      </c>
      <c r="CW100" s="2">
        <v>4999994.4563366203</v>
      </c>
      <c r="CX100" s="2">
        <v>4999995.08932555</v>
      </c>
      <c r="CY100" s="2">
        <v>4999995.1125716902</v>
      </c>
      <c r="CZ100" s="2">
        <v>4999995.4385582898</v>
      </c>
      <c r="DA100" s="2">
        <v>4999995.3404925102</v>
      </c>
      <c r="DB100" s="2">
        <v>4999994.9822826497</v>
      </c>
      <c r="DC100" s="2">
        <v>4999995.2872023303</v>
      </c>
      <c r="DD100" s="2">
        <v>4999995.4884204399</v>
      </c>
      <c r="DE100" s="2">
        <v>4999995.3730484499</v>
      </c>
      <c r="DF100" s="2">
        <v>4999995.4164349604</v>
      </c>
      <c r="DG100" s="2">
        <v>4999993.90345925</v>
      </c>
      <c r="DH100" s="2">
        <v>4999994.4371289602</v>
      </c>
      <c r="DI100" s="2">
        <v>4999995.4905825304</v>
      </c>
      <c r="DJ100" s="2">
        <v>4999995.0555252703</v>
      </c>
      <c r="DK100" s="2">
        <v>4999995.41025656</v>
      </c>
      <c r="DL100" s="2">
        <v>4999995.0603336403</v>
      </c>
      <c r="DM100" s="2">
        <v>4999994.97232942</v>
      </c>
      <c r="DQ100">
        <f t="shared" si="256"/>
        <v>-19.184267756410399</v>
      </c>
      <c r="DR100">
        <f t="shared" si="260"/>
        <v>12.218753678360335</v>
      </c>
      <c r="DS100">
        <f t="shared" si="261"/>
        <v>29.904015526376373</v>
      </c>
      <c r="DT100">
        <f t="shared" si="262"/>
        <v>5.8294686055501579</v>
      </c>
      <c r="DU100">
        <f t="shared" si="263"/>
        <v>-23.193750292023406</v>
      </c>
      <c r="DV100">
        <f t="shared" si="264"/>
        <v>-4.9711650030238754</v>
      </c>
      <c r="DW100">
        <f t="shared" si="265"/>
        <v>-10.66289099169073</v>
      </c>
      <c r="DX100">
        <f t="shared" si="266"/>
        <v>-28.523191670145724</v>
      </c>
      <c r="DY100">
        <f t="shared" si="267"/>
        <v>5.9076469435074763</v>
      </c>
      <c r="DZ100">
        <f t="shared" si="268"/>
        <v>-1.3210619840999234</v>
      </c>
      <c r="EA100">
        <f t="shared" si="269"/>
        <v>274.67275707848279</v>
      </c>
      <c r="EB100">
        <f t="shared" si="270"/>
        <v>-19.084980113133959</v>
      </c>
      <c r="EC100">
        <f t="shared" si="271"/>
        <v>654.66156140327053</v>
      </c>
      <c r="ED100">
        <f t="shared" si="272"/>
        <v>-41.501658706949755</v>
      </c>
      <c r="EE100">
        <f t="shared" si="272"/>
        <v>85.144682387225316</v>
      </c>
      <c r="EF100">
        <f t="shared" si="220"/>
        <v>-41.085804437941363</v>
      </c>
      <c r="EG100">
        <f t="shared" si="221"/>
        <v>-3.6449440048574426</v>
      </c>
      <c r="EH100">
        <f t="shared" si="222"/>
        <v>3.46632256278204</v>
      </c>
      <c r="EI100">
        <f t="shared" si="223"/>
        <v>2.701403487660011</v>
      </c>
      <c r="EJ100">
        <f t="shared" si="224"/>
        <v>-10.105270840917642</v>
      </c>
      <c r="EK100">
        <f t="shared" si="225"/>
        <v>-101.59222428838487</v>
      </c>
      <c r="EL100">
        <f t="shared" si="226"/>
        <v>-26.403570504170215</v>
      </c>
      <c r="EM100">
        <f t="shared" si="227"/>
        <v>8.0233080351047121</v>
      </c>
      <c r="EN100">
        <f t="shared" si="228"/>
        <v>-0.87782103652173904</v>
      </c>
      <c r="EO100">
        <f t="shared" si="229"/>
        <v>24.774648887540629</v>
      </c>
      <c r="EP100">
        <f t="shared" si="230"/>
        <v>369.11615837466599</v>
      </c>
      <c r="EQ100">
        <f t="shared" si="231"/>
        <v>4.8030058403271436</v>
      </c>
      <c r="ER100">
        <f t="shared" si="232"/>
        <v>-14.416036364779634</v>
      </c>
      <c r="ES100">
        <f t="shared" si="232"/>
        <v>26.237370507172159</v>
      </c>
      <c r="ET100">
        <f t="shared" si="232"/>
        <v>-15.811238270250026</v>
      </c>
      <c r="EU100">
        <f t="shared" si="219"/>
        <v>76.704726464388827</v>
      </c>
      <c r="EV100">
        <f t="shared" si="273"/>
        <v>-22.3196656537766</v>
      </c>
      <c r="EW100">
        <f t="shared" si="274"/>
        <v>21.291061559133041</v>
      </c>
      <c r="EX100">
        <f t="shared" si="275"/>
        <v>-22.245745069888244</v>
      </c>
      <c r="EY100">
        <f t="shared" si="276"/>
        <v>15.914434446957028</v>
      </c>
      <c r="EZ100">
        <f t="shared" si="277"/>
        <v>18.511461872445409</v>
      </c>
      <c r="FA100">
        <f t="shared" si="278"/>
        <v>15.892718436035086</v>
      </c>
      <c r="FB100">
        <f t="shared" si="233"/>
        <v>61.596314646305785</v>
      </c>
      <c r="FC100">
        <f t="shared" si="234"/>
        <v>31.074499090115101</v>
      </c>
      <c r="FD100">
        <f t="shared" si="235"/>
        <v>52.327020512468557</v>
      </c>
      <c r="FE100">
        <f t="shared" si="236"/>
        <v>11.738113481383081</v>
      </c>
      <c r="FF100">
        <f t="shared" si="237"/>
        <v>-2.824302270229972</v>
      </c>
      <c r="FG100">
        <f t="shared" si="238"/>
        <v>-73.984720873613639</v>
      </c>
      <c r="FH100">
        <f t="shared" si="239"/>
        <v>-43.360574765481111</v>
      </c>
      <c r="FI100">
        <f t="shared" si="240"/>
        <v>15.830898080636093</v>
      </c>
      <c r="FJ100">
        <f t="shared" si="241"/>
        <v>7.3145092209476186</v>
      </c>
      <c r="FK100">
        <f t="shared" si="242"/>
        <v>-13.402035845849312</v>
      </c>
      <c r="FL100">
        <f t="shared" si="243"/>
        <v>-8.653409750008473</v>
      </c>
      <c r="FM100">
        <f t="shared" si="257"/>
        <v>-18.15136144246507</v>
      </c>
      <c r="FN100">
        <f t="shared" si="258"/>
        <v>55.187712881455035</v>
      </c>
      <c r="FO100">
        <f t="shared" si="259"/>
        <v>-34.177620094896497</v>
      </c>
      <c r="FP100">
        <f t="shared" si="244"/>
        <v>12.032350826138234</v>
      </c>
      <c r="FQ100">
        <f t="shared" si="245"/>
        <v>5.6359660955045401</v>
      </c>
      <c r="FR100">
        <f t="shared" si="246"/>
        <v>-34.630662598779566</v>
      </c>
      <c r="FS100">
        <f t="shared" si="247"/>
        <v>-2.0833019471511878</v>
      </c>
      <c r="FT100">
        <f t="shared" si="248"/>
        <v>8.7094084767031603</v>
      </c>
      <c r="FU100">
        <f t="shared" si="249"/>
        <v>13.005473946051017</v>
      </c>
      <c r="FV100">
        <f t="shared" si="250"/>
        <v>-12.900733209829964</v>
      </c>
      <c r="FW100">
        <f t="shared" si="251"/>
        <v>8.5878311898103927</v>
      </c>
      <c r="FX100">
        <f t="shared" si="252"/>
        <v>-181.40623282396857</v>
      </c>
      <c r="FY100">
        <f t="shared" si="253"/>
        <v>236.81694722069039</v>
      </c>
      <c r="FZ100">
        <f t="shared" si="254"/>
        <v>13.257295538674743</v>
      </c>
      <c r="GA100">
        <f t="shared" si="255"/>
        <v>125.1022725930039</v>
      </c>
      <c r="GB100">
        <f t="shared" si="293"/>
        <v>-22.699288438070187</v>
      </c>
      <c r="GC100">
        <f t="shared" si="294"/>
        <v>14.539875874273029</v>
      </c>
      <c r="GD100">
        <f t="shared" si="295"/>
        <v>19.51486284911384</v>
      </c>
      <c r="GE100">
        <f t="shared" si="296"/>
        <v>-30.867293864009397</v>
      </c>
      <c r="GF100">
        <f t="shared" si="297"/>
        <v>-69.332995255210506</v>
      </c>
      <c r="GG100">
        <f t="shared" si="298"/>
        <v>-84.782124817683737</v>
      </c>
      <c r="GH100">
        <f t="shared" si="299"/>
        <v>-10.341210055126728</v>
      </c>
      <c r="GI100">
        <f t="shared" si="300"/>
        <v>1.0948416325795283</v>
      </c>
      <c r="GJ100">
        <f t="shared" si="301"/>
        <v>16.653659553780507</v>
      </c>
      <c r="GK100">
        <f t="shared" si="302"/>
        <v>-10.022269431351972</v>
      </c>
      <c r="GL100">
        <f t="shared" si="303"/>
        <v>14.714533334467244</v>
      </c>
      <c r="GM100">
        <f t="shared" si="304"/>
        <v>-9.9158130967225002</v>
      </c>
      <c r="GN100">
        <f t="shared" si="305"/>
        <v>2.3546224372240951</v>
      </c>
      <c r="GO100">
        <f t="shared" si="306"/>
        <v>-2.3438634170049308</v>
      </c>
      <c r="GP100">
        <f t="shared" si="307"/>
        <v>24.755164601397983</v>
      </c>
      <c r="GQ100">
        <f t="shared" si="308"/>
        <v>13.547913867786955</v>
      </c>
      <c r="GR100">
        <f t="shared" si="309"/>
        <v>293.30629672108853</v>
      </c>
      <c r="GS100">
        <f t="shared" si="310"/>
        <v>90.992715888846604</v>
      </c>
      <c r="GT100">
        <f t="shared" si="311"/>
        <v>1.5293021860290219</v>
      </c>
      <c r="GU100">
        <f t="shared" si="312"/>
        <v>-2.3629632035073871</v>
      </c>
      <c r="GV100">
        <f t="shared" si="313"/>
        <v>-29.059126989555349</v>
      </c>
      <c r="GW100">
        <f t="shared" si="314"/>
        <v>2.9911839203222841</v>
      </c>
      <c r="GX100">
        <f t="shared" si="315"/>
        <v>-86.507144088722271</v>
      </c>
      <c r="GY100">
        <f t="shared" si="316"/>
        <v>-2.3293428321627103</v>
      </c>
      <c r="GZ100">
        <f t="shared" si="317"/>
        <v>17.807016517346497</v>
      </c>
      <c r="HA100">
        <f t="shared" si="318"/>
        <v>-22.608424955538879</v>
      </c>
      <c r="HB100">
        <f t="shared" si="319"/>
        <v>-28.911887585150765</v>
      </c>
      <c r="HC100">
        <f t="shared" si="320"/>
        <v>7.357447383447167</v>
      </c>
      <c r="HD100">
        <f t="shared" si="321"/>
        <v>-0.88798154788438521</v>
      </c>
      <c r="HE100">
        <f t="shared" si="322"/>
        <v>-11.548672212884759</v>
      </c>
      <c r="HF100">
        <f t="shared" si="323"/>
        <v>-2.2915828587319313</v>
      </c>
      <c r="HG100">
        <f t="shared" si="324"/>
        <v>-61.865158919083918</v>
      </c>
      <c r="HH100">
        <f t="shared" si="279"/>
        <v>6.6811868376417172</v>
      </c>
      <c r="HI100">
        <f t="shared" si="280"/>
        <v>-2.2915828587319313</v>
      </c>
      <c r="HJ100">
        <f t="shared" si="281"/>
        <v>1.3348809652576283</v>
      </c>
      <c r="HK100">
        <f t="shared" si="282"/>
        <v>19.490222843338682</v>
      </c>
      <c r="HL100">
        <f t="shared" si="283"/>
        <v>29.899093917049409</v>
      </c>
      <c r="HM100">
        <f t="shared" si="284"/>
        <v>24.513888403892739</v>
      </c>
      <c r="HN100">
        <f t="shared" si="285"/>
        <v>-75.142874043746616</v>
      </c>
      <c r="HO100">
        <f t="shared" si="286"/>
        <v>14.131394078294237</v>
      </c>
      <c r="HP100">
        <f t="shared" si="287"/>
        <v>3.2924425101988137</v>
      </c>
      <c r="HQ100">
        <f t="shared" si="288"/>
        <v>55.197491831096606</v>
      </c>
      <c r="HR100">
        <f t="shared" si="289"/>
        <v>19.034458835999569</v>
      </c>
      <c r="HS100">
        <f t="shared" si="290"/>
        <v>12.555191967267067</v>
      </c>
      <c r="HT100">
        <f t="shared" si="291"/>
        <v>59.316633126669352</v>
      </c>
      <c r="HU100">
        <f t="shared" si="292"/>
        <v>-32.662149834961326</v>
      </c>
      <c r="HV100">
        <f t="shared" si="211"/>
        <v>178.63990856720758</v>
      </c>
      <c r="HW100">
        <f t="shared" si="212"/>
        <v>-36.903625511390977</v>
      </c>
      <c r="HX100">
        <f t="shared" si="213"/>
        <v>-226.26984567247905</v>
      </c>
      <c r="HY100">
        <f t="shared" si="214"/>
        <v>8.8497293911864841</v>
      </c>
      <c r="HZ100">
        <f t="shared" si="215"/>
        <v>-147.97168296571289</v>
      </c>
      <c r="IA100">
        <f t="shared" si="216"/>
        <v>2.9115033062212334</v>
      </c>
      <c r="IB100">
        <f t="shared" si="217"/>
        <v>127.88360883767524</v>
      </c>
      <c r="IC100">
        <f t="shared" si="218"/>
        <v>14.400254534548901</v>
      </c>
    </row>
    <row r="101" spans="1:237">
      <c r="A101" s="2">
        <v>4999993.0382382097</v>
      </c>
      <c r="B101" s="2">
        <v>4999994.3413504101</v>
      </c>
      <c r="C101" s="2">
        <v>4999994.0711465897</v>
      </c>
      <c r="D101" s="2">
        <v>4999993.4095568499</v>
      </c>
      <c r="E101" s="2">
        <v>4999993.6157450797</v>
      </c>
      <c r="F101" s="2">
        <v>4999994.5856283205</v>
      </c>
      <c r="G101" s="2">
        <v>4999994.7440645704</v>
      </c>
      <c r="H101" s="2">
        <v>4999994.4596520402</v>
      </c>
      <c r="I101" s="2">
        <v>4999994.0095917499</v>
      </c>
      <c r="J101" s="2">
        <v>4999994.6970491102</v>
      </c>
      <c r="K101" s="2">
        <v>4999994.7247826001</v>
      </c>
      <c r="L101" s="2">
        <v>4999994.7779555898</v>
      </c>
      <c r="M101" s="2">
        <v>4999994.9708690504</v>
      </c>
      <c r="N101" s="2">
        <v>4999995.4115493298</v>
      </c>
      <c r="O101" s="2">
        <v>4999995.1980502</v>
      </c>
      <c r="P101" s="2">
        <v>4999994.4719868703</v>
      </c>
      <c r="Q101" s="2">
        <v>4999993.8356372202</v>
      </c>
      <c r="R101" s="2">
        <v>4999995.28475409</v>
      </c>
      <c r="S101" s="2">
        <v>4999993.2642393401</v>
      </c>
      <c r="T101" s="2">
        <v>4999994.4907119097</v>
      </c>
      <c r="U101" s="2">
        <v>4999992.78846341</v>
      </c>
      <c r="V101" s="2">
        <v>4999993.9978500297</v>
      </c>
      <c r="W101" s="2">
        <v>4999994.5462391796</v>
      </c>
      <c r="X101" s="2">
        <v>4999993.84055332</v>
      </c>
      <c r="Y101" s="2">
        <v>4999994.24612517</v>
      </c>
      <c r="Z101" s="2">
        <v>4999995.0484814802</v>
      </c>
      <c r="AA101" s="2">
        <v>4999993.9411580497</v>
      </c>
      <c r="AB101" s="2">
        <v>4999994.4426615397</v>
      </c>
      <c r="AC101" s="2">
        <v>4999994.3191071199</v>
      </c>
      <c r="AD101" s="2">
        <v>4999994.15430451</v>
      </c>
      <c r="AE101" s="2">
        <v>4999995.6125771496</v>
      </c>
      <c r="AF101" s="2">
        <v>4999994.0410486097</v>
      </c>
      <c r="AG101" s="2">
        <v>4999994.9202292496</v>
      </c>
      <c r="AH101" s="2">
        <v>4999994.3604686698</v>
      </c>
      <c r="AI101" s="2">
        <v>4999995.3628322603</v>
      </c>
      <c r="AJ101" s="2">
        <v>4999994.2646827996</v>
      </c>
      <c r="AK101" s="2">
        <v>4999994.59341814</v>
      </c>
      <c r="AL101" s="2">
        <v>4999995.5529595902</v>
      </c>
      <c r="AM101" s="2">
        <v>4999993.8236740204</v>
      </c>
      <c r="AN101" s="2">
        <v>4999994.2836344503</v>
      </c>
      <c r="AO101" s="2">
        <v>4999993.9063638002</v>
      </c>
      <c r="AP101" s="2">
        <v>4999994.2765777698</v>
      </c>
      <c r="AQ101" s="2">
        <v>4999994.47834899</v>
      </c>
      <c r="AR101" s="2">
        <v>4999993.6799962297</v>
      </c>
      <c r="AS101" s="2">
        <v>4999994.30676411</v>
      </c>
      <c r="AT101" s="2">
        <v>4999993.3358449703</v>
      </c>
      <c r="AU101" s="2">
        <v>4999994.2900018897</v>
      </c>
      <c r="AV101" s="2">
        <v>4999994.6310292799</v>
      </c>
      <c r="AW101" s="2">
        <v>4999993.8486035997</v>
      </c>
      <c r="AX101" s="2">
        <v>4999993.3204194</v>
      </c>
      <c r="AY101" s="2">
        <v>4999994.24126192</v>
      </c>
      <c r="AZ101" s="2">
        <v>4999995.23727425</v>
      </c>
      <c r="BA101" s="2">
        <v>4999994.6196798002</v>
      </c>
      <c r="BB101" s="2">
        <v>4999993.9547947301</v>
      </c>
      <c r="BC101" s="2">
        <v>4999994.5614036201</v>
      </c>
      <c r="BD101" s="2">
        <v>4999994.5808586096</v>
      </c>
      <c r="BE101" s="2">
        <v>4999994.5214597499</v>
      </c>
      <c r="BF101" s="2">
        <v>4999994.6480081398</v>
      </c>
      <c r="BG101" s="2">
        <v>4999993.7550326297</v>
      </c>
      <c r="BH101" s="2">
        <v>4999993.4569539698</v>
      </c>
      <c r="BI101" s="2">
        <v>4999994.0487087397</v>
      </c>
      <c r="BJ101" s="2">
        <v>4999994.1430797903</v>
      </c>
      <c r="BK101" s="2">
        <v>4999994.7649368299</v>
      </c>
      <c r="BL101" s="2">
        <v>4999993.9635782801</v>
      </c>
      <c r="BM101" s="2">
        <v>4999994.6153995097</v>
      </c>
      <c r="BN101" s="2">
        <v>4999994.1802581502</v>
      </c>
      <c r="BO101" s="2">
        <v>4999994.4918772699</v>
      </c>
      <c r="BP101" s="2">
        <v>4999994.53750367</v>
      </c>
      <c r="BQ101" s="2">
        <v>4999994.9398883404</v>
      </c>
      <c r="BR101" s="2">
        <v>4999994.7054201802</v>
      </c>
      <c r="BS101" s="2">
        <v>4999994.6775341704</v>
      </c>
      <c r="BT101" s="2">
        <v>4999994.1969930204</v>
      </c>
      <c r="BU101" s="2">
        <v>4999994.4843878103</v>
      </c>
      <c r="BV101" s="2">
        <v>4999994.9878329597</v>
      </c>
      <c r="BW101" s="2">
        <v>4999993.7769788401</v>
      </c>
      <c r="BX101" s="2">
        <v>4999994.8848802298</v>
      </c>
      <c r="BY101" s="2">
        <v>4999995.66659497</v>
      </c>
      <c r="BZ101" s="2">
        <v>4999995.1975814598</v>
      </c>
      <c r="CA101" s="2">
        <v>4999995.2816632399</v>
      </c>
      <c r="CB101" s="2">
        <v>4999995.0826054802</v>
      </c>
      <c r="CC101" s="2">
        <v>4999994.7850361299</v>
      </c>
      <c r="CD101" s="2">
        <v>4999994.7668890702</v>
      </c>
      <c r="CE101" s="2">
        <v>4999995.2300859503</v>
      </c>
      <c r="CF101" s="2">
        <v>4999995.1752717998</v>
      </c>
      <c r="CG101" s="2">
        <v>4999994.8915098105</v>
      </c>
      <c r="CH101" s="2">
        <v>4999995.1897986103</v>
      </c>
      <c r="CI101" s="2">
        <v>4999994.3584243199</v>
      </c>
      <c r="CJ101" s="2">
        <v>4999995.19896915</v>
      </c>
      <c r="CK101" s="2">
        <v>4999994.7476987699</v>
      </c>
      <c r="CL101" s="2">
        <v>4999995.0046314299</v>
      </c>
      <c r="CM101" s="2">
        <v>4999995.5892088497</v>
      </c>
      <c r="CN101" s="2">
        <v>4999995.1375460001</v>
      </c>
      <c r="CO101" s="2">
        <v>4999995.0160638001</v>
      </c>
      <c r="CP101" s="2">
        <v>4999995.2061471501</v>
      </c>
      <c r="CQ101" s="2">
        <v>4999995.2588937301</v>
      </c>
      <c r="CR101" s="2">
        <v>4999994.6064361697</v>
      </c>
      <c r="CS101" s="2">
        <v>4999995.2061471501</v>
      </c>
      <c r="CT101" s="2">
        <v>4999994.6896027299</v>
      </c>
      <c r="CU101" s="2">
        <v>4999994.4130508201</v>
      </c>
      <c r="CV101" s="2">
        <v>4999994.4644833999</v>
      </c>
      <c r="CW101" s="2">
        <v>4999994.4565365696</v>
      </c>
      <c r="CX101" s="2">
        <v>4999995.1214338997</v>
      </c>
      <c r="CY101" s="2">
        <v>4999995.1122559998</v>
      </c>
      <c r="CZ101" s="2">
        <v>4999995.4398729596</v>
      </c>
      <c r="DA101" s="2">
        <v>4999995.3409985397</v>
      </c>
      <c r="DB101" s="2">
        <v>4999994.9820352001</v>
      </c>
      <c r="DC101" s="2">
        <v>4999995.2881342703</v>
      </c>
      <c r="DD101" s="2">
        <v>4999995.4853179501</v>
      </c>
      <c r="DE101" s="2">
        <v>4999995.3742661905</v>
      </c>
      <c r="DF101" s="2">
        <v>4999995.39201215</v>
      </c>
      <c r="DG101" s="2">
        <v>4999993.9025869397</v>
      </c>
      <c r="DH101" s="2">
        <v>4999994.4372738898</v>
      </c>
      <c r="DI101" s="2">
        <v>4999995.4879699098</v>
      </c>
      <c r="DJ101" s="2">
        <v>4999995.0571378497</v>
      </c>
      <c r="DK101" s="2">
        <v>4999995.4100672202</v>
      </c>
      <c r="DL101" s="2">
        <v>4999995.0578019498</v>
      </c>
      <c r="DM101" s="2">
        <v>4999994.9723882601</v>
      </c>
      <c r="DQ101">
        <f t="shared" si="256"/>
        <v>-13.653640069573321</v>
      </c>
      <c r="DR101">
        <f t="shared" si="260"/>
        <v>10.330992346196076</v>
      </c>
      <c r="DS101">
        <f t="shared" si="261"/>
        <v>31.79061653530022</v>
      </c>
      <c r="DT101">
        <f t="shared" si="262"/>
        <v>4.9584666456028614</v>
      </c>
      <c r="DU101">
        <f t="shared" si="263"/>
        <v>-22.031149037901297</v>
      </c>
      <c r="DV101">
        <f t="shared" si="264"/>
        <v>-4.4180835922539696</v>
      </c>
      <c r="DW101">
        <f t="shared" si="265"/>
        <v>-11.102650797334842</v>
      </c>
      <c r="DX101">
        <f t="shared" si="266"/>
        <v>-28.125330226530824</v>
      </c>
      <c r="DY101">
        <f t="shared" si="267"/>
        <v>7.7140889410189013</v>
      </c>
      <c r="DZ101">
        <f t="shared" si="268"/>
        <v>-6.4801493469530489E-3</v>
      </c>
      <c r="EA101">
        <f t="shared" si="269"/>
        <v>272.17177514196067</v>
      </c>
      <c r="EB101">
        <f t="shared" si="270"/>
        <v>-21.814583253425678</v>
      </c>
      <c r="EC101">
        <f t="shared" si="271"/>
        <v>654.55234136264971</v>
      </c>
      <c r="ED101">
        <f t="shared" si="272"/>
        <v>-39.303256722242487</v>
      </c>
      <c r="EE101">
        <f t="shared" si="272"/>
        <v>84.030880976232069</v>
      </c>
      <c r="EF101">
        <f t="shared" si="220"/>
        <v>-40.022603552892697</v>
      </c>
      <c r="EG101">
        <f t="shared" si="221"/>
        <v>-2.4921626769241279</v>
      </c>
      <c r="EH101">
        <f t="shared" si="222"/>
        <v>3.1319830310271941</v>
      </c>
      <c r="EI101">
        <f t="shared" si="223"/>
        <v>2.1967824344987754</v>
      </c>
      <c r="EJ101">
        <f t="shared" si="224"/>
        <v>-10.056931420790256</v>
      </c>
      <c r="EK101">
        <f t="shared" si="225"/>
        <v>-102.74358650855797</v>
      </c>
      <c r="EL101">
        <f t="shared" si="226"/>
        <v>-28.102353343538628</v>
      </c>
      <c r="EM101">
        <f t="shared" si="227"/>
        <v>8.5193682327492457</v>
      </c>
      <c r="EN101">
        <f t="shared" si="228"/>
        <v>-2.3422027914928609</v>
      </c>
      <c r="EO101">
        <f t="shared" si="229"/>
        <v>27.456652379922847</v>
      </c>
      <c r="EP101">
        <f t="shared" si="230"/>
        <v>370.10644027352083</v>
      </c>
      <c r="EQ101">
        <f t="shared" si="231"/>
        <v>4.57190531387094</v>
      </c>
      <c r="ER101">
        <f t="shared" si="232"/>
        <v>-15.086198206873657</v>
      </c>
      <c r="ES101">
        <f t="shared" si="232"/>
        <v>20.136163205746151</v>
      </c>
      <c r="ET101">
        <f t="shared" si="232"/>
        <v>-16.903399665898917</v>
      </c>
      <c r="EU101">
        <f t="shared" si="219"/>
        <v>76.823166586332249</v>
      </c>
      <c r="EV101">
        <f t="shared" si="273"/>
        <v>-21.599106108532531</v>
      </c>
      <c r="EW101">
        <f t="shared" si="274"/>
        <v>20.807000570250246</v>
      </c>
      <c r="EX101">
        <f t="shared" si="275"/>
        <v>-22.523106283337523</v>
      </c>
      <c r="EY101">
        <f t="shared" si="276"/>
        <v>13.474553299864141</v>
      </c>
      <c r="EZ101">
        <f t="shared" si="277"/>
        <v>18.204480835360236</v>
      </c>
      <c r="FA101">
        <f t="shared" si="278"/>
        <v>17.294619336830049</v>
      </c>
      <c r="FB101">
        <f t="shared" si="233"/>
        <v>62.875796547661302</v>
      </c>
      <c r="FC101">
        <f t="shared" si="234"/>
        <v>35.084024692018346</v>
      </c>
      <c r="FD101">
        <f t="shared" si="235"/>
        <v>38.075824172043831</v>
      </c>
      <c r="FE101">
        <f t="shared" si="236"/>
        <v>15.346799146464232</v>
      </c>
      <c r="FF101">
        <f t="shared" si="237"/>
        <v>-0.57154027972607724</v>
      </c>
      <c r="FG101">
        <f t="shared" si="238"/>
        <v>-74.214960830417141</v>
      </c>
      <c r="FH101">
        <f t="shared" si="239"/>
        <v>-45.330598300810799</v>
      </c>
      <c r="FI101">
        <f t="shared" si="240"/>
        <v>15.058556976855872</v>
      </c>
      <c r="FJ101">
        <f t="shared" si="241"/>
        <v>5.9219677735033907</v>
      </c>
      <c r="FK101">
        <f t="shared" si="242"/>
        <v>-13.41993588615124</v>
      </c>
      <c r="FL101">
        <f t="shared" si="243"/>
        <v>-9.0349506664383252</v>
      </c>
      <c r="FM101">
        <f t="shared" si="257"/>
        <v>-17.791222285720551</v>
      </c>
      <c r="FN101">
        <f t="shared" si="258"/>
        <v>55.497894006318425</v>
      </c>
      <c r="FO101">
        <f t="shared" si="259"/>
        <v>-34.359420058159913</v>
      </c>
      <c r="FP101">
        <f t="shared" si="244"/>
        <v>12.791971770152253</v>
      </c>
      <c r="FQ101">
        <f t="shared" si="245"/>
        <v>5.7995474939192322</v>
      </c>
      <c r="FR101">
        <f t="shared" si="246"/>
        <v>-35.582963431047922</v>
      </c>
      <c r="FS101">
        <f t="shared" si="247"/>
        <v>-2.1158815088869103</v>
      </c>
      <c r="FT101">
        <f t="shared" si="248"/>
        <v>8.7117684506670976</v>
      </c>
      <c r="FU101">
        <f t="shared" si="249"/>
        <v>11.299272354122417</v>
      </c>
      <c r="FV101">
        <f t="shared" si="250"/>
        <v>-14.119835763205664</v>
      </c>
      <c r="FW101">
        <f t="shared" si="251"/>
        <v>9.5872309685419115</v>
      </c>
      <c r="FX101">
        <f t="shared" si="252"/>
        <v>-183.6940371309083</v>
      </c>
      <c r="FY101">
        <f t="shared" si="253"/>
        <v>243.97035519826935</v>
      </c>
      <c r="FZ101">
        <f t="shared" si="254"/>
        <v>12.963995638949184</v>
      </c>
      <c r="GA101">
        <f t="shared" si="255"/>
        <v>127.89075591948006</v>
      </c>
      <c r="GB101">
        <f t="shared" si="293"/>
        <v>-22.302186914886512</v>
      </c>
      <c r="GC101">
        <f t="shared" si="294"/>
        <v>18.588520150298201</v>
      </c>
      <c r="GD101">
        <f t="shared" si="295"/>
        <v>19.77252285301936</v>
      </c>
      <c r="GE101">
        <f t="shared" si="296"/>
        <v>-29.029112539163993</v>
      </c>
      <c r="GF101">
        <f t="shared" si="297"/>
        <v>-72.965939549654436</v>
      </c>
      <c r="GG101">
        <f t="shared" si="298"/>
        <v>-86.145845068254303</v>
      </c>
      <c r="GH101">
        <f t="shared" si="299"/>
        <v>-9.9257298512381933</v>
      </c>
      <c r="GI101">
        <f t="shared" si="300"/>
        <v>1.3876628003014451</v>
      </c>
      <c r="GJ101">
        <f t="shared" si="301"/>
        <v>17.889561437153503</v>
      </c>
      <c r="GK101">
        <f t="shared" si="302"/>
        <v>-10.430990106890334</v>
      </c>
      <c r="GL101">
        <f t="shared" si="303"/>
        <v>15.065513774945272</v>
      </c>
      <c r="GM101">
        <f t="shared" si="304"/>
        <v>-9.7795324948968805</v>
      </c>
      <c r="GN101">
        <f t="shared" si="305"/>
        <v>16.25339675893089</v>
      </c>
      <c r="GO101">
        <f t="shared" si="306"/>
        <v>-2.3759828977879818</v>
      </c>
      <c r="GP101">
        <f t="shared" si="307"/>
        <v>23.415042280286933</v>
      </c>
      <c r="GQ101">
        <f t="shared" si="308"/>
        <v>13.95453341343538</v>
      </c>
      <c r="GR101">
        <f t="shared" si="309"/>
        <v>263.54092709477953</v>
      </c>
      <c r="GS101">
        <f t="shared" si="310"/>
        <v>84.543289102532469</v>
      </c>
      <c r="GT101">
        <f t="shared" si="311"/>
        <v>0.25036025919215193</v>
      </c>
      <c r="GU101">
        <f t="shared" si="312"/>
        <v>-1.0962012435720814</v>
      </c>
      <c r="GV101">
        <f t="shared" si="313"/>
        <v>-29.043387622902426</v>
      </c>
      <c r="GW101">
        <f t="shared" si="314"/>
        <v>-9.097307893655719</v>
      </c>
      <c r="GX101">
        <f t="shared" si="315"/>
        <v>-72.94336965116041</v>
      </c>
      <c r="GY101">
        <f t="shared" si="316"/>
        <v>-2.8616836910185293</v>
      </c>
      <c r="GZ101">
        <f t="shared" si="317"/>
        <v>18.859138230063021</v>
      </c>
      <c r="HA101">
        <f t="shared" si="318"/>
        <v>-21.024143012385508</v>
      </c>
      <c r="HB101">
        <f t="shared" si="319"/>
        <v>-33.560452871906641</v>
      </c>
      <c r="HC101">
        <f t="shared" si="320"/>
        <v>5.6170647255412609</v>
      </c>
      <c r="HD101">
        <f t="shared" si="321"/>
        <v>-3.463184102422598</v>
      </c>
      <c r="HE101">
        <f t="shared" si="322"/>
        <v>4.9900443698083849</v>
      </c>
      <c r="HF101">
        <f t="shared" si="323"/>
        <v>-2.1888020008766023</v>
      </c>
      <c r="HG101">
        <f t="shared" si="324"/>
        <v>-61.400197548320904</v>
      </c>
      <c r="HH101">
        <f t="shared" si="279"/>
        <v>4.1669838394140877</v>
      </c>
      <c r="HI101">
        <f t="shared" si="280"/>
        <v>-2.1888020008766023</v>
      </c>
      <c r="HJ101">
        <f t="shared" si="281"/>
        <v>1.126860534033848</v>
      </c>
      <c r="HK101">
        <f t="shared" si="282"/>
        <v>19.989803458038871</v>
      </c>
      <c r="HL101">
        <f t="shared" si="283"/>
        <v>29.933213888769487</v>
      </c>
      <c r="HM101">
        <f t="shared" si="284"/>
        <v>24.913787585923327</v>
      </c>
      <c r="HN101">
        <f t="shared" si="285"/>
        <v>-10.926112005558714</v>
      </c>
      <c r="HO101">
        <f t="shared" si="286"/>
        <v>13.50001263400088</v>
      </c>
      <c r="HP101">
        <f t="shared" si="287"/>
        <v>5.9217846047594556</v>
      </c>
      <c r="HQ101">
        <f t="shared" si="288"/>
        <v>56.209551708431924</v>
      </c>
      <c r="HR101">
        <f t="shared" si="289"/>
        <v>18.53955911018895</v>
      </c>
      <c r="HS101">
        <f t="shared" si="290"/>
        <v>14.419073809391701</v>
      </c>
      <c r="HT101">
        <f t="shared" si="291"/>
        <v>53.111647996792634</v>
      </c>
      <c r="HU101">
        <f t="shared" si="292"/>
        <v>-30.226666413363077</v>
      </c>
      <c r="HV101">
        <f t="shared" si="211"/>
        <v>129.79424209128527</v>
      </c>
      <c r="HW101">
        <f t="shared" si="212"/>
        <v>-38.648248134180363</v>
      </c>
      <c r="HX101">
        <f t="shared" si="213"/>
        <v>-225.97998610635952</v>
      </c>
      <c r="HY101">
        <f t="shared" si="214"/>
        <v>3.6244834897646365</v>
      </c>
      <c r="HZ101">
        <f t="shared" si="215"/>
        <v>-144.74652092406717</v>
      </c>
      <c r="IA101">
        <f t="shared" si="216"/>
        <v>2.532823474373374</v>
      </c>
      <c r="IB101">
        <f t="shared" si="217"/>
        <v>122.82022272457854</v>
      </c>
      <c r="IC101">
        <f t="shared" si="218"/>
        <v>14.517934710933057</v>
      </c>
    </row>
    <row r="102" spans="1:237">
      <c r="A102" s="2">
        <v>4999993.0380998002</v>
      </c>
      <c r="B102" s="2">
        <v>4999994.3419658998</v>
      </c>
      <c r="C102" s="2">
        <v>4999994.0707512796</v>
      </c>
      <c r="D102" s="2">
        <v>4999993.40971094</v>
      </c>
      <c r="E102" s="2">
        <v>4999993.6164715802</v>
      </c>
      <c r="F102" s="2">
        <v>4999994.58570717</v>
      </c>
      <c r="G102" s="2">
        <v>4999994.7438756702</v>
      </c>
      <c r="H102" s="2">
        <v>4999994.45913471</v>
      </c>
      <c r="I102" s="2">
        <v>4999994.0076252697</v>
      </c>
      <c r="J102" s="2">
        <v>4999994.6979664396</v>
      </c>
      <c r="K102" s="2">
        <v>4999994.7268443797</v>
      </c>
      <c r="L102" s="2">
        <v>4999994.7782932101</v>
      </c>
      <c r="M102" s="2">
        <v>4999994.9707057001</v>
      </c>
      <c r="N102" s="2">
        <v>4999995.4119152697</v>
      </c>
      <c r="O102" s="2">
        <v>4999995.1981250299</v>
      </c>
      <c r="P102" s="2">
        <v>4999994.4720005803</v>
      </c>
      <c r="Q102" s="2">
        <v>4999993.83666173</v>
      </c>
      <c r="R102" s="2">
        <v>4999995.2849440202</v>
      </c>
      <c r="S102" s="2">
        <v>4999993.2638402898</v>
      </c>
      <c r="T102" s="2">
        <v>4999994.4907401996</v>
      </c>
      <c r="U102" s="2">
        <v>4999992.7877324997</v>
      </c>
      <c r="V102" s="2">
        <v>4999993.9977519298</v>
      </c>
      <c r="W102" s="2">
        <v>4999994.5461219102</v>
      </c>
      <c r="X102" s="2">
        <v>4999993.8402819801</v>
      </c>
      <c r="Y102" s="2">
        <v>4999994.2457549497</v>
      </c>
      <c r="Z102" s="2">
        <v>4999995.0487222299</v>
      </c>
      <c r="AA102" s="2">
        <v>4999993.94103307</v>
      </c>
      <c r="AB102" s="2">
        <v>4999994.4440942099</v>
      </c>
      <c r="AC102" s="2">
        <v>4999994.31841614</v>
      </c>
      <c r="AD102" s="2">
        <v>4999994.1544949897</v>
      </c>
      <c r="AE102" s="2">
        <v>4999995.6121811299</v>
      </c>
      <c r="AF102" s="2">
        <v>4999994.0407280698</v>
      </c>
      <c r="AG102" s="2">
        <v>4999994.9201951204</v>
      </c>
      <c r="AH102" s="2">
        <v>4999994.3600599999</v>
      </c>
      <c r="AI102" s="2">
        <v>4999995.3623798201</v>
      </c>
      <c r="AJ102" s="2">
        <v>4999994.26511331</v>
      </c>
      <c r="AK102" s="2">
        <v>4999994.5931768399</v>
      </c>
      <c r="AL102" s="2">
        <v>4999995.5541960001</v>
      </c>
      <c r="AM102" s="2">
        <v>4999993.8238541503</v>
      </c>
      <c r="AN102" s="2">
        <v>4999994.2806728901</v>
      </c>
      <c r="AO102" s="2">
        <v>4999993.90268456</v>
      </c>
      <c r="AP102" s="2">
        <v>4999994.2770380797</v>
      </c>
      <c r="AQ102" s="2">
        <v>4999994.4780845698</v>
      </c>
      <c r="AR102" s="2">
        <v>4999993.6798855904</v>
      </c>
      <c r="AS102" s="2">
        <v>4999994.3067830903</v>
      </c>
      <c r="AT102" s="2">
        <v>4999993.3243535403</v>
      </c>
      <c r="AU102" s="2">
        <v>4999994.2898493595</v>
      </c>
      <c r="AV102" s="2">
        <v>4999994.6309968</v>
      </c>
      <c r="AW102" s="2">
        <v>4999993.8480070001</v>
      </c>
      <c r="AX102" s="2">
        <v>4999993.32039301</v>
      </c>
      <c r="AY102" s="2">
        <v>4999994.2408710103</v>
      </c>
      <c r="AZ102" s="2">
        <v>4999995.2387965303</v>
      </c>
      <c r="BA102" s="2">
        <v>4999994.6221594</v>
      </c>
      <c r="BB102" s="2">
        <v>4999993.9543601302</v>
      </c>
      <c r="BC102" s="2">
        <v>4999994.5614457699</v>
      </c>
      <c r="BD102" s="2">
        <v>4999994.58111885</v>
      </c>
      <c r="BE102" s="2">
        <v>4999994.5227957899</v>
      </c>
      <c r="BF102" s="2">
        <v>4999994.6483230302</v>
      </c>
      <c r="BG102" s="2">
        <v>4999993.7554078996</v>
      </c>
      <c r="BH102" s="2">
        <v>4999993.4562113201</v>
      </c>
      <c r="BI102" s="2">
        <v>4999994.0461376496</v>
      </c>
      <c r="BJ102" s="2">
        <v>4999994.1428362196</v>
      </c>
      <c r="BK102" s="2">
        <v>4999994.7656732202</v>
      </c>
      <c r="BL102" s="2">
        <v>4999993.96265605</v>
      </c>
      <c r="BM102" s="2">
        <v>4999994.6193451602</v>
      </c>
      <c r="BN102" s="2">
        <v>4999994.1801022803</v>
      </c>
      <c r="BO102" s="2">
        <v>4999994.4938417198</v>
      </c>
      <c r="BP102" s="2">
        <v>4999994.5376193402</v>
      </c>
      <c r="BQ102" s="2">
        <v>4999994.9407144198</v>
      </c>
      <c r="BR102" s="2">
        <v>4999994.7047259202</v>
      </c>
      <c r="BS102" s="2">
        <v>4999994.6778932</v>
      </c>
      <c r="BT102" s="2">
        <v>4999994.1968730995</v>
      </c>
      <c r="BU102" s="2">
        <v>4999994.4846726302</v>
      </c>
      <c r="BV102" s="2">
        <v>4999994.9885584898</v>
      </c>
      <c r="BW102" s="2">
        <v>4999993.7764870897</v>
      </c>
      <c r="BX102" s="2">
        <v>4999994.8842847096</v>
      </c>
      <c r="BY102" s="2">
        <v>4999995.6668072296</v>
      </c>
      <c r="BZ102" s="2">
        <v>4999995.1966155404</v>
      </c>
      <c r="CA102" s="2">
        <v>4999995.2816430898</v>
      </c>
      <c r="CB102" s="2">
        <v>4999995.0863468302</v>
      </c>
      <c r="CC102" s="2">
        <v>4999994.79019982</v>
      </c>
      <c r="CD102" s="2">
        <v>4999994.7662436897</v>
      </c>
      <c r="CE102" s="2">
        <v>4999995.2300958997</v>
      </c>
      <c r="CF102" s="2">
        <v>4999995.1787394499</v>
      </c>
      <c r="CG102" s="2">
        <v>4999994.8909394098</v>
      </c>
      <c r="CH102" s="2">
        <v>4999995.1868207399</v>
      </c>
      <c r="CI102" s="2">
        <v>4999994.358763</v>
      </c>
      <c r="CJ102" s="2">
        <v>4999995.1989261797</v>
      </c>
      <c r="CK102" s="2">
        <v>4999994.7473525796</v>
      </c>
      <c r="CL102" s="2">
        <v>4999995.0020755101</v>
      </c>
      <c r="CM102" s="2">
        <v>4999995.59049273</v>
      </c>
      <c r="CN102" s="2">
        <v>4999995.14324091</v>
      </c>
      <c r="CO102" s="2">
        <v>4999995.0176412603</v>
      </c>
      <c r="CP102" s="2">
        <v>4999995.2059946898</v>
      </c>
      <c r="CQ102" s="2">
        <v>4999995.2590878904</v>
      </c>
      <c r="CR102" s="2">
        <v>4999994.6073382096</v>
      </c>
      <c r="CS102" s="2">
        <v>4999995.2059946898</v>
      </c>
      <c r="CT102" s="2">
        <v>4999994.6893001301</v>
      </c>
      <c r="CU102" s="2">
        <v>4999994.4113868503</v>
      </c>
      <c r="CV102" s="2">
        <v>4999994.4643843602</v>
      </c>
      <c r="CW102" s="2">
        <v>4999994.4600998703</v>
      </c>
      <c r="CX102" s="2">
        <v>4999995.1190222697</v>
      </c>
      <c r="CY102" s="2">
        <v>4999995.1127728699</v>
      </c>
      <c r="CZ102" s="2">
        <v>4999995.43877865</v>
      </c>
      <c r="DA102" s="2">
        <v>4999995.3389262902</v>
      </c>
      <c r="DB102" s="2">
        <v>4999994.9825090198</v>
      </c>
      <c r="DC102" s="2">
        <v>4999995.2876032405</v>
      </c>
      <c r="DD102" s="2">
        <v>4999995.5027041202</v>
      </c>
      <c r="DE102" s="2">
        <v>4999995.3740331</v>
      </c>
      <c r="DF102" s="2">
        <v>4999995.38789484</v>
      </c>
      <c r="DG102" s="2">
        <v>4999993.9033856103</v>
      </c>
      <c r="DH102" s="2">
        <v>4999994.4372555399</v>
      </c>
      <c r="DI102" s="2">
        <v>4999995.4880825803</v>
      </c>
      <c r="DJ102" s="2">
        <v>4999995.0564181805</v>
      </c>
      <c r="DK102" s="2">
        <v>4999995.4097904302</v>
      </c>
      <c r="DL102" s="2">
        <v>4999995.0550694698</v>
      </c>
      <c r="DM102" s="2">
        <v>4999994.9723480297</v>
      </c>
      <c r="DQ102">
        <f t="shared" si="256"/>
        <v>-13.930459326123415</v>
      </c>
      <c r="DR102">
        <f t="shared" si="260"/>
        <v>11.561973078893832</v>
      </c>
      <c r="DS102">
        <f t="shared" si="261"/>
        <v>30.999995372603671</v>
      </c>
      <c r="DT102">
        <f t="shared" si="262"/>
        <v>5.26664727984077</v>
      </c>
      <c r="DU102">
        <f t="shared" si="263"/>
        <v>-20.578146133693053</v>
      </c>
      <c r="DV102">
        <f t="shared" si="264"/>
        <v>-4.2603844326407803</v>
      </c>
      <c r="DW102">
        <f t="shared" si="265"/>
        <v>-11.480451509673129</v>
      </c>
      <c r="DX102">
        <f t="shared" si="266"/>
        <v>-29.159991634947311</v>
      </c>
      <c r="DY102">
        <f t="shared" si="267"/>
        <v>3.7811238945317571</v>
      </c>
      <c r="DZ102">
        <f t="shared" si="268"/>
        <v>1.8281807023388992</v>
      </c>
      <c r="EA102">
        <f t="shared" si="269"/>
        <v>276.29533882635661</v>
      </c>
      <c r="EB102">
        <f t="shared" si="270"/>
        <v>-21.139342018106984</v>
      </c>
      <c r="EC102">
        <f t="shared" si="271"/>
        <v>654.22564050406663</v>
      </c>
      <c r="ED102">
        <f t="shared" si="272"/>
        <v>-38.571376208217906</v>
      </c>
      <c r="EE102">
        <f t="shared" si="272"/>
        <v>84.180540933671992</v>
      </c>
      <c r="EF102">
        <f t="shared" si="220"/>
        <v>-39.99518352344495</v>
      </c>
      <c r="EG102">
        <f t="shared" si="221"/>
        <v>-0.44314059103382314</v>
      </c>
      <c r="EH102">
        <f t="shared" si="222"/>
        <v>3.5118437905271089</v>
      </c>
      <c r="EI102">
        <f t="shared" si="223"/>
        <v>1.3986807535520365</v>
      </c>
      <c r="EJ102">
        <f t="shared" si="224"/>
        <v>-10.000351649451266</v>
      </c>
      <c r="EK102">
        <f t="shared" si="225"/>
        <v>-104.20540927885918</v>
      </c>
      <c r="EL102">
        <f t="shared" si="226"/>
        <v>-28.29855344266084</v>
      </c>
      <c r="EM102">
        <f t="shared" si="227"/>
        <v>8.2848292874698579</v>
      </c>
      <c r="EN102">
        <f t="shared" si="228"/>
        <v>-2.884883261471328</v>
      </c>
      <c r="EO102">
        <f t="shared" si="229"/>
        <v>26.716210963440961</v>
      </c>
      <c r="EP102">
        <f t="shared" si="230"/>
        <v>370.58794012718414</v>
      </c>
      <c r="EQ102">
        <f t="shared" si="231"/>
        <v>4.32194548241704</v>
      </c>
      <c r="ER102">
        <f t="shared" si="232"/>
        <v>-12.220854465784704</v>
      </c>
      <c r="ES102">
        <f t="shared" si="232"/>
        <v>18.754201866659027</v>
      </c>
      <c r="ET102">
        <f t="shared" si="232"/>
        <v>-16.52243985935625</v>
      </c>
      <c r="EU102">
        <f t="shared" si="219"/>
        <v>76.031126326953014</v>
      </c>
      <c r="EV102">
        <f t="shared" si="273"/>
        <v>-22.240186490708091</v>
      </c>
      <c r="EW102">
        <f t="shared" si="274"/>
        <v>20.73874200662193</v>
      </c>
      <c r="EX102">
        <f t="shared" si="275"/>
        <v>-23.340447070733859</v>
      </c>
      <c r="EY102">
        <f t="shared" si="276"/>
        <v>12.569671995350578</v>
      </c>
      <c r="EZ102">
        <f t="shared" si="277"/>
        <v>19.065502583322303</v>
      </c>
      <c r="FA102">
        <f t="shared" si="278"/>
        <v>16.812018631856521</v>
      </c>
      <c r="FB102">
        <f t="shared" si="233"/>
        <v>65.348618522998976</v>
      </c>
      <c r="FC102">
        <f t="shared" si="234"/>
        <v>35.444284924547418</v>
      </c>
      <c r="FD102">
        <f t="shared" si="235"/>
        <v>32.15269707279699</v>
      </c>
      <c r="FE102">
        <f t="shared" si="236"/>
        <v>7.9883099223051044</v>
      </c>
      <c r="FF102">
        <f t="shared" si="237"/>
        <v>0.34908058962969291</v>
      </c>
      <c r="FG102">
        <f t="shared" si="238"/>
        <v>-74.743801758631875</v>
      </c>
      <c r="FH102">
        <f t="shared" si="239"/>
        <v>-45.551877097942636</v>
      </c>
      <c r="FI102">
        <f t="shared" si="240"/>
        <v>15.096517728278267</v>
      </c>
      <c r="FJ102">
        <f t="shared" si="241"/>
        <v>-17.060922856456482</v>
      </c>
      <c r="FK102">
        <f t="shared" si="242"/>
        <v>-13.724996531371739</v>
      </c>
      <c r="FL102">
        <f t="shared" si="243"/>
        <v>-9.0999104857125381</v>
      </c>
      <c r="FM102">
        <f t="shared" si="257"/>
        <v>-18.984423058294347</v>
      </c>
      <c r="FN102">
        <f t="shared" si="258"/>
        <v>55.445114022567275</v>
      </c>
      <c r="FO102">
        <f t="shared" si="259"/>
        <v>-35.141240180290687</v>
      </c>
      <c r="FP102">
        <f t="shared" si="244"/>
        <v>15.836535225774373</v>
      </c>
      <c r="FQ102">
        <f t="shared" si="245"/>
        <v>10.758752410787384</v>
      </c>
      <c r="FR102">
        <f t="shared" si="246"/>
        <v>-36.452164112452692</v>
      </c>
      <c r="FS102">
        <f t="shared" si="247"/>
        <v>-2.0315818230464595</v>
      </c>
      <c r="FT102">
        <f t="shared" si="248"/>
        <v>9.2322498119277032</v>
      </c>
      <c r="FU102">
        <f t="shared" si="249"/>
        <v>13.971355235535457</v>
      </c>
      <c r="FV102">
        <f t="shared" si="250"/>
        <v>-13.490054275926196</v>
      </c>
      <c r="FW102">
        <f t="shared" si="251"/>
        <v>10.337771731048557</v>
      </c>
      <c r="FX102">
        <f t="shared" si="252"/>
        <v>-185.17933836633196</v>
      </c>
      <c r="FY102">
        <f t="shared" si="253"/>
        <v>238.82816870319053</v>
      </c>
      <c r="FZ102">
        <f t="shared" si="254"/>
        <v>12.476853756518757</v>
      </c>
      <c r="GA102">
        <f t="shared" si="255"/>
        <v>129.36353796131783</v>
      </c>
      <c r="GB102">
        <f t="shared" si="293"/>
        <v>-24.146649282202517</v>
      </c>
      <c r="GC102">
        <f t="shared" si="294"/>
        <v>26.479829728960212</v>
      </c>
      <c r="GD102">
        <f t="shared" si="295"/>
        <v>19.460782746797694</v>
      </c>
      <c r="GE102">
        <f t="shared" si="296"/>
        <v>-25.100208457377416</v>
      </c>
      <c r="GF102">
        <f t="shared" si="297"/>
        <v>-72.73459877106832</v>
      </c>
      <c r="GG102">
        <f t="shared" si="298"/>
        <v>-84.493684613676436</v>
      </c>
      <c r="GH102">
        <f t="shared" si="299"/>
        <v>-11.31425132255265</v>
      </c>
      <c r="GI102">
        <f t="shared" si="300"/>
        <v>2.105722583025099</v>
      </c>
      <c r="GJ102">
        <f t="shared" si="301"/>
        <v>17.649719518367998</v>
      </c>
      <c r="GK102">
        <f t="shared" si="302"/>
        <v>-9.8613497516282091</v>
      </c>
      <c r="GL102">
        <f t="shared" si="303"/>
        <v>16.516575407619715</v>
      </c>
      <c r="GM102">
        <f t="shared" si="304"/>
        <v>-10.763034571186793</v>
      </c>
      <c r="GN102">
        <f t="shared" si="305"/>
        <v>15.062355037532337</v>
      </c>
      <c r="GO102">
        <f t="shared" si="306"/>
        <v>-1.9514633487142909</v>
      </c>
      <c r="GP102">
        <f t="shared" si="307"/>
        <v>21.483201729027559</v>
      </c>
      <c r="GQ102">
        <f t="shared" si="308"/>
        <v>13.91423318490037</v>
      </c>
      <c r="GR102">
        <f t="shared" si="309"/>
        <v>271.02363470094156</v>
      </c>
      <c r="GS102">
        <f t="shared" si="310"/>
        <v>94.8706801117943</v>
      </c>
      <c r="GT102">
        <f t="shared" si="311"/>
        <v>-1.040402026133483</v>
      </c>
      <c r="GU102">
        <f t="shared" si="312"/>
        <v>-1.0763025864620515</v>
      </c>
      <c r="GV102">
        <f t="shared" si="313"/>
        <v>-22.108080645364932</v>
      </c>
      <c r="GW102">
        <f t="shared" si="314"/>
        <v>-10.238110294206912</v>
      </c>
      <c r="GX102">
        <f t="shared" si="315"/>
        <v>-78.899116146825847</v>
      </c>
      <c r="GY102">
        <f t="shared" si="316"/>
        <v>-2.1843227051921317</v>
      </c>
      <c r="GZ102">
        <f t="shared" si="317"/>
        <v>18.773197562839819</v>
      </c>
      <c r="HA102">
        <f t="shared" si="318"/>
        <v>-21.716524330475867</v>
      </c>
      <c r="HB102">
        <f t="shared" si="319"/>
        <v>-38.672297584119896</v>
      </c>
      <c r="HC102">
        <f t="shared" si="320"/>
        <v>8.1848276385000069</v>
      </c>
      <c r="HD102">
        <f t="shared" si="321"/>
        <v>7.9266468753005936</v>
      </c>
      <c r="HE102">
        <f t="shared" si="322"/>
        <v>8.1449679302604086</v>
      </c>
      <c r="HF102">
        <f t="shared" si="323"/>
        <v>-2.4937228920235932</v>
      </c>
      <c r="HG102">
        <f t="shared" si="324"/>
        <v>-61.011876647069691</v>
      </c>
      <c r="HH102">
        <f t="shared" si="279"/>
        <v>5.971065646700759</v>
      </c>
      <c r="HI102">
        <f t="shared" si="280"/>
        <v>-2.4937228920235932</v>
      </c>
      <c r="HJ102">
        <f t="shared" si="281"/>
        <v>0.52166040517780088</v>
      </c>
      <c r="HK102">
        <f t="shared" si="282"/>
        <v>16.661860073419202</v>
      </c>
      <c r="HL102">
        <f t="shared" si="283"/>
        <v>29.735134395777443</v>
      </c>
      <c r="HM102">
        <f t="shared" si="284"/>
        <v>32.040396917790375</v>
      </c>
      <c r="HN102">
        <f t="shared" si="285"/>
        <v>-15.749376715700693</v>
      </c>
      <c r="HO102">
        <f t="shared" si="286"/>
        <v>14.533753764074776</v>
      </c>
      <c r="HP102">
        <f t="shared" si="287"/>
        <v>3.7331633811679676</v>
      </c>
      <c r="HQ102">
        <f t="shared" si="288"/>
        <v>52.065048744893829</v>
      </c>
      <c r="HR102">
        <f t="shared" si="289"/>
        <v>19.487199409113703</v>
      </c>
      <c r="HS102">
        <f t="shared" si="290"/>
        <v>13.357013032007902</v>
      </c>
      <c r="HT102">
        <f t="shared" si="291"/>
        <v>87.884019787006807</v>
      </c>
      <c r="HU102">
        <f t="shared" si="292"/>
        <v>-30.692847808544549</v>
      </c>
      <c r="HV102">
        <f t="shared" si="211"/>
        <v>121.55961430109238</v>
      </c>
      <c r="HW102">
        <f t="shared" si="212"/>
        <v>-37.050905042376286</v>
      </c>
      <c r="HX102">
        <f t="shared" si="213"/>
        <v>-226.01668584373562</v>
      </c>
      <c r="HY102">
        <f t="shared" si="214"/>
        <v>3.8498246407043335</v>
      </c>
      <c r="HZ102">
        <f t="shared" si="215"/>
        <v>-146.18586087609663</v>
      </c>
      <c r="IA102">
        <f t="shared" si="216"/>
        <v>1.9792429650571071</v>
      </c>
      <c r="IB102">
        <f t="shared" si="217"/>
        <v>117.3552573660192</v>
      </c>
      <c r="IC102">
        <f t="shared" si="218"/>
        <v>14.43747394739982</v>
      </c>
    </row>
    <row r="103" spans="1:237">
      <c r="A103" s="2">
        <v>4999993.0370272603</v>
      </c>
      <c r="B103" s="2">
        <v>4999994.3420147402</v>
      </c>
      <c r="C103" s="2">
        <v>4999994.0707702199</v>
      </c>
      <c r="D103" s="2">
        <v>4999993.4097339297</v>
      </c>
      <c r="E103" s="2">
        <v>4999993.61674935</v>
      </c>
      <c r="F103" s="2">
        <v>4999994.5855401801</v>
      </c>
      <c r="G103" s="2">
        <v>4999994.7439194303</v>
      </c>
      <c r="H103" s="2">
        <v>4999994.4590252498</v>
      </c>
      <c r="I103" s="2">
        <v>4999994.00834068</v>
      </c>
      <c r="J103" s="2">
        <v>4999994.6966683697</v>
      </c>
      <c r="K103" s="2">
        <v>4999994.7257332997</v>
      </c>
      <c r="L103" s="2">
        <v>4999994.7783626299</v>
      </c>
      <c r="M103" s="2">
        <v>4999994.9702638602</v>
      </c>
      <c r="N103" s="2">
        <v>4999995.4036587402</v>
      </c>
      <c r="O103" s="2">
        <v>4999995.2000991898</v>
      </c>
      <c r="P103" s="2">
        <v>4999994.4708640603</v>
      </c>
      <c r="Q103" s="2">
        <v>4999993.8375887098</v>
      </c>
      <c r="R103" s="2">
        <v>4999995.2846043603</v>
      </c>
      <c r="S103" s="2">
        <v>4999993.2641398702</v>
      </c>
      <c r="T103" s="2">
        <v>4999994.4908614997</v>
      </c>
      <c r="U103" s="2">
        <v>4999992.7868646802</v>
      </c>
      <c r="V103" s="2">
        <v>4999993.9978388799</v>
      </c>
      <c r="W103" s="2">
        <v>4999994.5464204103</v>
      </c>
      <c r="X103" s="2">
        <v>4999993.8322528498</v>
      </c>
      <c r="Y103" s="2">
        <v>4999994.2455337904</v>
      </c>
      <c r="Z103" s="2">
        <v>4999995.0491995299</v>
      </c>
      <c r="AA103" s="2">
        <v>4999993.9403320299</v>
      </c>
      <c r="AB103" s="2">
        <v>4999994.4440065799</v>
      </c>
      <c r="AC103" s="2">
        <v>4999994.3167717801</v>
      </c>
      <c r="AD103" s="2">
        <v>4999994.1524937497</v>
      </c>
      <c r="AE103" s="2">
        <v>4999995.6124939602</v>
      </c>
      <c r="AF103" s="2">
        <v>4999994.04091198</v>
      </c>
      <c r="AG103" s="2">
        <v>4999994.9202793399</v>
      </c>
      <c r="AH103" s="2">
        <v>4999994.35973207</v>
      </c>
      <c r="AI103" s="2">
        <v>4999995.36433993</v>
      </c>
      <c r="AJ103" s="2">
        <v>4999994.2648007898</v>
      </c>
      <c r="AK103" s="2">
        <v>4999994.5932797696</v>
      </c>
      <c r="AL103" s="2">
        <v>4999995.5537042599</v>
      </c>
      <c r="AM103" s="2">
        <v>4999993.8230535099</v>
      </c>
      <c r="AN103" s="2">
        <v>4999994.2813138599</v>
      </c>
      <c r="AO103" s="2">
        <v>4999993.9014960397</v>
      </c>
      <c r="AP103" s="2">
        <v>4999994.2768348502</v>
      </c>
      <c r="AQ103" s="2">
        <v>4999994.4778503897</v>
      </c>
      <c r="AR103" s="2">
        <v>4999993.6803859798</v>
      </c>
      <c r="AS103" s="2">
        <v>4999994.3068980603</v>
      </c>
      <c r="AT103" s="2">
        <v>4999993.3298601201</v>
      </c>
      <c r="AU103" s="2">
        <v>4999994.2898304397</v>
      </c>
      <c r="AV103" s="2">
        <v>4999994.6310705496</v>
      </c>
      <c r="AW103" s="2">
        <v>4999993.8473191196</v>
      </c>
      <c r="AX103" s="2">
        <v>4999993.3206262598</v>
      </c>
      <c r="AY103" s="2">
        <v>4999994.2408471499</v>
      </c>
      <c r="AZ103" s="2">
        <v>4999995.2422962198</v>
      </c>
      <c r="BA103" s="2">
        <v>4999994.6230607703</v>
      </c>
      <c r="BB103" s="2">
        <v>4999993.9544282798</v>
      </c>
      <c r="BC103" s="2">
        <v>4999994.5616547298</v>
      </c>
      <c r="BD103" s="2">
        <v>4999994.5819467502</v>
      </c>
      <c r="BE103" s="2">
        <v>4999994.5219198596</v>
      </c>
      <c r="BF103" s="2">
        <v>4999994.6482485998</v>
      </c>
      <c r="BG103" s="2">
        <v>4999993.7554264702</v>
      </c>
      <c r="BH103" s="2">
        <v>4999993.4554636097</v>
      </c>
      <c r="BI103" s="2">
        <v>4999994.0499646198</v>
      </c>
      <c r="BJ103" s="2">
        <v>4999994.1436831402</v>
      </c>
      <c r="BK103" s="2">
        <v>4999994.7641836097</v>
      </c>
      <c r="BL103" s="2">
        <v>4999993.9626084799</v>
      </c>
      <c r="BM103" s="2">
        <v>4999994.61740888</v>
      </c>
      <c r="BN103" s="2">
        <v>4999994.1803395199</v>
      </c>
      <c r="BO103" s="2">
        <v>4999994.4968697596</v>
      </c>
      <c r="BP103" s="2">
        <v>4999994.5375774698</v>
      </c>
      <c r="BQ103" s="2">
        <v>4999994.9403339997</v>
      </c>
      <c r="BR103" s="2">
        <v>4999994.70301216</v>
      </c>
      <c r="BS103" s="2">
        <v>4999994.67727214</v>
      </c>
      <c r="BT103" s="2">
        <v>4999994.1969370097</v>
      </c>
      <c r="BU103" s="2">
        <v>4999994.4842695296</v>
      </c>
      <c r="BV103" s="2">
        <v>4999994.9873438003</v>
      </c>
      <c r="BW103" s="2">
        <v>4999993.7761684498</v>
      </c>
      <c r="BX103" s="2">
        <v>4999994.8788983999</v>
      </c>
      <c r="BY103" s="2">
        <v>4999995.6665950697</v>
      </c>
      <c r="BZ103" s="2">
        <v>4999995.1974142902</v>
      </c>
      <c r="CA103" s="2">
        <v>4999995.2819482898</v>
      </c>
      <c r="CB103" s="2">
        <v>4999995.0836714096</v>
      </c>
      <c r="CC103" s="2">
        <v>4999994.7768018097</v>
      </c>
      <c r="CD103" s="2">
        <v>4999994.7674878603</v>
      </c>
      <c r="CE103" s="2">
        <v>4999995.2300461195</v>
      </c>
      <c r="CF103" s="2">
        <v>4999995.1766828597</v>
      </c>
      <c r="CG103" s="2">
        <v>4999994.8723533498</v>
      </c>
      <c r="CH103" s="2">
        <v>4999995.1861379901</v>
      </c>
      <c r="CI103" s="2">
        <v>4999994.3604568597</v>
      </c>
      <c r="CJ103" s="2">
        <v>4999995.1991442498</v>
      </c>
      <c r="CK103" s="2">
        <v>4999994.7479828997</v>
      </c>
      <c r="CL103" s="2">
        <v>4999995.0020424603</v>
      </c>
      <c r="CM103" s="2">
        <v>4999995.5917327097</v>
      </c>
      <c r="CN103" s="2">
        <v>4999995.1411824198</v>
      </c>
      <c r="CO103" s="2">
        <v>4999995.0154688396</v>
      </c>
      <c r="CP103" s="2">
        <v>4999995.2068191702</v>
      </c>
      <c r="CQ103" s="2">
        <v>4999995.2676577</v>
      </c>
      <c r="CR103" s="2">
        <v>4999994.60664248</v>
      </c>
      <c r="CS103" s="2">
        <v>4999995.2068191702</v>
      </c>
      <c r="CT103" s="2">
        <v>4999994.68982556</v>
      </c>
      <c r="CU103" s="2">
        <v>4999994.4144928204</v>
      </c>
      <c r="CV103" s="2">
        <v>4999994.4644125998</v>
      </c>
      <c r="CW103" s="2">
        <v>4999994.4619892398</v>
      </c>
      <c r="CX103" s="2">
        <v>4999995.1172265699</v>
      </c>
      <c r="CY103" s="2">
        <v>4999995.1165495897</v>
      </c>
      <c r="CZ103" s="2">
        <v>4999995.4375018803</v>
      </c>
      <c r="DA103" s="2">
        <v>4999995.3437738502</v>
      </c>
      <c r="DB103" s="2">
        <v>4999994.9824836599</v>
      </c>
      <c r="DC103" s="2">
        <v>4999995.2881153403</v>
      </c>
      <c r="DD103" s="2">
        <v>4999995.5041656196</v>
      </c>
      <c r="DE103" s="2">
        <v>4999995.3744747899</v>
      </c>
      <c r="DF103" s="2">
        <v>4999995.3791359803</v>
      </c>
      <c r="DG103" s="2">
        <v>4999993.9026052104</v>
      </c>
      <c r="DH103" s="2">
        <v>4999994.4376802202</v>
      </c>
      <c r="DI103" s="2">
        <v>4999995.4855052801</v>
      </c>
      <c r="DJ103" s="2">
        <v>4999995.0558656501</v>
      </c>
      <c r="DK103" s="2">
        <v>4999995.4138923502</v>
      </c>
      <c r="DL103" s="2">
        <v>4999995.0476376601</v>
      </c>
      <c r="DM103" s="2">
        <v>4999994.9723916398</v>
      </c>
      <c r="DQ103">
        <f t="shared" si="256"/>
        <v>-16.075542205759803</v>
      </c>
      <c r="DR103">
        <f t="shared" si="260"/>
        <v>11.659654026459165</v>
      </c>
      <c r="DS103">
        <f t="shared" si="261"/>
        <v>31.03787603204178</v>
      </c>
      <c r="DT103">
        <f t="shared" si="262"/>
        <v>5.3126267359773331</v>
      </c>
      <c r="DU103">
        <f t="shared" si="263"/>
        <v>-20.022605921881322</v>
      </c>
      <c r="DV103">
        <f t="shared" si="264"/>
        <v>-4.5943645199893979</v>
      </c>
      <c r="DW103">
        <f t="shared" si="265"/>
        <v>-11.392931310143281</v>
      </c>
      <c r="DX103">
        <f t="shared" si="266"/>
        <v>-29.378912286590321</v>
      </c>
      <c r="DY103">
        <f t="shared" si="267"/>
        <v>5.2119462835817014</v>
      </c>
      <c r="DZ103">
        <f t="shared" si="268"/>
        <v>-0.76796195893973973</v>
      </c>
      <c r="EA103">
        <f t="shared" si="269"/>
        <v>274.07317654397838</v>
      </c>
      <c r="EB103">
        <f t="shared" si="270"/>
        <v>-21.000502166625758</v>
      </c>
      <c r="EC103">
        <f t="shared" si="271"/>
        <v>653.34195972040743</v>
      </c>
      <c r="ED103">
        <f t="shared" si="272"/>
        <v>-55.084450212935593</v>
      </c>
      <c r="EE103">
        <f t="shared" si="272"/>
        <v>88.128864462120887</v>
      </c>
      <c r="EF103">
        <f t="shared" si="220"/>
        <v>-42.268225919745163</v>
      </c>
      <c r="EG103">
        <f t="shared" si="221"/>
        <v>1.4108213291030041</v>
      </c>
      <c r="EH103">
        <f t="shared" si="222"/>
        <v>2.8325234252412579</v>
      </c>
      <c r="EI103">
        <f t="shared" si="223"/>
        <v>1.9978423512889032</v>
      </c>
      <c r="EJ103">
        <f t="shared" si="224"/>
        <v>-9.7577511649224675</v>
      </c>
      <c r="EK103">
        <f t="shared" si="225"/>
        <v>-105.94105059144027</v>
      </c>
      <c r="EL103">
        <f t="shared" si="226"/>
        <v>-28.12465295797168</v>
      </c>
      <c r="EM103">
        <f t="shared" si="227"/>
        <v>8.881830061228662</v>
      </c>
      <c r="EN103">
        <f t="shared" si="228"/>
        <v>-18.943163614671349</v>
      </c>
      <c r="EO103">
        <f t="shared" si="229"/>
        <v>26.273891834919144</v>
      </c>
      <c r="EP103">
        <f t="shared" si="230"/>
        <v>371.54254115890484</v>
      </c>
      <c r="EQ103">
        <f t="shared" si="231"/>
        <v>2.9198637237261535</v>
      </c>
      <c r="ER103">
        <f t="shared" si="232"/>
        <v>-12.396114667697795</v>
      </c>
      <c r="ES103">
        <f t="shared" si="232"/>
        <v>15.46547832036471</v>
      </c>
      <c r="ET103">
        <f t="shared" si="232"/>
        <v>-20.524924368396547</v>
      </c>
      <c r="EU103">
        <f t="shared" si="219"/>
        <v>76.656787523749102</v>
      </c>
      <c r="EV103">
        <f t="shared" si="273"/>
        <v>-21.872365790228478</v>
      </c>
      <c r="EW103">
        <f t="shared" si="274"/>
        <v>20.90718117894383</v>
      </c>
      <c r="EX103">
        <f t="shared" si="275"/>
        <v>-23.996307517791777</v>
      </c>
      <c r="EY103">
        <f t="shared" si="276"/>
        <v>16.489895474998903</v>
      </c>
      <c r="EZ103">
        <f t="shared" si="277"/>
        <v>18.440461483075818</v>
      </c>
      <c r="FA103">
        <f t="shared" si="278"/>
        <v>17.01787839670509</v>
      </c>
      <c r="FB103">
        <f t="shared" si="233"/>
        <v>64.365137278014856</v>
      </c>
      <c r="FC103">
        <f t="shared" si="234"/>
        <v>33.843002296384768</v>
      </c>
      <c r="FD103">
        <f t="shared" si="235"/>
        <v>33.434637990212778</v>
      </c>
      <c r="FE103">
        <f t="shared" si="236"/>
        <v>5.6112663374661649</v>
      </c>
      <c r="FF103">
        <f t="shared" si="237"/>
        <v>-5.7378849499456756E-2</v>
      </c>
      <c r="FG103">
        <f t="shared" si="238"/>
        <v>-75.212162532509851</v>
      </c>
      <c r="FH103">
        <f t="shared" si="239"/>
        <v>-44.551097087907387</v>
      </c>
      <c r="FI103">
        <f t="shared" si="240"/>
        <v>15.326457808827408</v>
      </c>
      <c r="FJ103">
        <f t="shared" si="241"/>
        <v>-6.047748642859788</v>
      </c>
      <c r="FK103">
        <f t="shared" si="242"/>
        <v>-13.762836210740485</v>
      </c>
      <c r="FL103">
        <f t="shared" si="243"/>
        <v>-8.9524111833846138</v>
      </c>
      <c r="FM103">
        <f t="shared" si="257"/>
        <v>-20.360185631511769</v>
      </c>
      <c r="FN103">
        <f t="shared" si="258"/>
        <v>55.911614125986148</v>
      </c>
      <c r="FO103">
        <f t="shared" si="259"/>
        <v>-35.188961203812596</v>
      </c>
      <c r="FP103">
        <f t="shared" si="244"/>
        <v>22.835920925868429</v>
      </c>
      <c r="FQ103">
        <f t="shared" si="245"/>
        <v>12.561494970285873</v>
      </c>
      <c r="FR103">
        <f t="shared" si="246"/>
        <v>-36.315864889351353</v>
      </c>
      <c r="FS103">
        <f t="shared" si="247"/>
        <v>-1.6136615390671369</v>
      </c>
      <c r="FT103">
        <f t="shared" si="248"/>
        <v>10.888051876029307</v>
      </c>
      <c r="FU103">
        <f t="shared" si="249"/>
        <v>12.219492710335963</v>
      </c>
      <c r="FV103">
        <f t="shared" si="250"/>
        <v>-13.638915172737859</v>
      </c>
      <c r="FW103">
        <f t="shared" si="251"/>
        <v>10.374912921748935</v>
      </c>
      <c r="FX103">
        <f t="shared" si="252"/>
        <v>-186.67476122855589</v>
      </c>
      <c r="FY103">
        <f t="shared" si="253"/>
        <v>246.48211846912741</v>
      </c>
      <c r="FZ103">
        <f t="shared" si="254"/>
        <v>14.170696812792128</v>
      </c>
      <c r="GA103">
        <f t="shared" si="255"/>
        <v>126.38431398147772</v>
      </c>
      <c r="GB103">
        <f t="shared" si="293"/>
        <v>-24.241789585784151</v>
      </c>
      <c r="GC103">
        <f t="shared" si="294"/>
        <v>22.607265214133278</v>
      </c>
      <c r="GD103">
        <f t="shared" si="295"/>
        <v>19.935262349449815</v>
      </c>
      <c r="GE103">
        <f t="shared" si="296"/>
        <v>-19.04412216243983</v>
      </c>
      <c r="GF103">
        <f t="shared" si="297"/>
        <v>-72.818339662563289</v>
      </c>
      <c r="GG103">
        <f t="shared" si="298"/>
        <v>-85.254525629152027</v>
      </c>
      <c r="GH103">
        <f t="shared" si="299"/>
        <v>-14.741775342935744</v>
      </c>
      <c r="GI103">
        <f t="shared" si="300"/>
        <v>0.86360144169741071</v>
      </c>
      <c r="GJ103">
        <f t="shared" si="301"/>
        <v>17.777539965020928</v>
      </c>
      <c r="GK103">
        <f t="shared" si="302"/>
        <v>-10.667551889487966</v>
      </c>
      <c r="GL103">
        <f t="shared" si="303"/>
        <v>14.087193818395049</v>
      </c>
      <c r="GM103">
        <f t="shared" si="304"/>
        <v>-11.400315187148147</v>
      </c>
      <c r="GN103">
        <f t="shared" si="305"/>
        <v>4.2897246029160518</v>
      </c>
      <c r="GO103">
        <f t="shared" si="306"/>
        <v>-2.3757835945843291</v>
      </c>
      <c r="GP103">
        <f t="shared" si="307"/>
        <v>23.080702742024886</v>
      </c>
      <c r="GQ103">
        <f t="shared" si="308"/>
        <v>14.524633753041124</v>
      </c>
      <c r="GR103">
        <f t="shared" si="309"/>
        <v>265.67278808818781</v>
      </c>
      <c r="GS103">
        <f t="shared" si="310"/>
        <v>68.074631369749568</v>
      </c>
      <c r="GT103">
        <f t="shared" si="311"/>
        <v>1.4479417607549505</v>
      </c>
      <c r="GU103">
        <f t="shared" si="312"/>
        <v>-1.1758629273015353</v>
      </c>
      <c r="GV103">
        <f t="shared" si="313"/>
        <v>-26.221265165272143</v>
      </c>
      <c r="GW103">
        <f t="shared" si="314"/>
        <v>-47.410268303608184</v>
      </c>
      <c r="GX103">
        <f t="shared" si="315"/>
        <v>-80.26461702149804</v>
      </c>
      <c r="GY103">
        <f t="shared" si="316"/>
        <v>1.2034005090342785</v>
      </c>
      <c r="GZ103">
        <f t="shared" si="317"/>
        <v>19.209338206784857</v>
      </c>
      <c r="HA103">
        <f t="shared" si="318"/>
        <v>-20.455882909227896</v>
      </c>
      <c r="HB103">
        <f t="shared" si="319"/>
        <v>-38.738397338347347</v>
      </c>
      <c r="HC103">
        <f t="shared" si="320"/>
        <v>10.664789106910218</v>
      </c>
      <c r="HD103">
        <f t="shared" si="321"/>
        <v>3.8096625140387212</v>
      </c>
      <c r="HE103">
        <f t="shared" si="322"/>
        <v>3.8001221318514968</v>
      </c>
      <c r="HF103">
        <f t="shared" si="323"/>
        <v>-0.84476067634204222</v>
      </c>
      <c r="HG103">
        <f t="shared" si="324"/>
        <v>-43.872241283817857</v>
      </c>
      <c r="HH103">
        <f t="shared" si="279"/>
        <v>4.5796048887238587</v>
      </c>
      <c r="HI103">
        <f t="shared" si="280"/>
        <v>-0.84476067634204222</v>
      </c>
      <c r="HJ103">
        <f t="shared" si="281"/>
        <v>1.5725212111064135</v>
      </c>
      <c r="HK103">
        <f t="shared" si="282"/>
        <v>22.873807226140091</v>
      </c>
      <c r="HL103">
        <f t="shared" si="283"/>
        <v>29.791613584689781</v>
      </c>
      <c r="HM103">
        <f t="shared" si="284"/>
        <v>35.819140017688582</v>
      </c>
      <c r="HN103">
        <f t="shared" si="285"/>
        <v>-19.340779855801109</v>
      </c>
      <c r="HO103">
        <f t="shared" si="286"/>
        <v>22.087200745489621</v>
      </c>
      <c r="HP103">
        <f t="shared" si="287"/>
        <v>1.1796217001320706</v>
      </c>
      <c r="HQ103">
        <f t="shared" si="288"/>
        <v>61.760177989125232</v>
      </c>
      <c r="HR103">
        <f t="shared" si="289"/>
        <v>19.436479530703998</v>
      </c>
      <c r="HS103">
        <f t="shared" si="290"/>
        <v>14.381213648355443</v>
      </c>
      <c r="HT103">
        <f t="shared" si="291"/>
        <v>90.807021183084842</v>
      </c>
      <c r="HU103">
        <f t="shared" si="292"/>
        <v>-29.809467042838435</v>
      </c>
      <c r="HV103">
        <f t="shared" si="211"/>
        <v>104.0418785116093</v>
      </c>
      <c r="HW103">
        <f t="shared" si="212"/>
        <v>-38.611706717222354</v>
      </c>
      <c r="HX103">
        <f t="shared" si="213"/>
        <v>-225.16732431786247</v>
      </c>
      <c r="HY103">
        <f t="shared" si="214"/>
        <v>-1.3047803796605688</v>
      </c>
      <c r="HZ103">
        <f t="shared" si="215"/>
        <v>-147.29092275344493</v>
      </c>
      <c r="IA103">
        <f t="shared" si="216"/>
        <v>10.183090381364906</v>
      </c>
      <c r="IB103">
        <f t="shared" si="217"/>
        <v>102.49162291079395</v>
      </c>
      <c r="IC103">
        <f t="shared" si="218"/>
        <v>14.524694256986304</v>
      </c>
    </row>
    <row r="104" spans="1:237">
      <c r="A104" s="2">
        <v>4999993.0419332599</v>
      </c>
      <c r="B104" s="2">
        <v>4999994.3430524701</v>
      </c>
      <c r="C104" s="2">
        <v>4999994.0713364296</v>
      </c>
      <c r="D104" s="2">
        <v>4999993.4100850597</v>
      </c>
      <c r="E104" s="2">
        <v>4999993.6170781897</v>
      </c>
      <c r="F104" s="2">
        <v>4999994.5855512703</v>
      </c>
      <c r="G104" s="2">
        <v>4999994.7436496401</v>
      </c>
      <c r="H104" s="2">
        <v>4999994.4589955499</v>
      </c>
      <c r="I104" s="2">
        <v>4999994.0094276499</v>
      </c>
      <c r="J104" s="2">
        <v>4999994.6962880902</v>
      </c>
      <c r="K104" s="2">
        <v>4999994.7257068297</v>
      </c>
      <c r="L104" s="2">
        <v>4999994.7783230497</v>
      </c>
      <c r="M104" s="2">
        <v>4999994.9698270103</v>
      </c>
      <c r="N104" s="2">
        <v>4999995.3972893897</v>
      </c>
      <c r="O104" s="2">
        <v>4999995.1995941596</v>
      </c>
      <c r="P104" s="2">
        <v>4999994.4708903199</v>
      </c>
      <c r="Q104" s="2">
        <v>4999993.8385878401</v>
      </c>
      <c r="R104" s="2">
        <v>4999995.2847477403</v>
      </c>
      <c r="S104" s="2">
        <v>4999993.26368473</v>
      </c>
      <c r="T104" s="2">
        <v>4999994.49111694</v>
      </c>
      <c r="U104" s="2">
        <v>4999992.7864013901</v>
      </c>
      <c r="V104" s="2">
        <v>4999993.9975898098</v>
      </c>
      <c r="W104" s="2">
        <v>4999994.5463436004</v>
      </c>
      <c r="X104" s="2">
        <v>4999993.8322215602</v>
      </c>
      <c r="Y104" s="2">
        <v>4999994.2454223996</v>
      </c>
      <c r="Z104" s="2">
        <v>4999995.0499098003</v>
      </c>
      <c r="AA104" s="2">
        <v>4999993.9399280604</v>
      </c>
      <c r="AB104" s="2">
        <v>4999994.4438322401</v>
      </c>
      <c r="AC104" s="2">
        <v>4999994.3202847997</v>
      </c>
      <c r="AD104" s="2">
        <v>4999994.1531343097</v>
      </c>
      <c r="AE104" s="2">
        <v>4999995.6122429399</v>
      </c>
      <c r="AF104" s="2">
        <v>4999994.0407114597</v>
      </c>
      <c r="AG104" s="2">
        <v>4999994.91855356</v>
      </c>
      <c r="AH104" s="2">
        <v>4999994.3603146002</v>
      </c>
      <c r="AI104" s="2">
        <v>4999995.3644378996</v>
      </c>
      <c r="AJ104" s="2">
        <v>4999994.26482864</v>
      </c>
      <c r="AK104" s="2">
        <v>4999994.5930800196</v>
      </c>
      <c r="AL104" s="2">
        <v>4999995.5554966498</v>
      </c>
      <c r="AM104" s="2">
        <v>4999993.8233872103</v>
      </c>
      <c r="AN104" s="2">
        <v>4999994.2813274199</v>
      </c>
      <c r="AO104" s="2">
        <v>4999993.9017740702</v>
      </c>
      <c r="AP104" s="2">
        <v>4999994.2776885796</v>
      </c>
      <c r="AQ104" s="2">
        <v>4999994.4780699601</v>
      </c>
      <c r="AR104" s="2">
        <v>4999993.6793109998</v>
      </c>
      <c r="AS104" s="2">
        <v>4999994.3066541804</v>
      </c>
      <c r="AT104" s="2">
        <v>4999993.3308790103</v>
      </c>
      <c r="AU104" s="2">
        <v>4999994.2895363802</v>
      </c>
      <c r="AV104" s="2">
        <v>4999994.63088567</v>
      </c>
      <c r="AW104" s="2">
        <v>4999993.84736514</v>
      </c>
      <c r="AX104" s="2">
        <v>4999993.32072799</v>
      </c>
      <c r="AY104" s="2">
        <v>4999994.24057185</v>
      </c>
      <c r="AZ104" s="2">
        <v>4999995.2461650698</v>
      </c>
      <c r="BA104" s="2">
        <v>4999994.6239537196</v>
      </c>
      <c r="BB104" s="2">
        <v>4999993.9541338896</v>
      </c>
      <c r="BC104" s="2">
        <v>4999994.5618071398</v>
      </c>
      <c r="BD104" s="2">
        <v>4999994.5816501398</v>
      </c>
      <c r="BE104" s="2">
        <v>4999994.5222483203</v>
      </c>
      <c r="BF104" s="2">
        <v>4999994.64939263</v>
      </c>
      <c r="BG104" s="2">
        <v>4999993.7557716398</v>
      </c>
      <c r="BH104" s="2">
        <v>4999993.4545008503</v>
      </c>
      <c r="BI104" s="2">
        <v>4999994.0561857</v>
      </c>
      <c r="BJ104" s="2">
        <v>4999994.1431819396</v>
      </c>
      <c r="BK104" s="2">
        <v>4999994.76431931</v>
      </c>
      <c r="BL104" s="2">
        <v>4999993.9630586999</v>
      </c>
      <c r="BM104" s="2">
        <v>4999994.61988388</v>
      </c>
      <c r="BN104" s="2">
        <v>4999994.1803964796</v>
      </c>
      <c r="BO104" s="2">
        <v>4999994.4922628496</v>
      </c>
      <c r="BP104" s="2">
        <v>4999994.5370295597</v>
      </c>
      <c r="BQ104" s="2">
        <v>4999994.9398884997</v>
      </c>
      <c r="BR104" s="2">
        <v>4999994.7012552796</v>
      </c>
      <c r="BS104" s="2">
        <v>4999994.67710297</v>
      </c>
      <c r="BT104" s="2">
        <v>4999994.1967950398</v>
      </c>
      <c r="BU104" s="2">
        <v>4999994.4845474605</v>
      </c>
      <c r="BV104" s="2">
        <v>4999994.9900791897</v>
      </c>
      <c r="BW104" s="2">
        <v>4999993.7766290801</v>
      </c>
      <c r="BX104" s="2">
        <v>4999994.8798187599</v>
      </c>
      <c r="BY104" s="2">
        <v>4999995.6668968601</v>
      </c>
      <c r="BZ104" s="2">
        <v>4999995.1965007996</v>
      </c>
      <c r="CA104" s="2">
        <v>4999995.2820480103</v>
      </c>
      <c r="CB104" s="2">
        <v>4999995.0902082296</v>
      </c>
      <c r="CC104" s="2">
        <v>4999994.7981253704</v>
      </c>
      <c r="CD104" s="2">
        <v>4999994.76420407</v>
      </c>
      <c r="CE104" s="2">
        <v>4999995.2296639597</v>
      </c>
      <c r="CF104" s="2">
        <v>4999995.1798575902</v>
      </c>
      <c r="CG104" s="2">
        <v>4999994.8748512799</v>
      </c>
      <c r="CH104" s="2">
        <v>4999995.1958202804</v>
      </c>
      <c r="CI104" s="2">
        <v>4999994.3600491099</v>
      </c>
      <c r="CJ104" s="2">
        <v>4999995.1978901699</v>
      </c>
      <c r="CK104" s="2">
        <v>4999994.7483627601</v>
      </c>
      <c r="CL104" s="2">
        <v>4999995.0026198598</v>
      </c>
      <c r="CM104" s="2">
        <v>4999995.5920117302</v>
      </c>
      <c r="CN104" s="2">
        <v>4999995.1429765597</v>
      </c>
      <c r="CO104" s="2">
        <v>4999995.0145871397</v>
      </c>
      <c r="CP104" s="2">
        <v>4999995.2069098903</v>
      </c>
      <c r="CQ104" s="2">
        <v>4999995.26569515</v>
      </c>
      <c r="CR104" s="2">
        <v>4999994.60658151</v>
      </c>
      <c r="CS104" s="2">
        <v>4999995.2069098903</v>
      </c>
      <c r="CT104" s="2">
        <v>4999994.6895302599</v>
      </c>
      <c r="CU104" s="2">
        <v>4999994.4149449999</v>
      </c>
      <c r="CV104" s="2">
        <v>4999994.4636146696</v>
      </c>
      <c r="CW104" s="2">
        <v>4999994.4621288702</v>
      </c>
      <c r="CX104" s="2">
        <v>4999995.1190852197</v>
      </c>
      <c r="CY104" s="2">
        <v>4999995.1129300799</v>
      </c>
      <c r="CZ104" s="2">
        <v>4999995.4360571401</v>
      </c>
      <c r="DA104" s="2">
        <v>4999995.34343688</v>
      </c>
      <c r="DB104" s="2">
        <v>4999994.9829444299</v>
      </c>
      <c r="DC104" s="2">
        <v>4999995.2881974801</v>
      </c>
      <c r="DD104" s="2">
        <v>4999995.5012340201</v>
      </c>
      <c r="DE104" s="2">
        <v>4999995.3760496201</v>
      </c>
      <c r="DF104" s="2">
        <v>4999995.3676565299</v>
      </c>
      <c r="DG104" s="2">
        <v>4999993.9052043101</v>
      </c>
      <c r="DH104" s="2">
        <v>4999994.4373635398</v>
      </c>
      <c r="DI104" s="2">
        <v>4999995.4841119098</v>
      </c>
      <c r="DJ104" s="2">
        <v>4999995.05563292</v>
      </c>
      <c r="DK104" s="2">
        <v>4999995.4151758105</v>
      </c>
      <c r="DL104" s="2">
        <v>4999995.0513222497</v>
      </c>
      <c r="DM104" s="2">
        <v>4999994.9724844201</v>
      </c>
      <c r="DQ104">
        <f t="shared" si="256"/>
        <v>-6.2635292810970169</v>
      </c>
      <c r="DR104">
        <f t="shared" si="260"/>
        <v>13.735116185577132</v>
      </c>
      <c r="DS104">
        <f t="shared" si="261"/>
        <v>32.170296711294959</v>
      </c>
      <c r="DT104">
        <f t="shared" si="262"/>
        <v>6.0148877240662735</v>
      </c>
      <c r="DU104">
        <f t="shared" si="263"/>
        <v>-19.364925570473652</v>
      </c>
      <c r="DV104">
        <f t="shared" si="264"/>
        <v>-4.572184117543566</v>
      </c>
      <c r="DW104">
        <f t="shared" si="265"/>
        <v>-11.932512236799676</v>
      </c>
      <c r="DX104">
        <f t="shared" si="266"/>
        <v>-29.438312106051367</v>
      </c>
      <c r="DY104">
        <f t="shared" si="267"/>
        <v>7.3858886096152876</v>
      </c>
      <c r="DZ104">
        <f t="shared" si="268"/>
        <v>-1.5285217582057826</v>
      </c>
      <c r="EA104">
        <f t="shared" si="269"/>
        <v>274.0202363862519</v>
      </c>
      <c r="EB104">
        <f t="shared" si="270"/>
        <v>-21.079662805326311</v>
      </c>
      <c r="EC104">
        <f t="shared" si="271"/>
        <v>652.46825900014926</v>
      </c>
      <c r="ED104">
        <f t="shared" si="272"/>
        <v>-67.82316280916541</v>
      </c>
      <c r="EE104">
        <f t="shared" si="272"/>
        <v>87.118803173216776</v>
      </c>
      <c r="EF104">
        <f t="shared" si="220"/>
        <v>-42.215706719262272</v>
      </c>
      <c r="EG104">
        <f t="shared" si="221"/>
        <v>3.4090844094648811</v>
      </c>
      <c r="EH104">
        <f t="shared" si="222"/>
        <v>3.119283504419482</v>
      </c>
      <c r="EI104">
        <f t="shared" si="223"/>
        <v>1.087560852436656</v>
      </c>
      <c r="EJ104">
        <f t="shared" si="224"/>
        <v>-9.2468698789222028</v>
      </c>
      <c r="EK104">
        <f t="shared" si="225"/>
        <v>-106.86763219840121</v>
      </c>
      <c r="EL104">
        <f t="shared" si="226"/>
        <v>-28.622793785329861</v>
      </c>
      <c r="EM104">
        <f t="shared" si="227"/>
        <v>8.7282100974988062</v>
      </c>
      <c r="EN104">
        <f t="shared" si="228"/>
        <v>-19.005742980826255</v>
      </c>
      <c r="EO104">
        <f t="shared" si="229"/>
        <v>26.051109904861825</v>
      </c>
      <c r="EP104">
        <f t="shared" si="230"/>
        <v>372.96308335337369</v>
      </c>
      <c r="EQ104">
        <f t="shared" si="231"/>
        <v>2.1119236470352547</v>
      </c>
      <c r="ER104">
        <f t="shared" si="232"/>
        <v>-12.744794776073883</v>
      </c>
      <c r="ES104">
        <f t="shared" si="232"/>
        <v>22.491525381287115</v>
      </c>
      <c r="ET104">
        <f t="shared" si="232"/>
        <v>-19.243802989692526</v>
      </c>
      <c r="EU104">
        <f t="shared" si="219"/>
        <v>76.154746469641623</v>
      </c>
      <c r="EV104">
        <f t="shared" si="273"/>
        <v>-22.273406806464521</v>
      </c>
      <c r="EW104">
        <f t="shared" si="274"/>
        <v>17.455617972510979</v>
      </c>
      <c r="EX104">
        <f t="shared" si="275"/>
        <v>-22.831245879878509</v>
      </c>
      <c r="EY104">
        <f t="shared" si="276"/>
        <v>16.685834750811782</v>
      </c>
      <c r="EZ104">
        <f t="shared" si="277"/>
        <v>18.49616208761195</v>
      </c>
      <c r="FA104">
        <f t="shared" si="278"/>
        <v>16.618377832420613</v>
      </c>
      <c r="FB104">
        <f t="shared" si="233"/>
        <v>67.949920287873951</v>
      </c>
      <c r="FC104">
        <f t="shared" si="234"/>
        <v>34.510403781274746</v>
      </c>
      <c r="FD104">
        <f t="shared" si="235"/>
        <v>33.461758134694577</v>
      </c>
      <c r="FE104">
        <f t="shared" si="236"/>
        <v>6.1673280603424745</v>
      </c>
      <c r="FF104">
        <f t="shared" si="237"/>
        <v>1.6500819735295811</v>
      </c>
      <c r="FG104">
        <f t="shared" si="238"/>
        <v>-74.77302110513881</v>
      </c>
      <c r="FH104">
        <f t="shared" si="239"/>
        <v>-46.701059821860987</v>
      </c>
      <c r="FI104">
        <f t="shared" si="240"/>
        <v>14.838697543347848</v>
      </c>
      <c r="FJ104">
        <f t="shared" si="241"/>
        <v>-4.009965566245155</v>
      </c>
      <c r="FK104">
        <f t="shared" si="242"/>
        <v>-14.350955911582489</v>
      </c>
      <c r="FL104">
        <f t="shared" si="243"/>
        <v>-9.322170856605597</v>
      </c>
      <c r="FM104">
        <f t="shared" si="257"/>
        <v>-20.268144771035455</v>
      </c>
      <c r="FN104">
        <f t="shared" si="258"/>
        <v>56.115074853862573</v>
      </c>
      <c r="FO104">
        <f t="shared" si="259"/>
        <v>-35.739561604831287</v>
      </c>
      <c r="FP104">
        <f t="shared" si="244"/>
        <v>30.573628202379194</v>
      </c>
      <c r="FQ104">
        <f t="shared" si="245"/>
        <v>14.347395474212117</v>
      </c>
      <c r="FR104">
        <f t="shared" si="246"/>
        <v>-36.904645868143426</v>
      </c>
      <c r="FS104">
        <f t="shared" si="247"/>
        <v>-1.3088411915461686</v>
      </c>
      <c r="FT104">
        <f t="shared" si="248"/>
        <v>10.29483041749979</v>
      </c>
      <c r="FU104">
        <f t="shared" si="249"/>
        <v>12.876414847394182</v>
      </c>
      <c r="FV104">
        <f t="shared" si="250"/>
        <v>-11.3508524640307</v>
      </c>
      <c r="FW104">
        <f t="shared" si="251"/>
        <v>11.065252917784353</v>
      </c>
      <c r="FX104">
        <f t="shared" si="252"/>
        <v>-188.60028244918331</v>
      </c>
      <c r="FY104">
        <f t="shared" si="253"/>
        <v>258.92429397984932</v>
      </c>
      <c r="FZ104">
        <f t="shared" si="254"/>
        <v>13.168294523784438</v>
      </c>
      <c r="GA104">
        <f t="shared" si="255"/>
        <v>126.65571470586765</v>
      </c>
      <c r="GB104">
        <f t="shared" si="293"/>
        <v>-23.341348582662771</v>
      </c>
      <c r="GC104">
        <f t="shared" si="294"/>
        <v>27.557270527272713</v>
      </c>
      <c r="GD104">
        <f t="shared" si="295"/>
        <v>20.049181859598455</v>
      </c>
      <c r="GE104">
        <f t="shared" si="296"/>
        <v>-28.257952385705089</v>
      </c>
      <c r="GF104">
        <f t="shared" si="297"/>
        <v>-73.914161070076275</v>
      </c>
      <c r="GG104">
        <f t="shared" si="298"/>
        <v>-86.145526555614182</v>
      </c>
      <c r="GH104">
        <f t="shared" si="299"/>
        <v>-18.25553992496414</v>
      </c>
      <c r="GI104">
        <f t="shared" si="300"/>
        <v>0.52526090335721254</v>
      </c>
      <c r="GJ104">
        <f t="shared" si="301"/>
        <v>17.493599871068085</v>
      </c>
      <c r="GK104">
        <f t="shared" si="302"/>
        <v>-10.111689535579155</v>
      </c>
      <c r="GL104">
        <f t="shared" si="303"/>
        <v>19.557978103830539</v>
      </c>
      <c r="GM104">
        <f t="shared" si="304"/>
        <v>-10.479053475923539</v>
      </c>
      <c r="GN104">
        <f t="shared" si="305"/>
        <v>6.13044644218974</v>
      </c>
      <c r="GO104">
        <f t="shared" si="306"/>
        <v>-1.7722022242326843</v>
      </c>
      <c r="GP104">
        <f t="shared" si="307"/>
        <v>21.253719900401116</v>
      </c>
      <c r="GQ104">
        <f t="shared" si="308"/>
        <v>14.724074808234203</v>
      </c>
      <c r="GR104">
        <f t="shared" si="309"/>
        <v>278.74644123458961</v>
      </c>
      <c r="GS104">
        <f t="shared" si="310"/>
        <v>110.72179768513551</v>
      </c>
      <c r="GT104">
        <f t="shared" si="311"/>
        <v>-5.119645738607109</v>
      </c>
      <c r="GU104">
        <f t="shared" si="312"/>
        <v>-1.9401833295468556</v>
      </c>
      <c r="GV104">
        <f t="shared" si="313"/>
        <v>-19.871797903672771</v>
      </c>
      <c r="GW104">
        <f t="shared" si="314"/>
        <v>-42.414403044490221</v>
      </c>
      <c r="GX104">
        <f t="shared" si="315"/>
        <v>-60.900018021178802</v>
      </c>
      <c r="GY104">
        <f t="shared" si="316"/>
        <v>0.38790001518009909</v>
      </c>
      <c r="GZ104">
        <f t="shared" si="317"/>
        <v>16.701176066843782</v>
      </c>
      <c r="HA104">
        <f t="shared" si="318"/>
        <v>-19.696161310460678</v>
      </c>
      <c r="HB104">
        <f t="shared" si="319"/>
        <v>-37.583597174162506</v>
      </c>
      <c r="HC104">
        <f t="shared" si="320"/>
        <v>11.222830635633597</v>
      </c>
      <c r="HD104">
        <f t="shared" si="321"/>
        <v>7.3979457115883642</v>
      </c>
      <c r="HE104">
        <f t="shared" si="322"/>
        <v>2.0367206828458557</v>
      </c>
      <c r="HF104">
        <f t="shared" si="323"/>
        <v>-0.66332023843541632</v>
      </c>
      <c r="HG104">
        <f t="shared" si="324"/>
        <v>-47.797344950494605</v>
      </c>
      <c r="HH104">
        <f t="shared" si="279"/>
        <v>4.4576648297951937</v>
      </c>
      <c r="HI104">
        <f t="shared" si="280"/>
        <v>-0.66332023843541632</v>
      </c>
      <c r="HJ104">
        <f t="shared" si="281"/>
        <v>0.98192051043743656</v>
      </c>
      <c r="HK104">
        <f t="shared" si="282"/>
        <v>23.778167161905696</v>
      </c>
      <c r="HL104">
        <f t="shared" si="283"/>
        <v>28.195751465976855</v>
      </c>
      <c r="HM104">
        <f t="shared" si="284"/>
        <v>36.098401127287822</v>
      </c>
      <c r="HN104">
        <f t="shared" si="285"/>
        <v>-15.623476682069107</v>
      </c>
      <c r="HO104">
        <f t="shared" si="286"/>
        <v>14.848174160986158</v>
      </c>
      <c r="HP104">
        <f t="shared" si="287"/>
        <v>-1.7098613786697023</v>
      </c>
      <c r="HQ104">
        <f t="shared" si="288"/>
        <v>61.08623695210899</v>
      </c>
      <c r="HR104">
        <f t="shared" si="289"/>
        <v>20.358020419556162</v>
      </c>
      <c r="HS104">
        <f t="shared" si="290"/>
        <v>14.545493517631979</v>
      </c>
      <c r="HT104">
        <f t="shared" si="291"/>
        <v>84.94381684735238</v>
      </c>
      <c r="HU104">
        <f t="shared" si="292"/>
        <v>-26.659803834269361</v>
      </c>
      <c r="HV104">
        <f t="shared" si="211"/>
        <v>81.082956275243333</v>
      </c>
      <c r="HW104">
        <f t="shared" si="212"/>
        <v>-33.413501096233027</v>
      </c>
      <c r="HX104">
        <f t="shared" si="213"/>
        <v>-225.80068582622155</v>
      </c>
      <c r="HY104">
        <f t="shared" si="214"/>
        <v>-4.0915235561118513</v>
      </c>
      <c r="HZ104">
        <f t="shared" si="215"/>
        <v>-147.75638332848069</v>
      </c>
      <c r="IA104">
        <f t="shared" si="216"/>
        <v>12.750013331796747</v>
      </c>
      <c r="IB104">
        <f t="shared" si="217"/>
        <v>109.86080956391049</v>
      </c>
      <c r="IC104">
        <f t="shared" si="218"/>
        <v>14.710254878897739</v>
      </c>
    </row>
    <row r="105" spans="1:237">
      <c r="A105" s="2">
        <v>4999993.0385175096</v>
      </c>
      <c r="B105" s="2">
        <v>4999994.3430492999</v>
      </c>
      <c r="C105" s="2">
        <v>4999994.0711686797</v>
      </c>
      <c r="D105" s="2">
        <v>4999993.4103992404</v>
      </c>
      <c r="E105" s="2">
        <v>4999993.6141624497</v>
      </c>
      <c r="F105" s="2">
        <v>4999994.5855377903</v>
      </c>
      <c r="G105" s="2">
        <v>4999994.7436557701</v>
      </c>
      <c r="H105" s="2">
        <v>4999994.4589604801</v>
      </c>
      <c r="I105" s="2">
        <v>4999994.0042560799</v>
      </c>
      <c r="J105" s="2">
        <v>4999994.6971078496</v>
      </c>
      <c r="K105" s="2">
        <v>4999994.7229818497</v>
      </c>
      <c r="L105" s="2">
        <v>4999994.7734941598</v>
      </c>
      <c r="M105" s="2">
        <v>4999994.9706319096</v>
      </c>
      <c r="N105" s="2">
        <v>4999995.4004997704</v>
      </c>
      <c r="O105" s="2">
        <v>4999995.2008965705</v>
      </c>
      <c r="P105" s="2">
        <v>4999994.4720161501</v>
      </c>
      <c r="Q105" s="2">
        <v>4999993.83825415</v>
      </c>
      <c r="R105" s="2">
        <v>4999995.28506542</v>
      </c>
      <c r="S105" s="2">
        <v>4999993.2641099198</v>
      </c>
      <c r="T105" s="2">
        <v>4999994.4906145697</v>
      </c>
      <c r="U105" s="2">
        <v>4999992.7855069702</v>
      </c>
      <c r="V105" s="2">
        <v>4999993.9969467297</v>
      </c>
      <c r="W105" s="2">
        <v>4999994.5465278002</v>
      </c>
      <c r="X105" s="2">
        <v>4999993.8321835501</v>
      </c>
      <c r="Y105" s="2">
        <v>4999994.2441583499</v>
      </c>
      <c r="Z105" s="2">
        <v>4999995.0501851803</v>
      </c>
      <c r="AA105" s="2">
        <v>4999993.9400824597</v>
      </c>
      <c r="AB105" s="2">
        <v>4999994.4411818599</v>
      </c>
      <c r="AC105" s="2">
        <v>4999994.32187293</v>
      </c>
      <c r="AD105" s="2">
        <v>4999994.1526539298</v>
      </c>
      <c r="AE105" s="2">
        <v>4999995.61260645</v>
      </c>
      <c r="AF105" s="2">
        <v>4999994.04062765</v>
      </c>
      <c r="AG105" s="2">
        <v>4999994.9209543802</v>
      </c>
      <c r="AH105" s="2">
        <v>4999994.3597672898</v>
      </c>
      <c r="AI105" s="2">
        <v>4999995.3638511803</v>
      </c>
      <c r="AJ105" s="2">
        <v>4999994.2652118197</v>
      </c>
      <c r="AK105" s="2">
        <v>4999994.5931564299</v>
      </c>
      <c r="AL105" s="2">
        <v>4999995.5584810004</v>
      </c>
      <c r="AM105" s="2">
        <v>4999993.8205620302</v>
      </c>
      <c r="AN105" s="2">
        <v>4999994.2770022498</v>
      </c>
      <c r="AO105" s="2">
        <v>4999993.9028508803</v>
      </c>
      <c r="AP105" s="2">
        <v>4999994.2784323804</v>
      </c>
      <c r="AQ105" s="2">
        <v>4999994.4775248701</v>
      </c>
      <c r="AR105" s="2">
        <v>4999993.6795925396</v>
      </c>
      <c r="AS105" s="2">
        <v>4999994.3078129198</v>
      </c>
      <c r="AT105" s="2">
        <v>4999993.3316012798</v>
      </c>
      <c r="AU105" s="2">
        <v>4999994.2891307697</v>
      </c>
      <c r="AV105" s="2">
        <v>4999994.63101725</v>
      </c>
      <c r="AW105" s="2">
        <v>4999993.8472518502</v>
      </c>
      <c r="AX105" s="2">
        <v>4999993.3206496704</v>
      </c>
      <c r="AY105" s="2">
        <v>4999994.2406899799</v>
      </c>
      <c r="AZ105" s="2">
        <v>4999995.2435648898</v>
      </c>
      <c r="BA105" s="2">
        <v>4999994.6242792401</v>
      </c>
      <c r="BB105" s="2">
        <v>4999993.9539884301</v>
      </c>
      <c r="BC105" s="2">
        <v>4999994.5620267699</v>
      </c>
      <c r="BD105" s="2">
        <v>4999994.5809182404</v>
      </c>
      <c r="BE105" s="2">
        <v>4999994.5219836803</v>
      </c>
      <c r="BF105" s="2">
        <v>4999994.6505840896</v>
      </c>
      <c r="BG105" s="2">
        <v>4999993.7521359799</v>
      </c>
      <c r="BH105" s="2">
        <v>4999993.4535838198</v>
      </c>
      <c r="BI105" s="2">
        <v>4999994.0602584602</v>
      </c>
      <c r="BJ105" s="2">
        <v>4999994.1434075898</v>
      </c>
      <c r="BK105" s="2">
        <v>4999994.7624346903</v>
      </c>
      <c r="BL105" s="2">
        <v>4999993.9625677699</v>
      </c>
      <c r="BM105" s="2">
        <v>4999994.6151983701</v>
      </c>
      <c r="BN105" s="2">
        <v>4999994.1802573996</v>
      </c>
      <c r="BO105" s="2">
        <v>4999994.4908082802</v>
      </c>
      <c r="BP105" s="2">
        <v>4999994.53693901</v>
      </c>
      <c r="BQ105" s="2">
        <v>4999994.9395481097</v>
      </c>
      <c r="BR105" s="2">
        <v>4999994.6992816404</v>
      </c>
      <c r="BS105" s="2">
        <v>4999994.6759917298</v>
      </c>
      <c r="BT105" s="2">
        <v>4999994.1972588804</v>
      </c>
      <c r="BU105" s="2">
        <v>4999994.4835348297</v>
      </c>
      <c r="BV105" s="2">
        <v>4999994.9860940101</v>
      </c>
      <c r="BW105" s="2">
        <v>4999993.7761824103</v>
      </c>
      <c r="BX105" s="2">
        <v>4999994.8808241803</v>
      </c>
      <c r="BY105" s="2">
        <v>4999995.6670055101</v>
      </c>
      <c r="BZ105" s="2">
        <v>4999995.1958057797</v>
      </c>
      <c r="CA105" s="2">
        <v>4999995.2817135304</v>
      </c>
      <c r="CB105" s="2">
        <v>4999995.0957021499</v>
      </c>
      <c r="CC105" s="2">
        <v>4999994.8002327597</v>
      </c>
      <c r="CD105" s="2">
        <v>4999994.7635877104</v>
      </c>
      <c r="CE105" s="2">
        <v>4999995.2299141604</v>
      </c>
      <c r="CF105" s="2">
        <v>4999995.1746995403</v>
      </c>
      <c r="CG105" s="2">
        <v>4999994.87445023</v>
      </c>
      <c r="CH105" s="2">
        <v>4999995.1973611703</v>
      </c>
      <c r="CI105" s="2">
        <v>4999994.3599835802</v>
      </c>
      <c r="CJ105" s="2">
        <v>4999995.1985895801</v>
      </c>
      <c r="CK105" s="2">
        <v>4999994.74779764</v>
      </c>
      <c r="CL105" s="2">
        <v>4999995.0028974796</v>
      </c>
      <c r="CM105" s="2">
        <v>4999995.5917896302</v>
      </c>
      <c r="CN105" s="2">
        <v>4999995.1393368701</v>
      </c>
      <c r="CO105" s="2">
        <v>4999995.0185070802</v>
      </c>
      <c r="CP105" s="2">
        <v>4999995.2071206598</v>
      </c>
      <c r="CQ105" s="2">
        <v>4999995.2679439504</v>
      </c>
      <c r="CR105" s="2">
        <v>4999994.6071792003</v>
      </c>
      <c r="CS105" s="2">
        <v>4999995.2071206598</v>
      </c>
      <c r="CT105" s="2">
        <v>4999994.6894307798</v>
      </c>
      <c r="CU105" s="2">
        <v>4999994.4157596696</v>
      </c>
      <c r="CV105" s="2">
        <v>4999994.46300958</v>
      </c>
      <c r="CW105" s="2">
        <v>4999994.4606089797</v>
      </c>
      <c r="CX105" s="2">
        <v>4999995.1170573104</v>
      </c>
      <c r="CY105" s="2">
        <v>4999995.1126357997</v>
      </c>
      <c r="CZ105" s="2">
        <v>4999995.4396119099</v>
      </c>
      <c r="DA105" s="2">
        <v>4999995.3410611199</v>
      </c>
      <c r="DB105" s="2">
        <v>4999994.9825324202</v>
      </c>
      <c r="DC105" s="2">
        <v>4999995.2884430801</v>
      </c>
      <c r="DD105" s="2">
        <v>4999995.1611013198</v>
      </c>
      <c r="DE105" s="2">
        <v>4999995.3752071699</v>
      </c>
      <c r="DF105" s="2">
        <v>4999995.3674749397</v>
      </c>
      <c r="DG105" s="2">
        <v>4999993.9061942296</v>
      </c>
      <c r="DH105" s="2">
        <v>4999994.43716319</v>
      </c>
      <c r="DI105" s="2">
        <v>4999995.4873666503</v>
      </c>
      <c r="DJ105" s="2">
        <v>4999995.0548034403</v>
      </c>
      <c r="DK105" s="2">
        <v>4999995.4155892804</v>
      </c>
      <c r="DL105" s="2">
        <v>4999995.05225047</v>
      </c>
      <c r="DM105" s="2">
        <v>4999994.9726475403</v>
      </c>
      <c r="DQ105">
        <f t="shared" si="256"/>
        <v>-13.095039462893373</v>
      </c>
      <c r="DR105">
        <f t="shared" si="260"/>
        <v>13.728775734306922</v>
      </c>
      <c r="DS105">
        <f t="shared" si="261"/>
        <v>31.834796668122785</v>
      </c>
      <c r="DT105">
        <f t="shared" si="262"/>
        <v>6.6432500310629718</v>
      </c>
      <c r="DU105">
        <f t="shared" si="263"/>
        <v>-25.196413029811847</v>
      </c>
      <c r="DV105">
        <f t="shared" si="264"/>
        <v>-4.5991440726158679</v>
      </c>
      <c r="DW105">
        <f t="shared" si="265"/>
        <v>-11.920252293553554</v>
      </c>
      <c r="DX105">
        <f t="shared" si="266"/>
        <v>-29.508451949313365</v>
      </c>
      <c r="DY105">
        <f t="shared" si="267"/>
        <v>-2.9572637814687934</v>
      </c>
      <c r="DZ105">
        <f t="shared" si="268"/>
        <v>0.11099886745720784</v>
      </c>
      <c r="EA105">
        <f t="shared" si="269"/>
        <v>268.57027047970479</v>
      </c>
      <c r="EB105">
        <f t="shared" si="270"/>
        <v>-30.737452579444362</v>
      </c>
      <c r="EC105">
        <f t="shared" si="271"/>
        <v>654.07805924550166</v>
      </c>
      <c r="ED105">
        <f t="shared" si="272"/>
        <v>-61.402395595309351</v>
      </c>
      <c r="EE105">
        <f t="shared" si="272"/>
        <v>89.723627393629812</v>
      </c>
      <c r="EF105">
        <f t="shared" si="220"/>
        <v>-39.964043787536561</v>
      </c>
      <c r="EG105">
        <f t="shared" si="221"/>
        <v>2.7417034178014901</v>
      </c>
      <c r="EH105">
        <f t="shared" si="222"/>
        <v>3.754643540067812</v>
      </c>
      <c r="EI105">
        <f t="shared" si="223"/>
        <v>1.9379414652260194</v>
      </c>
      <c r="EJ105">
        <f t="shared" si="224"/>
        <v>-10.251611580811606</v>
      </c>
      <c r="EK105">
        <f t="shared" si="225"/>
        <v>-108.65647445792015</v>
      </c>
      <c r="EL105">
        <f t="shared" si="226"/>
        <v>-29.908955526496854</v>
      </c>
      <c r="EM105">
        <f t="shared" si="227"/>
        <v>9.0966100451960461</v>
      </c>
      <c r="EN105">
        <f t="shared" si="228"/>
        <v>-19.081763210932525</v>
      </c>
      <c r="EO105">
        <f t="shared" si="229"/>
        <v>23.523007645463061</v>
      </c>
      <c r="EP105">
        <f t="shared" si="230"/>
        <v>373.5138438754185</v>
      </c>
      <c r="EQ105">
        <f t="shared" si="231"/>
        <v>2.4207226474345567</v>
      </c>
      <c r="ER105">
        <f t="shared" si="232"/>
        <v>-18.045560928872412</v>
      </c>
      <c r="ES105">
        <f t="shared" si="232"/>
        <v>25.667789736051294</v>
      </c>
      <c r="ET105">
        <f t="shared" si="232"/>
        <v>-20.204563929885619</v>
      </c>
      <c r="EU105">
        <f t="shared" si="219"/>
        <v>76.881767317243629</v>
      </c>
      <c r="EV105">
        <f t="shared" si="273"/>
        <v>-22.441026442849225</v>
      </c>
      <c r="EW105">
        <f t="shared" si="274"/>
        <v>22.25726314779476</v>
      </c>
      <c r="EX105">
        <f t="shared" si="275"/>
        <v>-23.925867786892546</v>
      </c>
      <c r="EY105">
        <f t="shared" si="276"/>
        <v>15.512395156605114</v>
      </c>
      <c r="EZ105">
        <f t="shared" si="277"/>
        <v>19.262522237689765</v>
      </c>
      <c r="FA105">
        <f t="shared" si="278"/>
        <v>16.771198719201291</v>
      </c>
      <c r="FB105">
        <f t="shared" si="233"/>
        <v>73.918626728407347</v>
      </c>
      <c r="FC105">
        <f t="shared" si="234"/>
        <v>28.860036644524943</v>
      </c>
      <c r="FD105">
        <f t="shared" si="235"/>
        <v>24.811408072179198</v>
      </c>
      <c r="FE105">
        <f t="shared" si="236"/>
        <v>8.3209508121895244</v>
      </c>
      <c r="FF105">
        <f t="shared" si="237"/>
        <v>3.1376852247141667</v>
      </c>
      <c r="FG105">
        <f t="shared" si="238"/>
        <v>-75.863202429780998</v>
      </c>
      <c r="FH105">
        <f t="shared" si="239"/>
        <v>-46.137979621421991</v>
      </c>
      <c r="FI105">
        <f t="shared" si="240"/>
        <v>17.156179065917648</v>
      </c>
      <c r="FJ105">
        <f t="shared" si="241"/>
        <v>-2.5654245848324613</v>
      </c>
      <c r="FK105">
        <f t="shared" si="242"/>
        <v>-15.162177914947272</v>
      </c>
      <c r="FL105">
        <f t="shared" si="243"/>
        <v>-9.0590104796444901</v>
      </c>
      <c r="FM105">
        <f t="shared" si="257"/>
        <v>-20.494724655921932</v>
      </c>
      <c r="FN105">
        <f t="shared" si="258"/>
        <v>55.958435499911637</v>
      </c>
      <c r="FO105">
        <f t="shared" si="259"/>
        <v>-35.503301560157517</v>
      </c>
      <c r="FP105">
        <f t="shared" si="244"/>
        <v>25.373263271813325</v>
      </c>
      <c r="FQ105">
        <f t="shared" si="245"/>
        <v>14.998437220937255</v>
      </c>
      <c r="FR105">
        <f t="shared" si="246"/>
        <v>-37.195565314119591</v>
      </c>
      <c r="FS105">
        <f t="shared" si="247"/>
        <v>-0.86958055888431396</v>
      </c>
      <c r="FT105">
        <f t="shared" si="248"/>
        <v>8.8310300236450203</v>
      </c>
      <c r="FU105">
        <f t="shared" si="249"/>
        <v>12.347134334479493</v>
      </c>
      <c r="FV105">
        <f t="shared" si="250"/>
        <v>-8.9679307244056439</v>
      </c>
      <c r="FW105">
        <f t="shared" si="251"/>
        <v>3.7939242012092156</v>
      </c>
      <c r="FX105">
        <f t="shared" si="252"/>
        <v>-190.43434581233575</v>
      </c>
      <c r="FY105">
        <f t="shared" si="253"/>
        <v>267.06982433744651</v>
      </c>
      <c r="FZ105">
        <f t="shared" si="254"/>
        <v>13.619595346223255</v>
      </c>
      <c r="GA105">
        <f t="shared" si="255"/>
        <v>122.88647130045908</v>
      </c>
      <c r="GB105">
        <f t="shared" si="293"/>
        <v>-24.323209628662891</v>
      </c>
      <c r="GC105">
        <f t="shared" si="294"/>
        <v>18.186240518157696</v>
      </c>
      <c r="GD105">
        <f t="shared" si="295"/>
        <v>19.771021559278683</v>
      </c>
      <c r="GE105">
        <f t="shared" si="296"/>
        <v>-31.167094380756033</v>
      </c>
      <c r="GF105">
        <f t="shared" si="297"/>
        <v>-74.095260666530322</v>
      </c>
      <c r="GG105">
        <f t="shared" si="298"/>
        <v>-86.82630727695242</v>
      </c>
      <c r="GH105">
        <f t="shared" si="299"/>
        <v>-22.202822585588912</v>
      </c>
      <c r="GI105">
        <f t="shared" si="300"/>
        <v>-1.6972217151538911</v>
      </c>
      <c r="GJ105">
        <f t="shared" si="301"/>
        <v>18.421282052745632</v>
      </c>
      <c r="GK105">
        <f t="shared" si="302"/>
        <v>-12.13695328891991</v>
      </c>
      <c r="GL105">
        <f t="shared" si="303"/>
        <v>11.587610925663125</v>
      </c>
      <c r="GM105">
        <f t="shared" si="304"/>
        <v>-11.372394101637777</v>
      </c>
      <c r="GN105">
        <f t="shared" si="305"/>
        <v>8.1412894251926495</v>
      </c>
      <c r="GO105">
        <f t="shared" si="306"/>
        <v>-1.5549021275548658</v>
      </c>
      <c r="GP105">
        <f t="shared" si="307"/>
        <v>19.863678641227462</v>
      </c>
      <c r="GQ105">
        <f t="shared" si="308"/>
        <v>14.055114483904129</v>
      </c>
      <c r="GR105">
        <f t="shared" si="309"/>
        <v>289.73429292334566</v>
      </c>
      <c r="GS105">
        <f t="shared" si="310"/>
        <v>114.93658065927545</v>
      </c>
      <c r="GT105">
        <f t="shared" si="311"/>
        <v>-6.3523660776881172</v>
      </c>
      <c r="GU105">
        <f t="shared" si="312"/>
        <v>-1.4397813702407967</v>
      </c>
      <c r="GV105">
        <f t="shared" si="313"/>
        <v>-30.187907799729413</v>
      </c>
      <c r="GW105">
        <f t="shared" si="314"/>
        <v>-43.216503568007482</v>
      </c>
      <c r="GX105">
        <f t="shared" si="315"/>
        <v>-57.818235151843794</v>
      </c>
      <c r="GY105">
        <f t="shared" si="316"/>
        <v>0.25684042935090112</v>
      </c>
      <c r="GZ105">
        <f t="shared" si="317"/>
        <v>18.099997842679496</v>
      </c>
      <c r="HA105">
        <f t="shared" si="318"/>
        <v>-20.826402533395218</v>
      </c>
      <c r="HB105">
        <f t="shared" si="319"/>
        <v>-37.028357003475499</v>
      </c>
      <c r="HC105">
        <f t="shared" si="320"/>
        <v>10.778630353630854</v>
      </c>
      <c r="HD105">
        <f t="shared" si="321"/>
        <v>0.11855934165050941</v>
      </c>
      <c r="HE105">
        <f t="shared" si="322"/>
        <v>9.8766093851527064</v>
      </c>
      <c r="HF105">
        <f t="shared" si="323"/>
        <v>-0.24178088535540063</v>
      </c>
      <c r="HG105">
        <f t="shared" si="324"/>
        <v>-43.299739994052651</v>
      </c>
      <c r="HH105">
        <f t="shared" si="279"/>
        <v>5.6530465839630706</v>
      </c>
      <c r="HI105">
        <f t="shared" si="280"/>
        <v>-0.24178088535540063</v>
      </c>
      <c r="HJ105">
        <f t="shared" si="281"/>
        <v>0.7829599948428867</v>
      </c>
      <c r="HK105">
        <f t="shared" si="282"/>
        <v>25.407508516836216</v>
      </c>
      <c r="HL105">
        <f t="shared" si="283"/>
        <v>26.985570942652679</v>
      </c>
      <c r="HM105">
        <f t="shared" si="284"/>
        <v>33.058616745337417</v>
      </c>
      <c r="HN105">
        <f t="shared" si="285"/>
        <v>-19.6792991777954</v>
      </c>
      <c r="HO105">
        <f t="shared" si="286"/>
        <v>14.259613107945301</v>
      </c>
      <c r="HP105">
        <f t="shared" si="287"/>
        <v>5.3996846929524569</v>
      </c>
      <c r="HQ105">
        <f t="shared" si="288"/>
        <v>56.334712266562661</v>
      </c>
      <c r="HR105">
        <f t="shared" si="289"/>
        <v>19.534000278189069</v>
      </c>
      <c r="HS105">
        <f t="shared" si="290"/>
        <v>15.036693996183228</v>
      </c>
      <c r="HT105">
        <f t="shared" si="291"/>
        <v>-595.32220156131586</v>
      </c>
      <c r="HU105">
        <f t="shared" si="292"/>
        <v>-28.344705761178474</v>
      </c>
      <c r="HV105">
        <f t="shared" si="211"/>
        <v>80.719775521980765</v>
      </c>
      <c r="HW105">
        <f t="shared" si="212"/>
        <v>-31.433659632772255</v>
      </c>
      <c r="HX105">
        <f t="shared" si="213"/>
        <v>-226.20138593804671</v>
      </c>
      <c r="HY105">
        <f t="shared" si="214"/>
        <v>2.4179633183676659</v>
      </c>
      <c r="HZ105">
        <f t="shared" si="215"/>
        <v>-149.41534425869798</v>
      </c>
      <c r="IA105">
        <f t="shared" si="216"/>
        <v>13.576954031579218</v>
      </c>
      <c r="IB105">
        <f t="shared" si="217"/>
        <v>111.71725209993154</v>
      </c>
      <c r="IC105">
        <f t="shared" si="218"/>
        <v>15.036495642656405</v>
      </c>
    </row>
    <row r="106" spans="1:237">
      <c r="A106" s="2">
        <v>4999993.0456022797</v>
      </c>
      <c r="B106" s="2">
        <v>4999994.3434966998</v>
      </c>
      <c r="C106" s="2">
        <v>4999994.07205512</v>
      </c>
      <c r="D106" s="2">
        <v>4999993.4103295198</v>
      </c>
      <c r="E106" s="2">
        <v>4999993.6159888804</v>
      </c>
      <c r="F106" s="2">
        <v>4999994.58539085</v>
      </c>
      <c r="G106" s="2">
        <v>4999994.7434054697</v>
      </c>
      <c r="H106" s="2">
        <v>4999994.4586554701</v>
      </c>
      <c r="I106" s="2">
        <v>4999994.0043201204</v>
      </c>
      <c r="J106" s="2">
        <v>4999994.6979089398</v>
      </c>
      <c r="K106" s="2">
        <v>4999994.7207704596</v>
      </c>
      <c r="L106" s="2">
        <v>4999994.7777331602</v>
      </c>
      <c r="M106" s="2">
        <v>4999994.9705086201</v>
      </c>
      <c r="N106" s="2">
        <v>4999995.4014009396</v>
      </c>
      <c r="O106" s="2">
        <v>4999995.2014798103</v>
      </c>
      <c r="P106" s="2">
        <v>4999994.4707960999</v>
      </c>
      <c r="Q106" s="2">
        <v>4999993.8377941903</v>
      </c>
      <c r="R106" s="2">
        <v>4999995.2844167398</v>
      </c>
      <c r="S106" s="2">
        <v>4999993.2645069202</v>
      </c>
      <c r="T106" s="2">
        <v>4999994.4905128302</v>
      </c>
      <c r="U106" s="2">
        <v>4999992.7846983401</v>
      </c>
      <c r="V106" s="2">
        <v>4999993.9964004504</v>
      </c>
      <c r="W106" s="2">
        <v>4999994.5465357201</v>
      </c>
      <c r="X106" s="2">
        <v>4999993.8334285896</v>
      </c>
      <c r="Y106" s="2">
        <v>4999994.2445322499</v>
      </c>
      <c r="Z106" s="2">
        <v>4999995.0508570801</v>
      </c>
      <c r="AA106" s="2">
        <v>4999993.9408591697</v>
      </c>
      <c r="AB106" s="2">
        <v>4999994.44109035</v>
      </c>
      <c r="AC106" s="2">
        <v>4999994.3196646897</v>
      </c>
      <c r="AD106" s="2">
        <v>4999994.1531766597</v>
      </c>
      <c r="AE106" s="2">
        <v>4999995.61255736</v>
      </c>
      <c r="AF106" s="2">
        <v>4999994.0404474502</v>
      </c>
      <c r="AG106" s="2">
        <v>4999994.9203327196</v>
      </c>
      <c r="AH106" s="2">
        <v>4999994.3596457401</v>
      </c>
      <c r="AI106" s="2">
        <v>4999995.3640348902</v>
      </c>
      <c r="AJ106" s="2">
        <v>4999994.2652376099</v>
      </c>
      <c r="AK106" s="2">
        <v>4999994.5929979896</v>
      </c>
      <c r="AL106" s="2">
        <v>4999995.5538097396</v>
      </c>
      <c r="AM106" s="2">
        <v>4999993.8195903599</v>
      </c>
      <c r="AN106" s="2">
        <v>4999994.2793837301</v>
      </c>
      <c r="AO106" s="2">
        <v>4999993.9026495302</v>
      </c>
      <c r="AP106" s="2">
        <v>4999994.2822414199</v>
      </c>
      <c r="AQ106" s="2">
        <v>4999994.4771920601</v>
      </c>
      <c r="AR106" s="2">
        <v>4999993.6798910201</v>
      </c>
      <c r="AS106" s="2">
        <v>4999994.3078529397</v>
      </c>
      <c r="AT106" s="2">
        <v>4999993.3302003099</v>
      </c>
      <c r="AU106" s="2">
        <v>4999994.2893014802</v>
      </c>
      <c r="AV106" s="2">
        <v>4999994.63045811</v>
      </c>
      <c r="AW106" s="2">
        <v>4999993.8473669598</v>
      </c>
      <c r="AX106" s="2">
        <v>4999993.3206647597</v>
      </c>
      <c r="AY106" s="2">
        <v>4999994.2404044801</v>
      </c>
      <c r="AZ106" s="2">
        <v>4999995.2452739198</v>
      </c>
      <c r="BA106" s="2">
        <v>4999994.6235403698</v>
      </c>
      <c r="BB106" s="2">
        <v>4999993.9536440102</v>
      </c>
      <c r="BC106" s="2">
        <v>4999994.5628151298</v>
      </c>
      <c r="BD106" s="2">
        <v>4999994.5817241101</v>
      </c>
      <c r="BE106" s="2">
        <v>4999994.5217557</v>
      </c>
      <c r="BF106" s="2">
        <v>4999994.6464618901</v>
      </c>
      <c r="BG106" s="2">
        <v>4999993.7536958503</v>
      </c>
      <c r="BH106" s="2">
        <v>4999993.4526108503</v>
      </c>
      <c r="BI106" s="2">
        <v>4999994.0580087202</v>
      </c>
      <c r="BJ106" s="2">
        <v>4999994.1438890202</v>
      </c>
      <c r="BK106" s="2">
        <v>4999994.7617677096</v>
      </c>
      <c r="BL106" s="2">
        <v>4999993.9620612497</v>
      </c>
      <c r="BM106" s="2">
        <v>4999994.6141689001</v>
      </c>
      <c r="BN106" s="2">
        <v>4999994.1803784501</v>
      </c>
      <c r="BO106" s="2">
        <v>4999994.4898935203</v>
      </c>
      <c r="BP106" s="2">
        <v>4999994.5365850599</v>
      </c>
      <c r="BQ106" s="2">
        <v>4999994.9401419498</v>
      </c>
      <c r="BR106" s="2">
        <v>4999994.6979437098</v>
      </c>
      <c r="BS106" s="2">
        <v>4999994.6769129997</v>
      </c>
      <c r="BT106" s="2">
        <v>4999994.1973978002</v>
      </c>
      <c r="BU106" s="2">
        <v>4999994.4841114804</v>
      </c>
      <c r="BV106" s="2">
        <v>4999994.9866770701</v>
      </c>
      <c r="BW106" s="2">
        <v>4999993.7762337802</v>
      </c>
      <c r="BX106" s="2">
        <v>4999994.8784707999</v>
      </c>
      <c r="BY106" s="2">
        <v>4999995.66699991</v>
      </c>
      <c r="BZ106" s="2">
        <v>4999995.1957473801</v>
      </c>
      <c r="CA106" s="2">
        <v>4999995.28115841</v>
      </c>
      <c r="CB106" s="2">
        <v>4999995.0982986297</v>
      </c>
      <c r="CC106" s="2">
        <v>4999994.8055077102</v>
      </c>
      <c r="CD106" s="2">
        <v>4999994.7632908104</v>
      </c>
      <c r="CE106" s="2">
        <v>4999995.2305616699</v>
      </c>
      <c r="CF106" s="2">
        <v>4999995.1748141898</v>
      </c>
      <c r="CG106" s="2">
        <v>4999994.87701922</v>
      </c>
      <c r="CH106" s="2">
        <v>4999995.2012088299</v>
      </c>
      <c r="CI106" s="2">
        <v>4999994.3580068704</v>
      </c>
      <c r="CJ106" s="2">
        <v>4999995.1984957401</v>
      </c>
      <c r="CK106" s="2">
        <v>4999994.74832254</v>
      </c>
      <c r="CL106" s="2">
        <v>4999995.0027623503</v>
      </c>
      <c r="CM106" s="2">
        <v>4999995.5912362197</v>
      </c>
      <c r="CN106" s="2">
        <v>4999995.1425533602</v>
      </c>
      <c r="CO106" s="2">
        <v>4999995.0083106402</v>
      </c>
      <c r="CP106" s="2">
        <v>4999995.2075569797</v>
      </c>
      <c r="CQ106" s="2">
        <v>4999995.2713047098</v>
      </c>
      <c r="CR106" s="2">
        <v>4999994.6073171301</v>
      </c>
      <c r="CS106" s="2">
        <v>4999995.2075569797</v>
      </c>
      <c r="CT106" s="2">
        <v>4999994.6891100798</v>
      </c>
      <c r="CU106" s="2">
        <v>4999994.4175373297</v>
      </c>
      <c r="CV106" s="2">
        <v>4999994.4617685499</v>
      </c>
      <c r="CW106" s="2">
        <v>4999994.4602842797</v>
      </c>
      <c r="CX106" s="2">
        <v>4999995.1211877698</v>
      </c>
      <c r="CY106" s="2">
        <v>4999995.1166367801</v>
      </c>
      <c r="CZ106" s="2">
        <v>4999995.4385080999</v>
      </c>
      <c r="DA106" s="2">
        <v>4999995.3407344604</v>
      </c>
      <c r="DB106" s="2">
        <v>4999994.9828640902</v>
      </c>
      <c r="DC106" s="2">
        <v>4999995.2903544502</v>
      </c>
      <c r="DD106" s="2">
        <v>4999995.0730288802</v>
      </c>
      <c r="DE106" s="2">
        <v>4999995.3755974397</v>
      </c>
      <c r="DF106" s="2">
        <v>4999995.3556370698</v>
      </c>
      <c r="DG106" s="2">
        <v>4999993.9119854197</v>
      </c>
      <c r="DH106" s="2">
        <v>4999994.43718345</v>
      </c>
      <c r="DI106" s="2">
        <v>4999995.4861453902</v>
      </c>
      <c r="DJ106" s="2">
        <v>4999995.0544965696</v>
      </c>
      <c r="DK106" s="2">
        <v>4999995.4125050297</v>
      </c>
      <c r="DL106" s="2">
        <v>4999995.0525874598</v>
      </c>
      <c r="DM106" s="2">
        <v>4999994.9725261899</v>
      </c>
      <c r="DQ106">
        <f t="shared" si="256"/>
        <v>1.0745205030421028</v>
      </c>
      <c r="DR106">
        <f t="shared" si="260"/>
        <v>14.62357657643358</v>
      </c>
      <c r="DS106">
        <f t="shared" si="261"/>
        <v>33.607679330190386</v>
      </c>
      <c r="DT106">
        <f t="shared" si="262"/>
        <v>6.5038085060358135</v>
      </c>
      <c r="DU106">
        <f t="shared" si="263"/>
        <v>-21.543547031859909</v>
      </c>
      <c r="DV106">
        <f t="shared" si="264"/>
        <v>-4.8930250917873064</v>
      </c>
      <c r="DW106">
        <f t="shared" si="265"/>
        <v>-12.420853604240403</v>
      </c>
      <c r="DX106">
        <f t="shared" si="266"/>
        <v>-30.118472635206473</v>
      </c>
      <c r="DY106">
        <f t="shared" si="267"/>
        <v>-2.8291825595216609</v>
      </c>
      <c r="DZ106">
        <f t="shared" si="268"/>
        <v>1.7131808688577606</v>
      </c>
      <c r="EA106">
        <f t="shared" si="269"/>
        <v>264.14748556676557</v>
      </c>
      <c r="EB106">
        <f t="shared" si="270"/>
        <v>-22.259442983351814</v>
      </c>
      <c r="EC106">
        <f t="shared" si="271"/>
        <v>653.83148015384586</v>
      </c>
      <c r="ED106">
        <f t="shared" si="272"/>
        <v>-59.600055661169243</v>
      </c>
      <c r="EE106">
        <f t="shared" si="272"/>
        <v>90.890108185769023</v>
      </c>
      <c r="EF106">
        <f t="shared" si="220"/>
        <v>-42.404147011305568</v>
      </c>
      <c r="EG106">
        <f t="shared" si="221"/>
        <v>1.8217828228740069</v>
      </c>
      <c r="EH106">
        <f t="shared" si="222"/>
        <v>2.4572820300691705</v>
      </c>
      <c r="EI106">
        <f t="shared" si="223"/>
        <v>2.7319434586754978</v>
      </c>
      <c r="EJ106">
        <f t="shared" si="224"/>
        <v>-10.455090886204479</v>
      </c>
      <c r="EK106">
        <f t="shared" si="225"/>
        <v>-110.27373705116477</v>
      </c>
      <c r="EL106">
        <f t="shared" si="226"/>
        <v>-31.001515561636701</v>
      </c>
      <c r="EM106">
        <f t="shared" si="227"/>
        <v>9.1124499968360624</v>
      </c>
      <c r="EN106">
        <f t="shared" si="228"/>
        <v>-16.591681113615614</v>
      </c>
      <c r="EO106">
        <f t="shared" si="229"/>
        <v>24.270808381418686</v>
      </c>
      <c r="EP106">
        <f t="shared" si="230"/>
        <v>374.85764501090193</v>
      </c>
      <c r="EQ106">
        <f t="shared" si="231"/>
        <v>3.9741445079588011</v>
      </c>
      <c r="ER106">
        <f t="shared" si="232"/>
        <v>-18.228580919090245</v>
      </c>
      <c r="ES106">
        <f t="shared" si="232"/>
        <v>21.251304048803238</v>
      </c>
      <c r="ET106">
        <f t="shared" si="232"/>
        <v>-19.159102827938451</v>
      </c>
      <c r="EU106">
        <f t="shared" si="219"/>
        <v>76.783587204521879</v>
      </c>
      <c r="EV106">
        <f t="shared" si="273"/>
        <v>-22.801426356226305</v>
      </c>
      <c r="EW106">
        <f t="shared" si="274"/>
        <v>21.013940657002024</v>
      </c>
      <c r="EX106">
        <f t="shared" si="275"/>
        <v>-24.168967466900245</v>
      </c>
      <c r="EY106">
        <f t="shared" si="276"/>
        <v>15.879815292059808</v>
      </c>
      <c r="EZ106">
        <f t="shared" si="277"/>
        <v>19.314102666422194</v>
      </c>
      <c r="FA106">
        <f t="shared" si="278"/>
        <v>16.454317732636891</v>
      </c>
      <c r="FB106">
        <f t="shared" si="233"/>
        <v>64.576096931282109</v>
      </c>
      <c r="FC106">
        <f t="shared" si="234"/>
        <v>26.916693712131945</v>
      </c>
      <c r="FD106">
        <f t="shared" si="235"/>
        <v>29.574374133558319</v>
      </c>
      <c r="FE106">
        <f t="shared" si="236"/>
        <v>7.9182501648158263</v>
      </c>
      <c r="FF106">
        <f t="shared" si="237"/>
        <v>10.755772906553661</v>
      </c>
      <c r="FG106">
        <f t="shared" si="238"/>
        <v>-76.52882312927413</v>
      </c>
      <c r="FH106">
        <f t="shared" si="239"/>
        <v>-45.541017863045766</v>
      </c>
      <c r="FI106">
        <f t="shared" si="240"/>
        <v>17.236218881882891</v>
      </c>
      <c r="FJ106">
        <f t="shared" si="241"/>
        <v>-5.3673681660941863</v>
      </c>
      <c r="FK106">
        <f t="shared" si="242"/>
        <v>-14.820756532293482</v>
      </c>
      <c r="FL106">
        <f t="shared" si="243"/>
        <v>-10.177291672972014</v>
      </c>
      <c r="FM106">
        <f t="shared" si="257"/>
        <v>-20.264505157942597</v>
      </c>
      <c r="FN106">
        <f t="shared" si="258"/>
        <v>55.988614117103062</v>
      </c>
      <c r="FO106">
        <f t="shared" si="259"/>
        <v>-36.074301674275809</v>
      </c>
      <c r="FP106">
        <f t="shared" si="244"/>
        <v>28.791326551657608</v>
      </c>
      <c r="FQ106">
        <f t="shared" si="245"/>
        <v>13.52069492492161</v>
      </c>
      <c r="FR106">
        <f t="shared" si="246"/>
        <v>-37.884405848303267</v>
      </c>
      <c r="FS106">
        <f t="shared" si="247"/>
        <v>0.70714096141072025</v>
      </c>
      <c r="FT106">
        <f t="shared" si="248"/>
        <v>10.442771168948711</v>
      </c>
      <c r="FU106">
        <f t="shared" si="249"/>
        <v>11.891173202993466</v>
      </c>
      <c r="FV106">
        <f t="shared" si="250"/>
        <v>-17.21233851889815</v>
      </c>
      <c r="FW106">
        <f t="shared" si="251"/>
        <v>6.913668735897379</v>
      </c>
      <c r="FX106">
        <f t="shared" si="252"/>
        <v>-192.38028723808111</v>
      </c>
      <c r="FY106">
        <f t="shared" si="253"/>
        <v>262.57033874383438</v>
      </c>
      <c r="FZ106">
        <f t="shared" si="254"/>
        <v>14.58245735763496</v>
      </c>
      <c r="GA106">
        <f t="shared" si="255"/>
        <v>121.5525086234242</v>
      </c>
      <c r="GB106">
        <f t="shared" si="293"/>
        <v>-25.336251392035589</v>
      </c>
      <c r="GC106">
        <f t="shared" si="294"/>
        <v>16.127298288731502</v>
      </c>
      <c r="GD106">
        <f t="shared" si="295"/>
        <v>20.013122870112394</v>
      </c>
      <c r="GE106">
        <f t="shared" si="296"/>
        <v>-32.996616258788343</v>
      </c>
      <c r="GF106">
        <f t="shared" si="297"/>
        <v>-74.803161586356666</v>
      </c>
      <c r="GG106">
        <f t="shared" si="298"/>
        <v>-85.638625796074322</v>
      </c>
      <c r="GH106">
        <f t="shared" si="299"/>
        <v>-24.878686536671978</v>
      </c>
      <c r="GI106">
        <f t="shared" si="300"/>
        <v>0.14532000396501737</v>
      </c>
      <c r="GJ106">
        <f t="shared" si="301"/>
        <v>18.699121976743964</v>
      </c>
      <c r="GK106">
        <f t="shared" si="302"/>
        <v>-10.983650570258881</v>
      </c>
      <c r="GL106">
        <f t="shared" si="303"/>
        <v>12.753732267925871</v>
      </c>
      <c r="GM106">
        <f t="shared" si="304"/>
        <v>-11.269654192726447</v>
      </c>
      <c r="GN106">
        <f t="shared" si="305"/>
        <v>3.4345237339783785</v>
      </c>
      <c r="GO106">
        <f t="shared" si="306"/>
        <v>-1.56610222254144</v>
      </c>
      <c r="GP106">
        <f t="shared" si="307"/>
        <v>19.746879502042631</v>
      </c>
      <c r="GQ106">
        <f t="shared" si="308"/>
        <v>12.944872617585832</v>
      </c>
      <c r="GR106">
        <f t="shared" si="309"/>
        <v>294.92725784852615</v>
      </c>
      <c r="GS106">
        <f t="shared" si="310"/>
        <v>125.48649280525935</v>
      </c>
      <c r="GT106">
        <f t="shared" si="311"/>
        <v>-6.946166796891923</v>
      </c>
      <c r="GU106">
        <f t="shared" si="312"/>
        <v>-0.1447611937917532</v>
      </c>
      <c r="GV106">
        <f t="shared" si="313"/>
        <v>-29.958608510683099</v>
      </c>
      <c r="GW106">
        <f t="shared" si="314"/>
        <v>-38.078518338928788</v>
      </c>
      <c r="GX106">
        <f t="shared" si="315"/>
        <v>-50.122908673745293</v>
      </c>
      <c r="GY106">
        <f t="shared" si="316"/>
        <v>-3.6965836559851146</v>
      </c>
      <c r="GZ106">
        <f t="shared" si="317"/>
        <v>17.91231753687725</v>
      </c>
      <c r="HA106">
        <f t="shared" si="318"/>
        <v>-19.776601588205562</v>
      </c>
      <c r="HB106">
        <f t="shared" si="319"/>
        <v>-37.298615907859592</v>
      </c>
      <c r="HC106">
        <f t="shared" si="320"/>
        <v>9.6718083760410085</v>
      </c>
      <c r="HD106">
        <f t="shared" si="321"/>
        <v>6.5515458944388607</v>
      </c>
      <c r="HE106">
        <f t="shared" si="322"/>
        <v>-10.516290796117969</v>
      </c>
      <c r="HF106">
        <f t="shared" si="323"/>
        <v>0.6308598903048469</v>
      </c>
      <c r="HG106">
        <f t="shared" si="324"/>
        <v>-36.578214728056757</v>
      </c>
      <c r="HH106">
        <f t="shared" si="279"/>
        <v>5.9289064908978784</v>
      </c>
      <c r="HI106">
        <f t="shared" si="280"/>
        <v>0.6308598903048469</v>
      </c>
      <c r="HJ106">
        <f t="shared" si="281"/>
        <v>0.14155931905959954</v>
      </c>
      <c r="HK106">
        <f t="shared" si="282"/>
        <v>28.96283269993063</v>
      </c>
      <c r="HL106">
        <f t="shared" si="283"/>
        <v>24.503507844295658</v>
      </c>
      <c r="HM106">
        <f t="shared" si="284"/>
        <v>32.40921596832515</v>
      </c>
      <c r="HN106">
        <f t="shared" si="285"/>
        <v>-11.418372345364542</v>
      </c>
      <c r="HO106">
        <f t="shared" si="286"/>
        <v>22.261581755061986</v>
      </c>
      <c r="HP106">
        <f t="shared" si="287"/>
        <v>3.1920626088531452</v>
      </c>
      <c r="HQ106">
        <f t="shared" si="288"/>
        <v>55.681392593324468</v>
      </c>
      <c r="HR106">
        <f t="shared" si="289"/>
        <v>20.197341036848311</v>
      </c>
      <c r="HS106">
        <f t="shared" si="290"/>
        <v>18.859437771525723</v>
      </c>
      <c r="HT106">
        <f t="shared" si="291"/>
        <v>-771.46724085594292</v>
      </c>
      <c r="HU106">
        <f t="shared" si="292"/>
        <v>-27.564165454283366</v>
      </c>
      <c r="HV106">
        <f t="shared" si="211"/>
        <v>57.044013629991426</v>
      </c>
      <c r="HW106">
        <f t="shared" si="212"/>
        <v>-19.851265392318389</v>
      </c>
      <c r="HX106">
        <f t="shared" si="213"/>
        <v>-226.16086591130565</v>
      </c>
      <c r="HY106">
        <f t="shared" si="214"/>
        <v>-2.4558998463699539E-2</v>
      </c>
      <c r="HZ106">
        <f t="shared" si="215"/>
        <v>-150.02908643321447</v>
      </c>
      <c r="IA106">
        <f t="shared" si="216"/>
        <v>7.4084469157987236</v>
      </c>
      <c r="IB106">
        <f t="shared" si="217"/>
        <v>112.39123229519583</v>
      </c>
      <c r="IC106">
        <f t="shared" si="218"/>
        <v>14.793794597963084</v>
      </c>
    </row>
    <row r="107" spans="1:237">
      <c r="A107" s="2">
        <v>4999993.04191129</v>
      </c>
      <c r="B107" s="2">
        <v>4999994.3417413197</v>
      </c>
      <c r="C107" s="2">
        <v>4999994.0709934803</v>
      </c>
      <c r="D107" s="2">
        <v>4999993.410313</v>
      </c>
      <c r="E107" s="2">
        <v>4999993.6149899801</v>
      </c>
      <c r="F107" s="2">
        <v>4999994.5847905101</v>
      </c>
      <c r="G107" s="2">
        <v>4999994.7437238302</v>
      </c>
      <c r="H107" s="2">
        <v>4999994.4583047098</v>
      </c>
      <c r="I107" s="2">
        <v>4999994.0051350398</v>
      </c>
      <c r="J107" s="2">
        <v>4999994.6965747802</v>
      </c>
      <c r="K107" s="2">
        <v>4999994.7214772701</v>
      </c>
      <c r="L107" s="2">
        <v>4999994.7736359099</v>
      </c>
      <c r="M107" s="2">
        <v>4999994.9707540497</v>
      </c>
      <c r="N107" s="2">
        <v>4999995.3992212797</v>
      </c>
      <c r="O107" s="2">
        <v>4999995.2005078597</v>
      </c>
      <c r="P107" s="2">
        <v>4999994.4700033898</v>
      </c>
      <c r="Q107" s="2">
        <v>4999993.8384871101</v>
      </c>
      <c r="R107" s="2">
        <v>4999995.2845219402</v>
      </c>
      <c r="S107" s="2">
        <v>4999993.2646313198</v>
      </c>
      <c r="T107" s="2">
        <v>4999994.4912207397</v>
      </c>
      <c r="U107" s="2">
        <v>4999992.7840171997</v>
      </c>
      <c r="V107" s="2">
        <v>4999993.9976508003</v>
      </c>
      <c r="W107" s="2">
        <v>4999994.5463726604</v>
      </c>
      <c r="X107" s="2">
        <v>4999993.8320562402</v>
      </c>
      <c r="Y107" s="2">
        <v>4999994.2447101604</v>
      </c>
      <c r="Z107" s="2">
        <v>4999995.05351297</v>
      </c>
      <c r="AA107" s="2">
        <v>4999993.9403967001</v>
      </c>
      <c r="AB107" s="2">
        <v>4999994.4401375204</v>
      </c>
      <c r="AC107" s="2">
        <v>4999994.3200933002</v>
      </c>
      <c r="AD107" s="2">
        <v>4999994.1525668101</v>
      </c>
      <c r="AE107" s="2">
        <v>4999995.6125992499</v>
      </c>
      <c r="AF107" s="2">
        <v>4999994.04088376</v>
      </c>
      <c r="AG107" s="2">
        <v>4999994.92156085</v>
      </c>
      <c r="AH107" s="2">
        <v>4999994.3594359299</v>
      </c>
      <c r="AI107" s="2">
        <v>4999995.3639986897</v>
      </c>
      <c r="AJ107" s="2">
        <v>4999994.2656726399</v>
      </c>
      <c r="AK107" s="2">
        <v>4999994.5932844197</v>
      </c>
      <c r="AL107" s="2">
        <v>4999995.5581961097</v>
      </c>
      <c r="AM107" s="2">
        <v>4999993.8185706297</v>
      </c>
      <c r="AN107" s="2">
        <v>4999994.2782081598</v>
      </c>
      <c r="AO107" s="2">
        <v>4999993.9056890197</v>
      </c>
      <c r="AP107" s="2">
        <v>4999994.2810081299</v>
      </c>
      <c r="AQ107" s="2">
        <v>4999994.4763668003</v>
      </c>
      <c r="AR107" s="2">
        <v>4999993.6793897301</v>
      </c>
      <c r="AS107" s="2">
        <v>4999994.3075427003</v>
      </c>
      <c r="AT107" s="2">
        <v>4999993.3292474803</v>
      </c>
      <c r="AU107" s="2">
        <v>4999994.28932695</v>
      </c>
      <c r="AV107" s="2">
        <v>4999994.6304963697</v>
      </c>
      <c r="AW107" s="2">
        <v>4999993.8472885396</v>
      </c>
      <c r="AX107" s="2">
        <v>4999993.3204847798</v>
      </c>
      <c r="AY107" s="2">
        <v>4999994.2401424497</v>
      </c>
      <c r="AZ107" s="2">
        <v>4999995.2450565398</v>
      </c>
      <c r="BA107" s="2">
        <v>4999994.62737823</v>
      </c>
      <c r="BB107" s="2">
        <v>4999993.9533368004</v>
      </c>
      <c r="BC107" s="2">
        <v>4999994.5626063198</v>
      </c>
      <c r="BD107" s="2">
        <v>4999994.5822383296</v>
      </c>
      <c r="BE107" s="2">
        <v>4999994.5216344995</v>
      </c>
      <c r="BF107" s="2">
        <v>4999994.6479188297</v>
      </c>
      <c r="BG107" s="2">
        <v>4999993.75394186</v>
      </c>
      <c r="BH107" s="2">
        <v>4999993.4516578997</v>
      </c>
      <c r="BI107" s="2">
        <v>4999994.0664697196</v>
      </c>
      <c r="BJ107" s="2">
        <v>4999994.1435118997</v>
      </c>
      <c r="BK107" s="2">
        <v>4999994.7636079397</v>
      </c>
      <c r="BL107" s="2">
        <v>4999993.96235363</v>
      </c>
      <c r="BM107" s="2">
        <v>4999994.61583276</v>
      </c>
      <c r="BN107" s="2">
        <v>4999994.1805453701</v>
      </c>
      <c r="BO107" s="2">
        <v>4999994.49278419</v>
      </c>
      <c r="BP107" s="2">
        <v>4999994.5361070102</v>
      </c>
      <c r="BQ107" s="2">
        <v>4999994.94010003</v>
      </c>
      <c r="BR107" s="2">
        <v>4999994.6988867</v>
      </c>
      <c r="BS107" s="2">
        <v>4999994.6764518004</v>
      </c>
      <c r="BT107" s="2">
        <v>4999994.1971998997</v>
      </c>
      <c r="BU107" s="2">
        <v>4999994.4836965101</v>
      </c>
      <c r="BV107" s="2">
        <v>4999994.9898109399</v>
      </c>
      <c r="BW107" s="2">
        <v>4999993.77604743</v>
      </c>
      <c r="BX107" s="2">
        <v>4999994.8804107299</v>
      </c>
      <c r="BY107" s="2">
        <v>4999995.6669358099</v>
      </c>
      <c r="BZ107" s="2">
        <v>4999995.1984250303</v>
      </c>
      <c r="CA107" s="2">
        <v>4999995.2817857098</v>
      </c>
      <c r="CB107" s="2">
        <v>4999995.1075008903</v>
      </c>
      <c r="CC107" s="2">
        <v>4999994.7932692198</v>
      </c>
      <c r="CD107" s="2">
        <v>4999994.76374871</v>
      </c>
      <c r="CE107" s="2">
        <v>4999995.2306639804</v>
      </c>
      <c r="CF107" s="2">
        <v>4999995.1698498698</v>
      </c>
      <c r="CG107" s="2">
        <v>4999994.8768071597</v>
      </c>
      <c r="CH107" s="2">
        <v>4999995.1999526499</v>
      </c>
      <c r="CI107" s="2">
        <v>4999994.3594055902</v>
      </c>
      <c r="CJ107" s="2">
        <v>4999995.1989320004</v>
      </c>
      <c r="CK107" s="2">
        <v>4999994.7482409198</v>
      </c>
      <c r="CL107" s="2">
        <v>4999995.0015334198</v>
      </c>
      <c r="CM107" s="2">
        <v>4999995.5905621499</v>
      </c>
      <c r="CN107" s="2">
        <v>4999995.1467586895</v>
      </c>
      <c r="CO107" s="2">
        <v>4999995.0074948203</v>
      </c>
      <c r="CP107" s="2">
        <v>4999995.2066314397</v>
      </c>
      <c r="CQ107" s="2">
        <v>4999995.2690945202</v>
      </c>
      <c r="CR107" s="2">
        <v>4999994.6078224899</v>
      </c>
      <c r="CS107" s="2">
        <v>4999995.2066314397</v>
      </c>
      <c r="CT107" s="2">
        <v>4999994.6893894998</v>
      </c>
      <c r="CU107" s="2">
        <v>4999994.4163620202</v>
      </c>
      <c r="CV107" s="2">
        <v>4999994.4624483297</v>
      </c>
      <c r="CW107" s="2">
        <v>4999994.4592418699</v>
      </c>
      <c r="CX107" s="2">
        <v>4999995.1181873502</v>
      </c>
      <c r="CY107" s="2">
        <v>4999995.1139416099</v>
      </c>
      <c r="CZ107" s="2">
        <v>4999995.43813287</v>
      </c>
      <c r="DA107" s="2">
        <v>4999995.3385875802</v>
      </c>
      <c r="DB107" s="2">
        <v>4999994.9826811804</v>
      </c>
      <c r="DC107" s="2">
        <v>4999995.2915463103</v>
      </c>
      <c r="DD107" s="2">
        <v>4999995.0757480403</v>
      </c>
      <c r="DE107" s="2">
        <v>4999995.3748529898</v>
      </c>
      <c r="DF107" s="2">
        <v>4999995.3609756501</v>
      </c>
      <c r="DG107" s="2">
        <v>4999993.9074177602</v>
      </c>
      <c r="DH107" s="2">
        <v>4999994.4379088804</v>
      </c>
      <c r="DI107" s="2">
        <v>4999995.4863150204</v>
      </c>
      <c r="DJ107" s="2">
        <v>4999995.0566510903</v>
      </c>
      <c r="DK107" s="2">
        <v>4999995.4141975502</v>
      </c>
      <c r="DL107" s="2">
        <v>4999995.05611734</v>
      </c>
      <c r="DM107" s="2">
        <v>4999994.9732297799</v>
      </c>
      <c r="DQ107">
        <f t="shared" si="256"/>
        <v>-6.3074691412871484</v>
      </c>
      <c r="DR107">
        <f t="shared" si="260"/>
        <v>11.112812456170587</v>
      </c>
      <c r="DS107">
        <f t="shared" si="261"/>
        <v>31.484397308687381</v>
      </c>
      <c r="DT107">
        <f t="shared" si="262"/>
        <v>6.4707688628131939</v>
      </c>
      <c r="DU107">
        <f t="shared" si="263"/>
        <v>-23.541350122259672</v>
      </c>
      <c r="DV107">
        <f t="shared" si="264"/>
        <v>-6.0937060810892314</v>
      </c>
      <c r="DW107">
        <f t="shared" si="265"/>
        <v>-11.784131905756041</v>
      </c>
      <c r="DX107">
        <f t="shared" si="266"/>
        <v>-30.819994002542174</v>
      </c>
      <c r="DY107">
        <f t="shared" si="267"/>
        <v>-1.1993418856181572</v>
      </c>
      <c r="DZ107">
        <f t="shared" si="268"/>
        <v>-0.95514123115148408</v>
      </c>
      <c r="EA107">
        <f t="shared" si="269"/>
        <v>265.56110810506971</v>
      </c>
      <c r="EB107">
        <f t="shared" si="270"/>
        <v>-30.453952104323992</v>
      </c>
      <c r="EC107">
        <f t="shared" si="271"/>
        <v>654.32233983058109</v>
      </c>
      <c r="ED107">
        <f t="shared" si="272"/>
        <v>-63.95937945064307</v>
      </c>
      <c r="EE107">
        <f t="shared" si="272"/>
        <v>88.946205121308267</v>
      </c>
      <c r="EF107">
        <f t="shared" si="220"/>
        <v>-43.98956897889731</v>
      </c>
      <c r="EG107">
        <f t="shared" si="221"/>
        <v>3.2076241870897868</v>
      </c>
      <c r="EH107">
        <f t="shared" si="222"/>
        <v>2.6676828993202659</v>
      </c>
      <c r="EI107">
        <f t="shared" si="223"/>
        <v>2.9807428944190706</v>
      </c>
      <c r="EJ107">
        <f t="shared" si="224"/>
        <v>-9.0392703979235272</v>
      </c>
      <c r="EK107">
        <f t="shared" si="225"/>
        <v>-111.63601992214666</v>
      </c>
      <c r="EL107">
        <f t="shared" si="226"/>
        <v>-28.500812733710106</v>
      </c>
      <c r="EM107">
        <f t="shared" si="227"/>
        <v>8.7863302775344856</v>
      </c>
      <c r="EN107">
        <f t="shared" si="228"/>
        <v>-19.336383391146342</v>
      </c>
      <c r="EO107">
        <f t="shared" si="229"/>
        <v>24.626629894723731</v>
      </c>
      <c r="EP107">
        <f t="shared" si="230"/>
        <v>380.16943014564271</v>
      </c>
      <c r="EQ107">
        <f t="shared" si="231"/>
        <v>3.0492040970333107</v>
      </c>
      <c r="ER107">
        <f t="shared" si="232"/>
        <v>-20.134242247958476</v>
      </c>
      <c r="ES107">
        <f t="shared" si="232"/>
        <v>22.108525987130175</v>
      </c>
      <c r="ET107">
        <f t="shared" si="232"/>
        <v>-20.378803411140947</v>
      </c>
      <c r="EU107">
        <f t="shared" si="219"/>
        <v>76.867367194848413</v>
      </c>
      <c r="EV107">
        <f t="shared" si="273"/>
        <v>-21.928805868038154</v>
      </c>
      <c r="EW107">
        <f t="shared" si="274"/>
        <v>23.470204002628822</v>
      </c>
      <c r="EX107">
        <f t="shared" si="275"/>
        <v>-24.588588363757214</v>
      </c>
      <c r="EY107">
        <f t="shared" si="276"/>
        <v>15.807414207864449</v>
      </c>
      <c r="EZ107">
        <f t="shared" si="277"/>
        <v>20.184163841678728</v>
      </c>
      <c r="FA107">
        <f t="shared" si="278"/>
        <v>17.02717859400774</v>
      </c>
      <c r="FB107">
        <f t="shared" si="233"/>
        <v>73.34884492955166</v>
      </c>
      <c r="FC107">
        <f t="shared" si="234"/>
        <v>24.87723072038704</v>
      </c>
      <c r="FD107">
        <f t="shared" si="235"/>
        <v>27.223230833184125</v>
      </c>
      <c r="FE107">
        <f t="shared" si="236"/>
        <v>13.997236583220634</v>
      </c>
      <c r="FF107">
        <f t="shared" si="237"/>
        <v>8.2891901840439033</v>
      </c>
      <c r="FG107">
        <f t="shared" si="238"/>
        <v>-78.179344608801458</v>
      </c>
      <c r="FH107">
        <f t="shared" si="239"/>
        <v>-46.543599053208851</v>
      </c>
      <c r="FI107">
        <f t="shared" si="240"/>
        <v>16.615739410264972</v>
      </c>
      <c r="FJ107">
        <f t="shared" si="241"/>
        <v>-7.2730299208099334</v>
      </c>
      <c r="FK107">
        <f t="shared" si="242"/>
        <v>-14.769816854647582</v>
      </c>
      <c r="FL107">
        <f t="shared" si="243"/>
        <v>-10.100772265499499</v>
      </c>
      <c r="FM107">
        <f t="shared" si="257"/>
        <v>-20.421345660121872</v>
      </c>
      <c r="FN107">
        <f t="shared" si="258"/>
        <v>55.628653733849305</v>
      </c>
      <c r="FO107">
        <f t="shared" si="259"/>
        <v>-36.598363076733214</v>
      </c>
      <c r="FP107">
        <f t="shared" si="244"/>
        <v>28.356566132690538</v>
      </c>
      <c r="FQ107">
        <f t="shared" si="245"/>
        <v>21.196423567705278</v>
      </c>
      <c r="FR107">
        <f t="shared" si="246"/>
        <v>-38.498826168482303</v>
      </c>
      <c r="FS107">
        <f t="shared" si="247"/>
        <v>0.2895205636265526</v>
      </c>
      <c r="FT107">
        <f t="shared" si="248"/>
        <v>11.471211314548407</v>
      </c>
      <c r="FU107">
        <f t="shared" si="249"/>
        <v>11.648772022688025</v>
      </c>
      <c r="FV107">
        <f t="shared" si="250"/>
        <v>-14.298456173379101</v>
      </c>
      <c r="FW107">
        <f t="shared" si="251"/>
        <v>7.405688929713607</v>
      </c>
      <c r="FX107">
        <f t="shared" si="252"/>
        <v>-194.28619105468567</v>
      </c>
      <c r="FY107">
        <f t="shared" si="253"/>
        <v>279.49235823121199</v>
      </c>
      <c r="FZ107">
        <f t="shared" si="254"/>
        <v>13.82821557287228</v>
      </c>
      <c r="GA107">
        <f t="shared" si="255"/>
        <v>125.23297267899646</v>
      </c>
      <c r="GB107">
        <f t="shared" si="293"/>
        <v>-24.751490006571753</v>
      </c>
      <c r="GC107">
        <f t="shared" si="294"/>
        <v>19.455021745838973</v>
      </c>
      <c r="GD107">
        <f t="shared" si="295"/>
        <v>20.346963286797006</v>
      </c>
      <c r="GE107">
        <f t="shared" si="296"/>
        <v>-27.215270425225608</v>
      </c>
      <c r="GF107">
        <f t="shared" si="297"/>
        <v>-75.759262104310068</v>
      </c>
      <c r="GG107">
        <f t="shared" si="298"/>
        <v>-85.722465401011661</v>
      </c>
      <c r="GH107">
        <f t="shared" si="299"/>
        <v>-22.992704173786596</v>
      </c>
      <c r="GI107">
        <f t="shared" si="300"/>
        <v>-0.77707961975658912</v>
      </c>
      <c r="GJ107">
        <f t="shared" si="301"/>
        <v>18.303320598327577</v>
      </c>
      <c r="GK107">
        <f t="shared" si="302"/>
        <v>-11.813592146708334</v>
      </c>
      <c r="GL107">
        <f t="shared" si="303"/>
        <v>19.021478020238522</v>
      </c>
      <c r="GM107">
        <f t="shared" si="304"/>
        <v>-11.642355049426948</v>
      </c>
      <c r="GN107">
        <f t="shared" si="305"/>
        <v>7.3143877530039942</v>
      </c>
      <c r="GO107">
        <f t="shared" si="306"/>
        <v>-1.694302611305941</v>
      </c>
      <c r="GP107">
        <f t="shared" si="307"/>
        <v>25.102185040045484</v>
      </c>
      <c r="GQ107">
        <f t="shared" si="308"/>
        <v>14.199473344688018</v>
      </c>
      <c r="GR107">
        <f t="shared" si="309"/>
        <v>313.33179748210608</v>
      </c>
      <c r="GS107">
        <f t="shared" si="310"/>
        <v>101.00948627848609</v>
      </c>
      <c r="GT107">
        <f t="shared" si="311"/>
        <v>-6.030366548430349</v>
      </c>
      <c r="GU107">
        <f t="shared" si="312"/>
        <v>5.985988425957401E-2</v>
      </c>
      <c r="GV107">
        <f t="shared" si="313"/>
        <v>-39.887258040624431</v>
      </c>
      <c r="GW107">
        <f t="shared" si="314"/>
        <v>-38.502639347056146</v>
      </c>
      <c r="GX107">
        <f t="shared" si="315"/>
        <v>-52.635271064082758</v>
      </c>
      <c r="GY107">
        <f t="shared" si="316"/>
        <v>-0.89914080598394142</v>
      </c>
      <c r="GZ107">
        <f t="shared" si="317"/>
        <v>18.784839106222748</v>
      </c>
      <c r="HA107">
        <f t="shared" si="318"/>
        <v>-19.939842117573502</v>
      </c>
      <c r="HB107">
        <f t="shared" si="319"/>
        <v>-39.756479212445818</v>
      </c>
      <c r="HC107">
        <f t="shared" si="320"/>
        <v>8.323667467835218</v>
      </c>
      <c r="HD107">
        <f t="shared" si="321"/>
        <v>14.962212758175376</v>
      </c>
      <c r="HE107">
        <f t="shared" si="322"/>
        <v>-12.147932321154952</v>
      </c>
      <c r="HF107">
        <f t="shared" si="323"/>
        <v>-1.2202218695520843</v>
      </c>
      <c r="HG107">
        <f t="shared" si="324"/>
        <v>-40.998598069152855</v>
      </c>
      <c r="HH107">
        <f t="shared" si="279"/>
        <v>6.9396272683430462</v>
      </c>
      <c r="HI107">
        <f t="shared" si="280"/>
        <v>-1.2202218695520843</v>
      </c>
      <c r="HJ107">
        <f t="shared" si="281"/>
        <v>0.70040002355382125</v>
      </c>
      <c r="HK107">
        <f t="shared" si="282"/>
        <v>26.612211005889666</v>
      </c>
      <c r="HL107">
        <f t="shared" si="283"/>
        <v>25.863068949124742</v>
      </c>
      <c r="HM107">
        <f t="shared" si="284"/>
        <v>30.324394051718187</v>
      </c>
      <c r="HN107">
        <f t="shared" si="285"/>
        <v>-17.419217367705574</v>
      </c>
      <c r="HO107">
        <f t="shared" si="286"/>
        <v>16.871236016132006</v>
      </c>
      <c r="HP107">
        <f t="shared" si="287"/>
        <v>2.4416021933446195</v>
      </c>
      <c r="HQ107">
        <f t="shared" si="288"/>
        <v>51.387628283477142</v>
      </c>
      <c r="HR107">
        <f t="shared" si="289"/>
        <v>19.831520887016911</v>
      </c>
      <c r="HS107">
        <f t="shared" si="290"/>
        <v>21.2431601510471</v>
      </c>
      <c r="HT107">
        <f t="shared" si="291"/>
        <v>-766.0289155778712</v>
      </c>
      <c r="HU107">
        <f t="shared" si="292"/>
        <v>-29.053066639337345</v>
      </c>
      <c r="HV107">
        <f t="shared" si="211"/>
        <v>67.721184303824572</v>
      </c>
      <c r="HW107">
        <f t="shared" si="212"/>
        <v>-28.986595417404388</v>
      </c>
      <c r="HX107">
        <f t="shared" si="213"/>
        <v>-224.71000345707739</v>
      </c>
      <c r="HY107">
        <f t="shared" si="214"/>
        <v>0.31470163264587731</v>
      </c>
      <c r="HZ107">
        <f t="shared" si="215"/>
        <v>-145.72004081019691</v>
      </c>
      <c r="IA107">
        <f t="shared" si="216"/>
        <v>10.793490933132889</v>
      </c>
      <c r="IB107">
        <f t="shared" si="217"/>
        <v>119.45099975176994</v>
      </c>
      <c r="IC107">
        <f t="shared" si="218"/>
        <v>16.200975996428472</v>
      </c>
    </row>
    <row r="108" spans="1:237">
      <c r="A108" s="2">
        <v>4999993.0381758697</v>
      </c>
      <c r="B108" s="2">
        <v>4999994.34118139</v>
      </c>
      <c r="C108" s="2">
        <v>4999994.0709313098</v>
      </c>
      <c r="D108" s="2">
        <v>4999993.4102359703</v>
      </c>
      <c r="E108" s="2">
        <v>4999993.6175778797</v>
      </c>
      <c r="F108" s="2">
        <v>4999994.5852784598</v>
      </c>
      <c r="G108" s="2">
        <v>4999994.7436329899</v>
      </c>
      <c r="H108" s="2">
        <v>4999994.4588757604</v>
      </c>
      <c r="I108" s="2">
        <v>4999994.0004193196</v>
      </c>
      <c r="J108" s="2">
        <v>4999994.6966612702</v>
      </c>
      <c r="K108" s="2">
        <v>4999994.7240510099</v>
      </c>
      <c r="L108" s="2">
        <v>4999994.7775416896</v>
      </c>
      <c r="M108" s="2">
        <v>4999994.9701540601</v>
      </c>
      <c r="N108" s="2">
        <v>4999995.3993635196</v>
      </c>
      <c r="O108" s="2">
        <v>4999995.2023464805</v>
      </c>
      <c r="P108" s="2">
        <v>4999994.4704366</v>
      </c>
      <c r="Q108" s="2">
        <v>4999993.8378830096</v>
      </c>
      <c r="R108" s="2">
        <v>4999995.2840162702</v>
      </c>
      <c r="S108" s="2">
        <v>4999993.2645710995</v>
      </c>
      <c r="T108" s="2">
        <v>4999994.49066919</v>
      </c>
      <c r="U108" s="2">
        <v>4999992.7834210005</v>
      </c>
      <c r="V108" s="2">
        <v>4999993.9963134499</v>
      </c>
      <c r="W108" s="2">
        <v>4999994.5462372797</v>
      </c>
      <c r="X108" s="2">
        <v>4999993.8328614496</v>
      </c>
      <c r="Y108" s="2">
        <v>4999994.2444733102</v>
      </c>
      <c r="Z108" s="2">
        <v>4999995.0534441499</v>
      </c>
      <c r="AA108" s="2">
        <v>4999993.9405702697</v>
      </c>
      <c r="AB108" s="2">
        <v>4999994.4397329101</v>
      </c>
      <c r="AC108" s="2">
        <v>4999994.32025591</v>
      </c>
      <c r="AD108" s="2">
        <v>4999994.1526516099</v>
      </c>
      <c r="AE108" s="2">
        <v>4999995.6129126698</v>
      </c>
      <c r="AF108" s="2">
        <v>4999994.0403447403</v>
      </c>
      <c r="AG108" s="2">
        <v>4999994.9213066902</v>
      </c>
      <c r="AH108" s="2">
        <v>4999994.3595497599</v>
      </c>
      <c r="AI108" s="2">
        <v>4999995.3645257996</v>
      </c>
      <c r="AJ108" s="2">
        <v>4999994.2658594903</v>
      </c>
      <c r="AK108" s="2">
        <v>4999994.5931721702</v>
      </c>
      <c r="AL108" s="2">
        <v>4999995.5590742202</v>
      </c>
      <c r="AM108" s="2">
        <v>4999993.8169187903</v>
      </c>
      <c r="AN108" s="2">
        <v>4999994.27829191</v>
      </c>
      <c r="AO108" s="2">
        <v>4999993.9034804497</v>
      </c>
      <c r="AP108" s="2">
        <v>4999994.2821523501</v>
      </c>
      <c r="AQ108" s="2">
        <v>4999994.4762487598</v>
      </c>
      <c r="AR108" s="2">
        <v>4999993.6800520197</v>
      </c>
      <c r="AS108" s="2">
        <v>4999994.3065645499</v>
      </c>
      <c r="AT108" s="2">
        <v>4999993.3299895702</v>
      </c>
      <c r="AU108" s="2">
        <v>4999994.2888572803</v>
      </c>
      <c r="AV108" s="2">
        <v>4999994.6303127799</v>
      </c>
      <c r="AW108" s="2">
        <v>4999993.84680623</v>
      </c>
      <c r="AX108" s="2">
        <v>4999993.3203576095</v>
      </c>
      <c r="AY108" s="2">
        <v>4999994.2403188003</v>
      </c>
      <c r="AZ108" s="2">
        <v>4999995.2455422003</v>
      </c>
      <c r="BA108" s="2">
        <v>4999994.6243120497</v>
      </c>
      <c r="BB108" s="2">
        <v>4999993.95330087</v>
      </c>
      <c r="BC108" s="2">
        <v>4999994.5623544902</v>
      </c>
      <c r="BD108" s="2">
        <v>4999994.5807212004</v>
      </c>
      <c r="BE108" s="2">
        <v>4999994.5214248998</v>
      </c>
      <c r="BF108" s="2">
        <v>4999994.6469496498</v>
      </c>
      <c r="BG108" s="2">
        <v>4999993.7546522198</v>
      </c>
      <c r="BH108" s="2">
        <v>4999993.4505840205</v>
      </c>
      <c r="BI108" s="2">
        <v>4999994.0655285995</v>
      </c>
      <c r="BJ108" s="2">
        <v>4999994.1435510097</v>
      </c>
      <c r="BK108" s="2">
        <v>4999994.7643605499</v>
      </c>
      <c r="BL108" s="2">
        <v>4999993.9631233197</v>
      </c>
      <c r="BM108" s="2">
        <v>4999994.6175342305</v>
      </c>
      <c r="BN108" s="2">
        <v>4999994.1807650002</v>
      </c>
      <c r="BO108" s="2">
        <v>4999994.4998677699</v>
      </c>
      <c r="BP108" s="2">
        <v>4999994.5356525304</v>
      </c>
      <c r="BQ108" s="2">
        <v>4999994.9408070697</v>
      </c>
      <c r="BR108" s="2">
        <v>4999994.6993449097</v>
      </c>
      <c r="BS108" s="2">
        <v>4999994.6772194402</v>
      </c>
      <c r="BT108" s="2">
        <v>4999994.1972036799</v>
      </c>
      <c r="BU108" s="2">
        <v>4999994.4836857701</v>
      </c>
      <c r="BV108" s="2">
        <v>4999994.99059893</v>
      </c>
      <c r="BW108" s="2">
        <v>4999993.77576249</v>
      </c>
      <c r="BX108" s="2">
        <v>4999994.88227743</v>
      </c>
      <c r="BY108" s="2">
        <v>4999995.6666701799</v>
      </c>
      <c r="BZ108" s="2">
        <v>4999995.1991185797</v>
      </c>
      <c r="CA108" s="2">
        <v>4999995.2817287399</v>
      </c>
      <c r="CB108" s="2">
        <v>4999995.1122510098</v>
      </c>
      <c r="CC108" s="2">
        <v>4999994.7928184299</v>
      </c>
      <c r="CD108" s="2">
        <v>4999994.7630362799</v>
      </c>
      <c r="CE108" s="2">
        <v>4999995.2310882099</v>
      </c>
      <c r="CF108" s="2">
        <v>4999995.1699615102</v>
      </c>
      <c r="CG108" s="2">
        <v>4999994.8781162798</v>
      </c>
      <c r="CH108" s="2">
        <v>4999995.2014583498</v>
      </c>
      <c r="CI108" s="2">
        <v>4999994.3599908296</v>
      </c>
      <c r="CJ108" s="2">
        <v>4999995.1984556103</v>
      </c>
      <c r="CK108" s="2">
        <v>4999994.7484827898</v>
      </c>
      <c r="CL108" s="2">
        <v>4999995.0024872497</v>
      </c>
      <c r="CM108" s="2">
        <v>4999995.5915369596</v>
      </c>
      <c r="CN108" s="2">
        <v>4999995.14440367</v>
      </c>
      <c r="CO108" s="2">
        <v>4999995.01319749</v>
      </c>
      <c r="CP108" s="2">
        <v>4999995.2079529101</v>
      </c>
      <c r="CQ108" s="2">
        <v>4999995.2706211703</v>
      </c>
      <c r="CR108" s="2">
        <v>4999994.6077178996</v>
      </c>
      <c r="CS108" s="2">
        <v>4999995.2079529101</v>
      </c>
      <c r="CT108" s="2">
        <v>4999994.6898118099</v>
      </c>
      <c r="CU108" s="2">
        <v>4999994.4190114597</v>
      </c>
      <c r="CV108" s="2">
        <v>4999994.4634546703</v>
      </c>
      <c r="CW108" s="2">
        <v>4999994.4595048102</v>
      </c>
      <c r="CX108" s="2">
        <v>4999995.1216376098</v>
      </c>
      <c r="CY108" s="2">
        <v>4999995.11163224</v>
      </c>
      <c r="CZ108" s="2">
        <v>4999995.4373305803</v>
      </c>
      <c r="DA108" s="2">
        <v>4999995.3387191901</v>
      </c>
      <c r="DB108" s="2">
        <v>4999994.9829191696</v>
      </c>
      <c r="DC108" s="2">
        <v>4999995.2894431502</v>
      </c>
      <c r="DD108" s="2">
        <v>4999995.0806921599</v>
      </c>
      <c r="DE108" s="2">
        <v>4999995.3746343702</v>
      </c>
      <c r="DF108" s="2">
        <v>4999995.3461742001</v>
      </c>
      <c r="DG108" s="2">
        <v>4999993.9090933101</v>
      </c>
      <c r="DH108" s="2">
        <v>4999994.4384407802</v>
      </c>
      <c r="DI108" s="2">
        <v>4999995.4854355901</v>
      </c>
      <c r="DJ108" s="2">
        <v>4999995.0739792502</v>
      </c>
      <c r="DK108" s="2">
        <v>4999995.4135375796</v>
      </c>
      <c r="DL108" s="2">
        <v>4999995.0556250103</v>
      </c>
      <c r="DM108" s="2">
        <v>4999994.97270153</v>
      </c>
      <c r="DQ108">
        <f t="shared" si="256"/>
        <v>-13.778320121355723</v>
      </c>
      <c r="DR108">
        <f t="shared" si="260"/>
        <v>9.9929516710130706</v>
      </c>
      <c r="DS108">
        <f t="shared" si="261"/>
        <v>31.360056283915238</v>
      </c>
      <c r="DT108">
        <f t="shared" si="262"/>
        <v>6.3167092793797259</v>
      </c>
      <c r="DU108">
        <f t="shared" si="263"/>
        <v>-18.365544393536481</v>
      </c>
      <c r="DV108">
        <f t="shared" si="264"/>
        <v>-5.1178056264159606</v>
      </c>
      <c r="DW108">
        <f t="shared" si="265"/>
        <v>-11.965812641745609</v>
      </c>
      <c r="DX108">
        <f t="shared" si="266"/>
        <v>-29.677891377877586</v>
      </c>
      <c r="DY108">
        <f t="shared" si="267"/>
        <v>-10.630793575738736</v>
      </c>
      <c r="DZ108">
        <f t="shared" si="268"/>
        <v>-0.78216091797159459</v>
      </c>
      <c r="EA108">
        <f t="shared" si="269"/>
        <v>270.70859315053468</v>
      </c>
      <c r="EB108">
        <f t="shared" si="270"/>
        <v>-22.642384598694463</v>
      </c>
      <c r="EC108">
        <f t="shared" si="271"/>
        <v>653.12235920999467</v>
      </c>
      <c r="ED108">
        <f t="shared" si="272"/>
        <v>-63.674899259699615</v>
      </c>
      <c r="EE108">
        <f t="shared" si="272"/>
        <v>92.623450187990045</v>
      </c>
      <c r="EF108">
        <f t="shared" si="220"/>
        <v>-43.12314745741137</v>
      </c>
      <c r="EG108">
        <f t="shared" si="221"/>
        <v>1.9994216470727748</v>
      </c>
      <c r="EH108">
        <f t="shared" si="222"/>
        <v>1.6563419976780145</v>
      </c>
      <c r="EI108">
        <f t="shared" si="223"/>
        <v>2.8603022341462974</v>
      </c>
      <c r="EJ108">
        <f t="shared" si="224"/>
        <v>-10.142371047841857</v>
      </c>
      <c r="EK108">
        <f t="shared" si="225"/>
        <v>-112.82841999901518</v>
      </c>
      <c r="EL108">
        <f t="shared" si="226"/>
        <v>-31.175516629284374</v>
      </c>
      <c r="EM108">
        <f t="shared" si="227"/>
        <v>8.5155684324969378</v>
      </c>
      <c r="EN108">
        <f t="shared" si="228"/>
        <v>-17.725962626025225</v>
      </c>
      <c r="EO108">
        <f t="shared" si="229"/>
        <v>24.152928884528027</v>
      </c>
      <c r="EP108">
        <f t="shared" si="230"/>
        <v>380.03178984094041</v>
      </c>
      <c r="EQ108">
        <f t="shared" si="231"/>
        <v>3.3963438316620014</v>
      </c>
      <c r="ER108">
        <f t="shared" si="232"/>
        <v>-20.943463743309159</v>
      </c>
      <c r="ES108">
        <f t="shared" si="232"/>
        <v>22.433746062993997</v>
      </c>
      <c r="ET108">
        <f t="shared" si="232"/>
        <v>-20.209203784369144</v>
      </c>
      <c r="EU108">
        <f t="shared" si="219"/>
        <v>77.494207447067637</v>
      </c>
      <c r="EV108">
        <f t="shared" si="273"/>
        <v>-23.006846558238202</v>
      </c>
      <c r="EW108">
        <f t="shared" si="274"/>
        <v>22.961883898625814</v>
      </c>
      <c r="EX108">
        <f t="shared" si="275"/>
        <v>-24.360928166771011</v>
      </c>
      <c r="EY108">
        <f t="shared" si="276"/>
        <v>16.861635088566512</v>
      </c>
      <c r="EZ108">
        <f t="shared" si="277"/>
        <v>20.557864904662914</v>
      </c>
      <c r="FA108">
        <f t="shared" si="278"/>
        <v>16.802679318963374</v>
      </c>
      <c r="FB108">
        <f t="shared" si="233"/>
        <v>75.105067558577133</v>
      </c>
      <c r="FC108">
        <f t="shared" si="234"/>
        <v>21.573547921583689</v>
      </c>
      <c r="FD108">
        <f t="shared" si="235"/>
        <v>27.390731253010365</v>
      </c>
      <c r="FE108">
        <f t="shared" si="236"/>
        <v>9.5800911563249169</v>
      </c>
      <c r="FF108">
        <f t="shared" si="237"/>
        <v>10.577633045867765</v>
      </c>
      <c r="FG108">
        <f t="shared" si="238"/>
        <v>-78.415425827200281</v>
      </c>
      <c r="FH108">
        <f t="shared" si="239"/>
        <v>-45.219018265259812</v>
      </c>
      <c r="FI108">
        <f t="shared" si="240"/>
        <v>14.659436369800689</v>
      </c>
      <c r="FJ108">
        <f t="shared" si="241"/>
        <v>-5.7888480724732538</v>
      </c>
      <c r="FK108">
        <f t="shared" si="242"/>
        <v>-15.709157325451224</v>
      </c>
      <c r="FL108">
        <f t="shared" si="243"/>
        <v>-10.46795217242099</v>
      </c>
      <c r="FM108">
        <f t="shared" si="257"/>
        <v>-21.385966064461321</v>
      </c>
      <c r="FN108">
        <f t="shared" si="258"/>
        <v>55.37431292282259</v>
      </c>
      <c r="FO108">
        <f t="shared" si="259"/>
        <v>-36.245661499489252</v>
      </c>
      <c r="FP108">
        <f t="shared" si="244"/>
        <v>29.327888075711119</v>
      </c>
      <c r="FQ108">
        <f t="shared" si="245"/>
        <v>15.064056417548027</v>
      </c>
      <c r="FR108">
        <f t="shared" si="246"/>
        <v>-38.570687104966744</v>
      </c>
      <c r="FS108">
        <f t="shared" si="247"/>
        <v>-0.21413923245939859</v>
      </c>
      <c r="FT108">
        <f t="shared" si="248"/>
        <v>8.4369497619635823</v>
      </c>
      <c r="FU108">
        <f t="shared" si="249"/>
        <v>11.229572096188305</v>
      </c>
      <c r="FV108">
        <f t="shared" si="250"/>
        <v>-16.236818057363621</v>
      </c>
      <c r="FW108">
        <f t="shared" si="251"/>
        <v>8.8264102546072145</v>
      </c>
      <c r="FX108">
        <f t="shared" si="252"/>
        <v>-196.43395220539125</v>
      </c>
      <c r="FY108">
        <f t="shared" si="253"/>
        <v>277.6101157687354</v>
      </c>
      <c r="FZ108">
        <f t="shared" si="254"/>
        <v>13.906435584996162</v>
      </c>
      <c r="GA108">
        <f t="shared" si="255"/>
        <v>126.73819458313307</v>
      </c>
      <c r="GB108">
        <f t="shared" si="293"/>
        <v>-23.212108793242443</v>
      </c>
      <c r="GC108">
        <f t="shared" si="294"/>
        <v>22.857966345799976</v>
      </c>
      <c r="GD108">
        <f t="shared" si="295"/>
        <v>20.786223953904809</v>
      </c>
      <c r="GE108">
        <f t="shared" si="296"/>
        <v>-13.048095063682382</v>
      </c>
      <c r="GF108">
        <f t="shared" si="297"/>
        <v>-76.668222747670399</v>
      </c>
      <c r="GG108">
        <f t="shared" si="298"/>
        <v>-84.308384763009329</v>
      </c>
      <c r="GH108">
        <f t="shared" si="299"/>
        <v>-22.07628365350741</v>
      </c>
      <c r="GI108">
        <f t="shared" si="300"/>
        <v>0.75820169107108759</v>
      </c>
      <c r="GJ108">
        <f t="shared" si="301"/>
        <v>18.310881083776543</v>
      </c>
      <c r="GK108">
        <f t="shared" si="302"/>
        <v>-11.835072194241981</v>
      </c>
      <c r="GL108">
        <f t="shared" si="303"/>
        <v>20.597459937903757</v>
      </c>
      <c r="GM108">
        <f t="shared" si="304"/>
        <v>-12.212235766843095</v>
      </c>
      <c r="GN108">
        <f t="shared" si="305"/>
        <v>11.047791833875509</v>
      </c>
      <c r="GO108">
        <f t="shared" si="306"/>
        <v>-2.2255629957863539</v>
      </c>
      <c r="GP108">
        <f t="shared" si="307"/>
        <v>26.489285179696715</v>
      </c>
      <c r="GQ108">
        <f t="shared" si="308"/>
        <v>14.085533370583979</v>
      </c>
      <c r="GR108">
        <f t="shared" si="309"/>
        <v>322.83204612019824</v>
      </c>
      <c r="GS108">
        <f t="shared" si="310"/>
        <v>100.10790547364901</v>
      </c>
      <c r="GT108">
        <f t="shared" si="311"/>
        <v>-7.4552282489844979</v>
      </c>
      <c r="GU108">
        <f t="shared" si="312"/>
        <v>0.90831977344435599</v>
      </c>
      <c r="GV108">
        <f t="shared" si="313"/>
        <v>-39.663976963845052</v>
      </c>
      <c r="GW108">
        <f t="shared" si="314"/>
        <v>-35.884396481851901</v>
      </c>
      <c r="GX108">
        <f t="shared" si="315"/>
        <v>-49.623868308906566</v>
      </c>
      <c r="GY108">
        <f t="shared" si="316"/>
        <v>0.27133927554763343</v>
      </c>
      <c r="GZ108">
        <f t="shared" si="317"/>
        <v>17.832057942824918</v>
      </c>
      <c r="HA108">
        <f t="shared" si="318"/>
        <v>-19.456101489314051</v>
      </c>
      <c r="HB108">
        <f t="shared" si="319"/>
        <v>-37.848817618401036</v>
      </c>
      <c r="HC108">
        <f t="shared" si="320"/>
        <v>10.273288690633887</v>
      </c>
      <c r="HD108">
        <f t="shared" si="321"/>
        <v>10.252169055439596</v>
      </c>
      <c r="HE108">
        <f t="shared" si="322"/>
        <v>-0.74258148221020281</v>
      </c>
      <c r="HF108">
        <f t="shared" si="323"/>
        <v>1.4227213937021383</v>
      </c>
      <c r="HG108">
        <f t="shared" si="324"/>
        <v>-37.945295110009852</v>
      </c>
      <c r="HH108">
        <f t="shared" si="279"/>
        <v>6.7304464044157291</v>
      </c>
      <c r="HI108">
        <f t="shared" si="280"/>
        <v>1.4227213937021383</v>
      </c>
      <c r="HJ108">
        <f t="shared" si="281"/>
        <v>1.545021088912754</v>
      </c>
      <c r="HK108">
        <f t="shared" si="282"/>
        <v>31.911095934966497</v>
      </c>
      <c r="HL108">
        <f t="shared" si="283"/>
        <v>27.875752399399381</v>
      </c>
      <c r="HM108">
        <f t="shared" si="284"/>
        <v>30.85027524105136</v>
      </c>
      <c r="HN108">
        <f t="shared" si="285"/>
        <v>-10.518691509696716</v>
      </c>
      <c r="HO108">
        <f t="shared" si="286"/>
        <v>12.25249178559074</v>
      </c>
      <c r="HP108">
        <f t="shared" si="287"/>
        <v>0.83702133988060823</v>
      </c>
      <c r="HQ108">
        <f t="shared" si="288"/>
        <v>51.65084822948868</v>
      </c>
      <c r="HR108">
        <f t="shared" si="289"/>
        <v>20.307499844377812</v>
      </c>
      <c r="HS108">
        <f t="shared" si="290"/>
        <v>17.036835910159013</v>
      </c>
      <c r="HT108">
        <f t="shared" si="291"/>
        <v>-756.14066739201019</v>
      </c>
      <c r="HU108">
        <f t="shared" si="292"/>
        <v>-29.490306227502131</v>
      </c>
      <c r="HV108">
        <f t="shared" si="211"/>
        <v>38.118256490171582</v>
      </c>
      <c r="HW108">
        <f t="shared" si="212"/>
        <v>-25.635491554600303</v>
      </c>
      <c r="HX108">
        <f t="shared" si="213"/>
        <v>-223.64620281202656</v>
      </c>
      <c r="HY108">
        <f t="shared" si="214"/>
        <v>-1.4441603793602407</v>
      </c>
      <c r="HZ108">
        <f t="shared" si="215"/>
        <v>-111.06368728428274</v>
      </c>
      <c r="IA108">
        <f t="shared" si="216"/>
        <v>9.4735485878485157</v>
      </c>
      <c r="IB108">
        <f t="shared" si="217"/>
        <v>118.46633934793527</v>
      </c>
      <c r="IC108">
        <f t="shared" si="218"/>
        <v>15.144475153335046</v>
      </c>
    </row>
    <row r="109" spans="1:237">
      <c r="A109" s="2">
        <v>4999993.03817588</v>
      </c>
      <c r="B109" s="2">
        <v>4999994.3403719002</v>
      </c>
      <c r="C109" s="2">
        <v>4999994.0719834203</v>
      </c>
      <c r="D109" s="2">
        <v>4999993.41008713</v>
      </c>
      <c r="E109" s="2">
        <v>4999993.6171371704</v>
      </c>
      <c r="F109" s="2">
        <v>4999994.5851690797</v>
      </c>
      <c r="G109" s="2">
        <v>4999994.7437480101</v>
      </c>
      <c r="H109" s="2">
        <v>4999994.4579617204</v>
      </c>
      <c r="I109" s="2">
        <v>4999993.9988733502</v>
      </c>
      <c r="J109" s="2">
        <v>4999994.6965999296</v>
      </c>
      <c r="K109" s="2">
        <v>4999994.7232192997</v>
      </c>
      <c r="L109" s="2">
        <v>4999994.7733407998</v>
      </c>
      <c r="M109" s="2">
        <v>4999994.97086279</v>
      </c>
      <c r="N109" s="2">
        <v>4999995.3976143701</v>
      </c>
      <c r="O109" s="2">
        <v>4999995.2016478302</v>
      </c>
      <c r="P109" s="2">
        <v>4999994.4697168199</v>
      </c>
      <c r="Q109" s="2">
        <v>4999993.8383689905</v>
      </c>
      <c r="R109" s="2">
        <v>4999995.2841609297</v>
      </c>
      <c r="S109" s="2">
        <v>4999993.2638004199</v>
      </c>
      <c r="T109" s="2">
        <v>4999994.4905823004</v>
      </c>
      <c r="U109" s="2">
        <v>4999992.7826407496</v>
      </c>
      <c r="V109" s="2">
        <v>4999993.9967488404</v>
      </c>
      <c r="W109" s="2">
        <v>4999994.5465500699</v>
      </c>
      <c r="X109" s="2">
        <v>4999993.8335499698</v>
      </c>
      <c r="Y109" s="2">
        <v>4999994.2444308698</v>
      </c>
      <c r="Z109" s="2">
        <v>4999995.0514305998</v>
      </c>
      <c r="AA109" s="2">
        <v>4999993.94208954</v>
      </c>
      <c r="AB109" s="2">
        <v>4999994.4416074799</v>
      </c>
      <c r="AC109" s="2">
        <v>4999994.3203050001</v>
      </c>
      <c r="AD109" s="2">
        <v>4999994.1535752099</v>
      </c>
      <c r="AE109" s="2">
        <v>4999995.6131681399</v>
      </c>
      <c r="AF109" s="2">
        <v>4999994.0402828297</v>
      </c>
      <c r="AG109" s="2">
        <v>4999994.9207779197</v>
      </c>
      <c r="AH109" s="2">
        <v>4999994.3594228998</v>
      </c>
      <c r="AI109" s="2">
        <v>4999995.36501035</v>
      </c>
      <c r="AJ109" s="2">
        <v>4999994.2660697997</v>
      </c>
      <c r="AK109" s="2">
        <v>4999994.59346921</v>
      </c>
      <c r="AL109" s="2">
        <v>4999995.5583376298</v>
      </c>
      <c r="AM109" s="2">
        <v>4999993.8181468798</v>
      </c>
      <c r="AN109" s="2">
        <v>4999994.2750565903</v>
      </c>
      <c r="AO109" s="2">
        <v>4999993.8948441697</v>
      </c>
      <c r="AP109" s="2">
        <v>4999994.2833403498</v>
      </c>
      <c r="AQ109" s="2">
        <v>4999994.4761217004</v>
      </c>
      <c r="AR109" s="2">
        <v>4999993.6784201898</v>
      </c>
      <c r="AS109" s="2">
        <v>4999994.3039634097</v>
      </c>
      <c r="AT109" s="2">
        <v>4999993.3307209304</v>
      </c>
      <c r="AU109" s="2">
        <v>4999994.2886701003</v>
      </c>
      <c r="AV109" s="2">
        <v>4999994.6296067098</v>
      </c>
      <c r="AW109" s="2">
        <v>4999993.8478836296</v>
      </c>
      <c r="AX109" s="2">
        <v>4999993.3199983602</v>
      </c>
      <c r="AY109" s="2">
        <v>4999994.2400332</v>
      </c>
      <c r="AZ109" s="2">
        <v>4999995.24839886</v>
      </c>
      <c r="BA109" s="2">
        <v>4999994.6253020298</v>
      </c>
      <c r="BB109" s="2">
        <v>4999993.9529713402</v>
      </c>
      <c r="BC109" s="2">
        <v>4999994.56207396</v>
      </c>
      <c r="BD109" s="2">
        <v>4999994.58114726</v>
      </c>
      <c r="BE109" s="2">
        <v>4999994.5214590402</v>
      </c>
      <c r="BF109" s="2">
        <v>4999994.6474477705</v>
      </c>
      <c r="BG109" s="2">
        <v>4999993.7538667703</v>
      </c>
      <c r="BH109" s="2">
        <v>4999993.4492590297</v>
      </c>
      <c r="BI109" s="2">
        <v>4999994.0775466096</v>
      </c>
      <c r="BJ109" s="2">
        <v>4999994.1431748802</v>
      </c>
      <c r="BK109" s="2">
        <v>4999994.7628552904</v>
      </c>
      <c r="BL109" s="2">
        <v>4999993.9631583998</v>
      </c>
      <c r="BM109" s="2">
        <v>4999994.61423619</v>
      </c>
      <c r="BN109" s="2">
        <v>4999994.1808493501</v>
      </c>
      <c r="BO109" s="2">
        <v>4999994.4960973598</v>
      </c>
      <c r="BP109" s="2">
        <v>4999994.5355184199</v>
      </c>
      <c r="BQ109" s="2">
        <v>4999994.9406664604</v>
      </c>
      <c r="BR109" s="2">
        <v>4999994.6979863299</v>
      </c>
      <c r="BS109" s="2">
        <v>4999994.6770823598</v>
      </c>
      <c r="BT109" s="2">
        <v>4999994.1972940201</v>
      </c>
      <c r="BU109" s="2">
        <v>4999994.4861842999</v>
      </c>
      <c r="BV109" s="2">
        <v>4999994.98724424</v>
      </c>
      <c r="BW109" s="2">
        <v>4999993.7785256999</v>
      </c>
      <c r="BX109" s="2">
        <v>4999994.8799745301</v>
      </c>
      <c r="BY109" s="2">
        <v>4999995.6666799001</v>
      </c>
      <c r="BZ109" s="2">
        <v>4999995.1996321101</v>
      </c>
      <c r="CA109" s="2">
        <v>4999995.2813967504</v>
      </c>
      <c r="CB109" s="2">
        <v>4999995.1086641802</v>
      </c>
      <c r="CC109" s="2">
        <v>4999994.7929837396</v>
      </c>
      <c r="CD109" s="2">
        <v>4999994.7661490599</v>
      </c>
      <c r="CE109" s="2">
        <v>4999995.23082121</v>
      </c>
      <c r="CF109" s="2">
        <v>4999995.1695378702</v>
      </c>
      <c r="CG109" s="2">
        <v>4999994.8787629297</v>
      </c>
      <c r="CH109" s="2">
        <v>4999995.1975932801</v>
      </c>
      <c r="CI109" s="2">
        <v>4999994.3602892896</v>
      </c>
      <c r="CJ109" s="2">
        <v>4999995.1996992202</v>
      </c>
      <c r="CK109" s="2">
        <v>4999994.7480293801</v>
      </c>
      <c r="CL109" s="2">
        <v>4999995.0034574904</v>
      </c>
      <c r="CM109" s="2">
        <v>4999995.5923919799</v>
      </c>
      <c r="CN109" s="2">
        <v>4999995.1503937896</v>
      </c>
      <c r="CO109" s="2">
        <v>4999995.0214427803</v>
      </c>
      <c r="CP109" s="2">
        <v>4999995.2072586296</v>
      </c>
      <c r="CQ109" s="2">
        <v>4999995.2711495599</v>
      </c>
      <c r="CR109" s="2">
        <v>4999994.6079810597</v>
      </c>
      <c r="CS109" s="2">
        <v>4999995.2072586296</v>
      </c>
      <c r="CT109" s="2">
        <v>4999994.6895992504</v>
      </c>
      <c r="CU109" s="2">
        <v>4999994.4181434298</v>
      </c>
      <c r="CV109" s="2">
        <v>4999994.4629952703</v>
      </c>
      <c r="CW109" s="2">
        <v>4999994.4592366302</v>
      </c>
      <c r="CX109" s="2">
        <v>4999995.1208373299</v>
      </c>
      <c r="CY109" s="2">
        <v>4999995.1114118202</v>
      </c>
      <c r="CZ109" s="2">
        <v>4999995.4387575602</v>
      </c>
      <c r="DA109" s="2">
        <v>4999995.3386049299</v>
      </c>
      <c r="DB109" s="2">
        <v>4999994.98316151</v>
      </c>
      <c r="DC109" s="2">
        <v>4999995.2880407702</v>
      </c>
      <c r="DD109" s="2">
        <v>4999995.3887949502</v>
      </c>
      <c r="DE109" s="2">
        <v>4999995.3746406399</v>
      </c>
      <c r="DF109" s="2">
        <v>4999995.3176995199</v>
      </c>
      <c r="DG109" s="2">
        <v>4999993.9096542699</v>
      </c>
      <c r="DH109" s="2">
        <v>4999994.4382345201</v>
      </c>
      <c r="DI109" s="2">
        <v>4999995.4863078799</v>
      </c>
      <c r="DJ109" s="2">
        <v>4999995.1055012699</v>
      </c>
      <c r="DK109" s="2">
        <v>4999995.4159702798</v>
      </c>
      <c r="DL109" s="2">
        <v>4999995.0573483203</v>
      </c>
      <c r="DM109" s="2">
        <v>4999994.9732059101</v>
      </c>
      <c r="DQ109">
        <f t="shared" si="256"/>
        <v>-13.778299632230581</v>
      </c>
      <c r="DR109">
        <f t="shared" si="260"/>
        <v>8.3739703383468829</v>
      </c>
      <c r="DS109">
        <f t="shared" si="261"/>
        <v>33.464279697591586</v>
      </c>
      <c r="DT109">
        <f t="shared" si="262"/>
        <v>6.0190283896928314</v>
      </c>
      <c r="DU109">
        <f t="shared" si="263"/>
        <v>-19.246964102813518</v>
      </c>
      <c r="DV109">
        <f t="shared" si="264"/>
        <v>-5.3365660854059769</v>
      </c>
      <c r="DW109">
        <f t="shared" si="265"/>
        <v>-11.735771998964942</v>
      </c>
      <c r="DX109">
        <f t="shared" si="266"/>
        <v>-31.50597344157487</v>
      </c>
      <c r="DY109">
        <f t="shared" si="267"/>
        <v>-13.722736076182667</v>
      </c>
      <c r="DZ109">
        <f t="shared" si="268"/>
        <v>-0.90484230819514033</v>
      </c>
      <c r="EA109">
        <f t="shared" si="269"/>
        <v>269.04517100091886</v>
      </c>
      <c r="EB109">
        <f t="shared" si="270"/>
        <v>-31.044172813195321</v>
      </c>
      <c r="EC109">
        <f t="shared" si="271"/>
        <v>654.53982064854335</v>
      </c>
      <c r="ED109">
        <f t="shared" si="272"/>
        <v>-67.173201503658504</v>
      </c>
      <c r="EE109">
        <f t="shared" si="272"/>
        <v>91.226148322695124</v>
      </c>
      <c r="EF109">
        <f t="shared" si="220"/>
        <v>-44.562709247977502</v>
      </c>
      <c r="EG109">
        <f t="shared" si="221"/>
        <v>2.9713846116184102</v>
      </c>
      <c r="EH109">
        <f t="shared" si="222"/>
        <v>1.9456613537056076</v>
      </c>
      <c r="EI109">
        <f t="shared" si="223"/>
        <v>1.3189408072741033</v>
      </c>
      <c r="EJ109">
        <f t="shared" si="224"/>
        <v>-10.316150443635042</v>
      </c>
      <c r="EK109">
        <f t="shared" si="225"/>
        <v>-114.38892398799226</v>
      </c>
      <c r="EL109">
        <f t="shared" si="226"/>
        <v>-30.304734567088545</v>
      </c>
      <c r="EM109">
        <f t="shared" si="227"/>
        <v>9.1411496646240877</v>
      </c>
      <c r="EN109">
        <f t="shared" si="228"/>
        <v>-16.348920409673731</v>
      </c>
      <c r="EO109">
        <f t="shared" si="229"/>
        <v>24.068048047165771</v>
      </c>
      <c r="EP109">
        <f t="shared" si="230"/>
        <v>376.0046854239111</v>
      </c>
      <c r="EQ109">
        <f t="shared" si="231"/>
        <v>6.4348879975840232</v>
      </c>
      <c r="ER109">
        <f t="shared" si="232"/>
        <v>-17.194319974960347</v>
      </c>
      <c r="ES109">
        <f t="shared" si="232"/>
        <v>22.531926200557827</v>
      </c>
      <c r="ET109">
        <f t="shared" si="232"/>
        <v>-18.362001532201635</v>
      </c>
      <c r="EU109">
        <f t="shared" si="219"/>
        <v>78.005148227575887</v>
      </c>
      <c r="EV109">
        <f t="shared" si="273"/>
        <v>-23.130667904480116</v>
      </c>
      <c r="EW109">
        <f t="shared" si="274"/>
        <v>21.904341824148311</v>
      </c>
      <c r="EX109">
        <f t="shared" si="275"/>
        <v>-24.614648661374982</v>
      </c>
      <c r="EY109">
        <f t="shared" si="276"/>
        <v>17.830736732181887</v>
      </c>
      <c r="EZ109">
        <f t="shared" si="277"/>
        <v>20.978484190214669</v>
      </c>
      <c r="FA109">
        <f t="shared" si="278"/>
        <v>17.396759456855708</v>
      </c>
      <c r="FB109">
        <f t="shared" si="233"/>
        <v>73.631885289366224</v>
      </c>
      <c r="FC109">
        <f t="shared" si="234"/>
        <v>24.029729852915558</v>
      </c>
      <c r="FD109">
        <f t="shared" si="235"/>
        <v>20.920084572033396</v>
      </c>
      <c r="FE109">
        <f t="shared" si="236"/>
        <v>-7.6924898466617178</v>
      </c>
      <c r="FF109">
        <f t="shared" si="237"/>
        <v>12.95363523108947</v>
      </c>
      <c r="FG109">
        <f t="shared" si="238"/>
        <v>-78.669544921010157</v>
      </c>
      <c r="FH109">
        <f t="shared" si="239"/>
        <v>-48.482682150996169</v>
      </c>
      <c r="FI109">
        <f t="shared" si="240"/>
        <v>9.4571500809181561</v>
      </c>
      <c r="FJ109">
        <f t="shared" si="241"/>
        <v>-4.3261257875155446</v>
      </c>
      <c r="FK109">
        <f t="shared" si="242"/>
        <v>-16.0835177624962</v>
      </c>
      <c r="FL109">
        <f t="shared" si="243"/>
        <v>-11.880093892997147</v>
      </c>
      <c r="FM109">
        <f t="shared" si="257"/>
        <v>-19.231164239044254</v>
      </c>
      <c r="FN109">
        <f t="shared" si="258"/>
        <v>54.655813356470418</v>
      </c>
      <c r="FO109">
        <f t="shared" si="259"/>
        <v>-36.816862779514665</v>
      </c>
      <c r="FP109">
        <f t="shared" si="244"/>
        <v>35.041212931132812</v>
      </c>
      <c r="FQ109">
        <f t="shared" si="245"/>
        <v>17.044018677927472</v>
      </c>
      <c r="FR109">
        <f t="shared" si="246"/>
        <v>-39.229747632605239</v>
      </c>
      <c r="FS109">
        <f t="shared" si="247"/>
        <v>-0.77520022653344423</v>
      </c>
      <c r="FT109">
        <f t="shared" si="248"/>
        <v>9.2890698638376712</v>
      </c>
      <c r="FU109">
        <f t="shared" si="249"/>
        <v>11.29785301696192</v>
      </c>
      <c r="FV109">
        <f t="shared" si="250"/>
        <v>-15.240575646392417</v>
      </c>
      <c r="FW109">
        <f t="shared" si="251"/>
        <v>7.2555092515491442</v>
      </c>
      <c r="FX109">
        <f t="shared" si="252"/>
        <v>-199.08393715302796</v>
      </c>
      <c r="FY109">
        <f t="shared" si="253"/>
        <v>301.64616500476103</v>
      </c>
      <c r="FZ109">
        <f t="shared" si="254"/>
        <v>13.154175656996349</v>
      </c>
      <c r="GA109">
        <f t="shared" si="255"/>
        <v>123.72767254368068</v>
      </c>
      <c r="GB109">
        <f t="shared" si="293"/>
        <v>-23.141948453859349</v>
      </c>
      <c r="GC109">
        <f t="shared" si="294"/>
        <v>16.261878271235791</v>
      </c>
      <c r="GD109">
        <f t="shared" si="295"/>
        <v>20.954923921762273</v>
      </c>
      <c r="GE109">
        <f t="shared" si="296"/>
        <v>-20.58892351542239</v>
      </c>
      <c r="GF109">
        <f t="shared" si="297"/>
        <v>-76.936443940234014</v>
      </c>
      <c r="GG109">
        <f t="shared" si="298"/>
        <v>-84.589603484526975</v>
      </c>
      <c r="GH109">
        <f t="shared" si="299"/>
        <v>-24.793446216529993</v>
      </c>
      <c r="GI109">
        <f t="shared" si="300"/>
        <v>0.48404052232019756</v>
      </c>
      <c r="GJ109">
        <f t="shared" si="301"/>
        <v>18.491561598563528</v>
      </c>
      <c r="GK109">
        <f t="shared" si="302"/>
        <v>-6.8380069842064231</v>
      </c>
      <c r="GL109">
        <f t="shared" si="303"/>
        <v>13.888073126746743</v>
      </c>
      <c r="GM109">
        <f t="shared" si="304"/>
        <v>-6.6858091650393678</v>
      </c>
      <c r="GN109">
        <f t="shared" si="305"/>
        <v>6.4419872011346806</v>
      </c>
      <c r="GO109">
        <f t="shared" si="306"/>
        <v>-2.206122551519786</v>
      </c>
      <c r="GP109">
        <f t="shared" si="307"/>
        <v>27.516346841218379</v>
      </c>
      <c r="GQ109">
        <f t="shared" si="308"/>
        <v>13.421553764090042</v>
      </c>
      <c r="GR109">
        <f t="shared" si="309"/>
        <v>315.65837959605074</v>
      </c>
      <c r="GS109">
        <f t="shared" si="310"/>
        <v>100.4385253352668</v>
      </c>
      <c r="GT109">
        <f t="shared" si="311"/>
        <v>-1.2296618725448345</v>
      </c>
      <c r="GU109">
        <f t="shared" si="312"/>
        <v>0.37431938888783189</v>
      </c>
      <c r="GV109">
        <f t="shared" si="313"/>
        <v>-40.511257804446394</v>
      </c>
      <c r="GW109">
        <f t="shared" si="314"/>
        <v>-34.591095441974048</v>
      </c>
      <c r="GX109">
        <f t="shared" si="315"/>
        <v>-57.354015108669351</v>
      </c>
      <c r="GY109">
        <f t="shared" si="316"/>
        <v>0.86825997722037207</v>
      </c>
      <c r="GZ109">
        <f t="shared" si="317"/>
        <v>20.319280205852248</v>
      </c>
      <c r="HA109">
        <f t="shared" si="318"/>
        <v>-20.362921917663694</v>
      </c>
      <c r="HB109">
        <f t="shared" si="319"/>
        <v>-35.908334321500504</v>
      </c>
      <c r="HC109">
        <f t="shared" si="320"/>
        <v>11.983330694921669</v>
      </c>
      <c r="HD109">
        <f t="shared" si="321"/>
        <v>22.232420003894383</v>
      </c>
      <c r="HE109">
        <f t="shared" si="322"/>
        <v>15.748015477708671</v>
      </c>
      <c r="HF109">
        <f t="shared" si="323"/>
        <v>3.4159082134992427E-2</v>
      </c>
      <c r="HG109">
        <f t="shared" si="324"/>
        <v>-36.888514938440295</v>
      </c>
      <c r="HH109">
        <f t="shared" si="279"/>
        <v>7.2567671616215597</v>
      </c>
      <c r="HI109">
        <f t="shared" si="280"/>
        <v>3.4159082134992427E-2</v>
      </c>
      <c r="HJ109">
        <f t="shared" si="281"/>
        <v>1.1199016843646856</v>
      </c>
      <c r="HK109">
        <f t="shared" si="282"/>
        <v>30.175034206749196</v>
      </c>
      <c r="HL109">
        <f t="shared" si="283"/>
        <v>26.956951368164251</v>
      </c>
      <c r="HM109">
        <f t="shared" si="284"/>
        <v>30.313914798464232</v>
      </c>
      <c r="HN109">
        <f t="shared" si="285"/>
        <v>-12.11925287050007</v>
      </c>
      <c r="HO109">
        <f t="shared" si="286"/>
        <v>11.8116516760038</v>
      </c>
      <c r="HP109">
        <f t="shared" si="287"/>
        <v>3.6909837432697534</v>
      </c>
      <c r="HQ109">
        <f t="shared" si="288"/>
        <v>51.422327532489973</v>
      </c>
      <c r="HR109">
        <f t="shared" si="289"/>
        <v>20.792181088625611</v>
      </c>
      <c r="HS109">
        <f t="shared" si="290"/>
        <v>14.232073373140832</v>
      </c>
      <c r="HT109">
        <f t="shared" si="291"/>
        <v>-139.93452719172996</v>
      </c>
      <c r="HU109">
        <f t="shared" si="292"/>
        <v>-29.47776688879468</v>
      </c>
      <c r="HV109">
        <f t="shared" si="211"/>
        <v>-18.831157029569617</v>
      </c>
      <c r="HW109">
        <f t="shared" si="212"/>
        <v>-24.513570588617529</v>
      </c>
      <c r="HX109">
        <f t="shared" si="213"/>
        <v>-224.0587232828523</v>
      </c>
      <c r="HY109">
        <f t="shared" si="214"/>
        <v>0.30042071939436538</v>
      </c>
      <c r="HZ109">
        <f t="shared" si="215"/>
        <v>-48.019586340620982</v>
      </c>
      <c r="IA109">
        <f t="shared" si="216"/>
        <v>14.338953548602168</v>
      </c>
      <c r="IB109">
        <f t="shared" si="217"/>
        <v>121.9129627547313</v>
      </c>
      <c r="IC109">
        <f t="shared" si="218"/>
        <v>16.153236353181097</v>
      </c>
    </row>
    <row r="110" spans="1:237">
      <c r="A110" s="2">
        <v>4999993.03947544</v>
      </c>
      <c r="B110" s="2">
        <v>4999994.3386671096</v>
      </c>
      <c r="C110" s="2">
        <v>4999994.0713818101</v>
      </c>
      <c r="D110" s="2">
        <v>4999993.4104854902</v>
      </c>
      <c r="E110" s="2">
        <v>4999993.6147263898</v>
      </c>
      <c r="F110" s="2">
        <v>4999994.5850132797</v>
      </c>
      <c r="G110" s="2">
        <v>4999994.7434320999</v>
      </c>
      <c r="H110" s="2">
        <v>4999994.4575947803</v>
      </c>
      <c r="I110" s="2">
        <v>4999993.99833271</v>
      </c>
      <c r="J110" s="2">
        <v>4999994.6973015601</v>
      </c>
      <c r="K110" s="2">
        <v>4999994.7220187904</v>
      </c>
      <c r="L110" s="2">
        <v>4999994.7745262198</v>
      </c>
      <c r="M110" s="2">
        <v>4999994.97069766</v>
      </c>
      <c r="N110" s="2">
        <v>4999995.3965175003</v>
      </c>
      <c r="O110" s="2">
        <v>4999995.20177365</v>
      </c>
      <c r="P110" s="2">
        <v>4999994.4699410796</v>
      </c>
      <c r="Q110" s="2">
        <v>4999993.8386613997</v>
      </c>
      <c r="R110" s="2">
        <v>4999995.2840385698</v>
      </c>
      <c r="S110" s="2">
        <v>4999993.2633632896</v>
      </c>
      <c r="T110" s="2">
        <v>4999994.4902934702</v>
      </c>
      <c r="U110" s="2">
        <v>4999992.7819012003</v>
      </c>
      <c r="V110" s="2">
        <v>4999993.99680709</v>
      </c>
      <c r="W110" s="2">
        <v>4999994.54700094</v>
      </c>
      <c r="X110" s="2">
        <v>4999993.83209264</v>
      </c>
      <c r="Y110" s="2">
        <v>4999994.24512091</v>
      </c>
      <c r="Z110" s="2">
        <v>4999995.0518656699</v>
      </c>
      <c r="AA110" s="2">
        <v>4999993.9415919902</v>
      </c>
      <c r="AB110" s="2">
        <v>4999994.4413019298</v>
      </c>
      <c r="AC110" s="2">
        <v>4999994.3195386799</v>
      </c>
      <c r="AD110" s="2">
        <v>4999994.1519249696</v>
      </c>
      <c r="AE110" s="2">
        <v>4999995.6132512102</v>
      </c>
      <c r="AF110" s="2">
        <v>4999994.0400719997</v>
      </c>
      <c r="AG110" s="2">
        <v>4999994.9221424097</v>
      </c>
      <c r="AH110" s="2">
        <v>4999994.3595474502</v>
      </c>
      <c r="AI110" s="2">
        <v>4999995.3648854997</v>
      </c>
      <c r="AJ110" s="2">
        <v>4999994.2657741802</v>
      </c>
      <c r="AK110" s="2">
        <v>4999994.5936589502</v>
      </c>
      <c r="AL110" s="2">
        <v>4999995.5614185501</v>
      </c>
      <c r="AM110" s="2">
        <v>4999993.8177542696</v>
      </c>
      <c r="AN110" s="2">
        <v>4999994.2758619701</v>
      </c>
      <c r="AO110" s="2">
        <v>4999993.89822008</v>
      </c>
      <c r="AP110" s="2">
        <v>4999994.2774905805</v>
      </c>
      <c r="AQ110" s="2">
        <v>4999994.47489959</v>
      </c>
      <c r="AR110" s="2">
        <v>4999993.6780494303</v>
      </c>
      <c r="AS110" s="2">
        <v>4999994.3053516997</v>
      </c>
      <c r="AT110" s="2">
        <v>4999993.3306427896</v>
      </c>
      <c r="AU110" s="2">
        <v>4999994.2888454897</v>
      </c>
      <c r="AV110" s="2">
        <v>4999994.6296714004</v>
      </c>
      <c r="AW110" s="2">
        <v>4999993.8478852399</v>
      </c>
      <c r="AX110" s="2">
        <v>4999993.32001564</v>
      </c>
      <c r="AY110" s="2">
        <v>4999994.2398204599</v>
      </c>
      <c r="AZ110" s="2">
        <v>4999995.2478465904</v>
      </c>
      <c r="BA110" s="2">
        <v>4999994.6255275598</v>
      </c>
      <c r="BB110" s="2">
        <v>4999993.9531890098</v>
      </c>
      <c r="BC110" s="2">
        <v>4999994.5628447998</v>
      </c>
      <c r="BD110" s="2">
        <v>4999994.5820081197</v>
      </c>
      <c r="BE110" s="2">
        <v>4999994.5212391503</v>
      </c>
      <c r="BF110" s="2">
        <v>4999994.6467700005</v>
      </c>
      <c r="BG110" s="2">
        <v>4999993.7548523396</v>
      </c>
      <c r="BH110" s="2">
        <v>4999993.4484959003</v>
      </c>
      <c r="BI110" s="2">
        <v>4999994.0813310901</v>
      </c>
      <c r="BJ110" s="2">
        <v>4999994.14377861</v>
      </c>
      <c r="BK110" s="2">
        <v>4999994.7652461501</v>
      </c>
      <c r="BL110" s="2">
        <v>4999993.9628051398</v>
      </c>
      <c r="BM110" s="2">
        <v>4999994.6147351004</v>
      </c>
      <c r="BN110" s="2">
        <v>4999994.1809532503</v>
      </c>
      <c r="BO110" s="2">
        <v>4999994.49501104</v>
      </c>
      <c r="BP110" s="2">
        <v>4999994.5352188898</v>
      </c>
      <c r="BQ110" s="2">
        <v>4999994.9405197203</v>
      </c>
      <c r="BR110" s="2">
        <v>4999994.6986429403</v>
      </c>
      <c r="BS110" s="2">
        <v>4999994.6775726201</v>
      </c>
      <c r="BT110" s="2">
        <v>4999994.1974421004</v>
      </c>
      <c r="BU110" s="2">
        <v>4999994.4849310797</v>
      </c>
      <c r="BV110" s="2">
        <v>4999994.9868473997</v>
      </c>
      <c r="BW110" s="2">
        <v>4999993.7767765699</v>
      </c>
      <c r="BX110" s="2">
        <v>4999994.8801756296</v>
      </c>
      <c r="BY110" s="2">
        <v>4999995.6671540504</v>
      </c>
      <c r="BZ110" s="2">
        <v>4999995.19049145</v>
      </c>
      <c r="CA110" s="2">
        <v>4999995.2810837198</v>
      </c>
      <c r="CB110" s="2">
        <v>4999995.1117659798</v>
      </c>
      <c r="CC110" s="2">
        <v>4999994.7906427002</v>
      </c>
      <c r="CD110" s="2">
        <v>4999994.7663520398</v>
      </c>
      <c r="CE110" s="2">
        <v>4999995.2303699702</v>
      </c>
      <c r="CF110" s="2">
        <v>4999995.1728014601</v>
      </c>
      <c r="CG110" s="2">
        <v>4999994.8779623499</v>
      </c>
      <c r="CH110" s="2">
        <v>4999995.2031241497</v>
      </c>
      <c r="CI110" s="2">
        <v>4999994.36048277</v>
      </c>
      <c r="CJ110" s="2">
        <v>4999995.1976314504</v>
      </c>
      <c r="CK110" s="2">
        <v>4999994.7482692702</v>
      </c>
      <c r="CL110" s="2">
        <v>4999995.0035671601</v>
      </c>
      <c r="CM110" s="2">
        <v>4999995.5937185101</v>
      </c>
      <c r="CN110" s="2">
        <v>4999995.1509188199</v>
      </c>
      <c r="CO110" s="2">
        <v>4999995.0200903304</v>
      </c>
      <c r="CP110" s="2">
        <v>4999995.2076062895</v>
      </c>
      <c r="CQ110" s="2">
        <v>4999995.2707248405</v>
      </c>
      <c r="CR110" s="2">
        <v>4999994.6075071096</v>
      </c>
      <c r="CS110" s="2">
        <v>4999995.2076062895</v>
      </c>
      <c r="CT110" s="2">
        <v>4999994.68938749</v>
      </c>
      <c r="CU110" s="2">
        <v>4999994.4186444702</v>
      </c>
      <c r="CV110" s="2">
        <v>4999994.4623729298</v>
      </c>
      <c r="CW110" s="2">
        <v>4999994.45899742</v>
      </c>
      <c r="CX110" s="2">
        <v>4999995.1218186198</v>
      </c>
      <c r="CY110" s="2">
        <v>4999995.1125221597</v>
      </c>
      <c r="CZ110" s="2">
        <v>4999995.4388536997</v>
      </c>
      <c r="DA110" s="2">
        <v>4999995.3381122202</v>
      </c>
      <c r="DB110" s="2">
        <v>4999994.9832400903</v>
      </c>
      <c r="DC110" s="2">
        <v>4999995.2887460301</v>
      </c>
      <c r="DD110" s="2">
        <v>4999995.3287022104</v>
      </c>
      <c r="DE110" s="2">
        <v>4999995.3739473699</v>
      </c>
      <c r="DF110" s="2">
        <v>4999995.3184959805</v>
      </c>
      <c r="DG110" s="2">
        <v>4999993.9086904498</v>
      </c>
      <c r="DH110" s="2">
        <v>4999994.4383524498</v>
      </c>
      <c r="DI110" s="2">
        <v>4999995.4854362402</v>
      </c>
      <c r="DJ110" s="2">
        <v>4999995.1075154198</v>
      </c>
      <c r="DK110" s="2">
        <v>4999995.4150908897</v>
      </c>
      <c r="DL110" s="2">
        <v>4999995.0578861199</v>
      </c>
      <c r="DM110" s="2">
        <v>4999994.9734114101</v>
      </c>
      <c r="DQ110">
        <f t="shared" si="256"/>
        <v>-11.179175876807554</v>
      </c>
      <c r="DR110">
        <f t="shared" si="260"/>
        <v>4.9643852172019436</v>
      </c>
      <c r="DS110">
        <f t="shared" si="261"/>
        <v>32.261057929392059</v>
      </c>
      <c r="DT110">
        <f t="shared" si="262"/>
        <v>6.8157498257888012</v>
      </c>
      <c r="DU110">
        <f t="shared" si="263"/>
        <v>-24.068531525526865</v>
      </c>
      <c r="DV110">
        <f t="shared" si="264"/>
        <v>-5.6481664670620626</v>
      </c>
      <c r="DW110">
        <f t="shared" si="265"/>
        <v>-12.367593072915644</v>
      </c>
      <c r="DX110">
        <f t="shared" si="266"/>
        <v>-32.239854578854029</v>
      </c>
      <c r="DY110">
        <f t="shared" si="267"/>
        <v>-14.804017782770313</v>
      </c>
      <c r="DZ110">
        <f t="shared" si="268"/>
        <v>0.49842015616646324</v>
      </c>
      <c r="EA110">
        <f t="shared" si="269"/>
        <v>266.64414988715902</v>
      </c>
      <c r="EB110">
        <f t="shared" si="270"/>
        <v>-28.67333040371695</v>
      </c>
      <c r="EC110">
        <f t="shared" si="271"/>
        <v>654.20956027126692</v>
      </c>
      <c r="ED110">
        <f t="shared" si="272"/>
        <v>-69.366943145943949</v>
      </c>
      <c r="EE110">
        <f t="shared" si="272"/>
        <v>91.477788200852899</v>
      </c>
      <c r="EF110">
        <f t="shared" si="220"/>
        <v>-44.114189389888494</v>
      </c>
      <c r="EG110">
        <f t="shared" si="221"/>
        <v>3.5562037552744781</v>
      </c>
      <c r="EH110">
        <f t="shared" si="222"/>
        <v>1.7009412152044245</v>
      </c>
      <c r="EI110">
        <f t="shared" si="223"/>
        <v>0.44467918884985608</v>
      </c>
      <c r="EJ110">
        <f t="shared" si="224"/>
        <v>-10.893811357040017</v>
      </c>
      <c r="EK110">
        <f t="shared" si="225"/>
        <v>-115.86802467944028</v>
      </c>
      <c r="EL110">
        <f t="shared" si="226"/>
        <v>-30.188235286708053</v>
      </c>
      <c r="EM110">
        <f t="shared" si="227"/>
        <v>10.042890693323685</v>
      </c>
      <c r="EN110">
        <f t="shared" si="228"/>
        <v>-19.263583678469661</v>
      </c>
      <c r="EO110">
        <f t="shared" si="229"/>
        <v>25.448129996312716</v>
      </c>
      <c r="EP110">
        <f t="shared" si="230"/>
        <v>376.87482658721831</v>
      </c>
      <c r="EQ110">
        <f t="shared" si="231"/>
        <v>5.4397872467722905</v>
      </c>
      <c r="ER110">
        <f t="shared" si="232"/>
        <v>-17.805420999107465</v>
      </c>
      <c r="ES110">
        <f t="shared" si="232"/>
        <v>20.999284147974908</v>
      </c>
      <c r="ET110">
        <f t="shared" si="232"/>
        <v>-21.662485929915157</v>
      </c>
      <c r="EU110">
        <f t="shared" si="219"/>
        <v>78.171288871368887</v>
      </c>
      <c r="EV110">
        <f t="shared" si="273"/>
        <v>-23.552328427047733</v>
      </c>
      <c r="EW110">
        <f t="shared" si="274"/>
        <v>24.633324636937687</v>
      </c>
      <c r="EX110">
        <f t="shared" si="275"/>
        <v>-24.365547531940912</v>
      </c>
      <c r="EY110">
        <f t="shared" si="276"/>
        <v>17.581035879494024</v>
      </c>
      <c r="EZ110">
        <f t="shared" si="277"/>
        <v>20.387244550325235</v>
      </c>
      <c r="FA110">
        <f t="shared" si="278"/>
        <v>17.776240289393964</v>
      </c>
      <c r="FB110">
        <f t="shared" si="233"/>
        <v>79.793731441062917</v>
      </c>
      <c r="FC110">
        <f t="shared" si="234"/>
        <v>23.244508465803936</v>
      </c>
      <c r="FD110">
        <f t="shared" si="235"/>
        <v>22.530846065407253</v>
      </c>
      <c r="FE110">
        <f t="shared" si="236"/>
        <v>-0.94066116260156785</v>
      </c>
      <c r="FF110">
        <f t="shared" si="237"/>
        <v>1.254083161532032</v>
      </c>
      <c r="FG110">
        <f t="shared" si="238"/>
        <v>-81.113768308920569</v>
      </c>
      <c r="FH110">
        <f t="shared" si="239"/>
        <v>-49.224202118825474</v>
      </c>
      <c r="FI110">
        <f t="shared" si="240"/>
        <v>12.233733178026156</v>
      </c>
      <c r="FJ110">
        <f t="shared" si="241"/>
        <v>-4.4824075118611475</v>
      </c>
      <c r="FK110">
        <f t="shared" si="242"/>
        <v>-15.732738439938466</v>
      </c>
      <c r="FL110">
        <f t="shared" si="243"/>
        <v>-11.750712559474392</v>
      </c>
      <c r="FM110">
        <f t="shared" si="257"/>
        <v>-19.227943721624825</v>
      </c>
      <c r="FN110">
        <f t="shared" si="258"/>
        <v>54.690372920929732</v>
      </c>
      <c r="FO110">
        <f t="shared" si="259"/>
        <v>-37.242343574247762</v>
      </c>
      <c r="FP110">
        <f t="shared" si="244"/>
        <v>33.936672617327162</v>
      </c>
      <c r="FQ110">
        <f t="shared" si="245"/>
        <v>17.495079175541967</v>
      </c>
      <c r="FR110">
        <f t="shared" si="246"/>
        <v>-38.794407820887194</v>
      </c>
      <c r="FS110">
        <f t="shared" si="247"/>
        <v>0.76648117510785874</v>
      </c>
      <c r="FT110">
        <f t="shared" si="248"/>
        <v>11.010791011272952</v>
      </c>
      <c r="FU110">
        <f t="shared" si="249"/>
        <v>10.858072701634994</v>
      </c>
      <c r="FV110">
        <f t="shared" si="250"/>
        <v>-16.596117102800616</v>
      </c>
      <c r="FW110">
        <f t="shared" si="251"/>
        <v>9.2266503566195102</v>
      </c>
      <c r="FX110">
        <f t="shared" si="252"/>
        <v>-200.61019800813096</v>
      </c>
      <c r="FY110">
        <f t="shared" si="253"/>
        <v>309.21513520783367</v>
      </c>
      <c r="FZ110">
        <f t="shared" si="254"/>
        <v>14.361636790951373</v>
      </c>
      <c r="GA110">
        <f t="shared" si="255"/>
        <v>128.5093969085309</v>
      </c>
      <c r="GB110">
        <f t="shared" si="293"/>
        <v>-23.84846923680993</v>
      </c>
      <c r="GC110">
        <f t="shared" si="294"/>
        <v>17.259700216753274</v>
      </c>
      <c r="GD110">
        <f t="shared" si="295"/>
        <v>21.162724582180893</v>
      </c>
      <c r="GE110">
        <f t="shared" si="296"/>
        <v>-22.761565496033164</v>
      </c>
      <c r="GF110">
        <f t="shared" si="297"/>
        <v>-77.535504797941826</v>
      </c>
      <c r="GG110">
        <f t="shared" si="298"/>
        <v>-84.883084011365582</v>
      </c>
      <c r="GH110">
        <f t="shared" si="299"/>
        <v>-23.480224117679317</v>
      </c>
      <c r="GI110">
        <f t="shared" si="300"/>
        <v>1.4645621871569878</v>
      </c>
      <c r="GJ110">
        <f t="shared" si="301"/>
        <v>18.787722521545852</v>
      </c>
      <c r="GK110">
        <f t="shared" si="302"/>
        <v>-9.3444502518911658</v>
      </c>
      <c r="GL110">
        <f t="shared" si="303"/>
        <v>13.094391781270419</v>
      </c>
      <c r="GM110">
        <f t="shared" si="304"/>
        <v>-10.184073447375514</v>
      </c>
      <c r="GN110">
        <f t="shared" si="305"/>
        <v>6.8441867176764219</v>
      </c>
      <c r="GO110">
        <f t="shared" si="306"/>
        <v>-1.2578211447195644</v>
      </c>
      <c r="GP110">
        <f t="shared" si="307"/>
        <v>9.2350091295221368</v>
      </c>
      <c r="GQ110">
        <f t="shared" si="308"/>
        <v>12.795492060733798</v>
      </c>
      <c r="GR110">
        <f t="shared" si="309"/>
        <v>321.86198513481463</v>
      </c>
      <c r="GS110">
        <f t="shared" si="310"/>
        <v>95.756441454745641</v>
      </c>
      <c r="GT110">
        <f t="shared" si="311"/>
        <v>-0.82370166266312006</v>
      </c>
      <c r="GU110">
        <f t="shared" si="312"/>
        <v>-0.52816098644363974</v>
      </c>
      <c r="GV110">
        <f t="shared" si="313"/>
        <v>-33.984071672895709</v>
      </c>
      <c r="GW110">
        <f t="shared" si="314"/>
        <v>-36.192256649021999</v>
      </c>
      <c r="GX110">
        <f t="shared" si="315"/>
        <v>-46.292265370996844</v>
      </c>
      <c r="GY110">
        <f t="shared" si="316"/>
        <v>1.2552212181862943</v>
      </c>
      <c r="GZ110">
        <f t="shared" si="317"/>
        <v>16.183736471853184</v>
      </c>
      <c r="HA110">
        <f t="shared" si="318"/>
        <v>-19.88314127714299</v>
      </c>
      <c r="HB110">
        <f t="shared" si="319"/>
        <v>-35.688994598262077</v>
      </c>
      <c r="HC110">
        <f t="shared" si="320"/>
        <v>14.636393517785377</v>
      </c>
      <c r="HD110">
        <f t="shared" si="321"/>
        <v>23.282481639649514</v>
      </c>
      <c r="HE110">
        <f t="shared" si="322"/>
        <v>13.043113022046152</v>
      </c>
      <c r="HF110">
        <f t="shared" si="323"/>
        <v>0.72947959490811365</v>
      </c>
      <c r="HG110">
        <f t="shared" si="324"/>
        <v>-37.737954569891571</v>
      </c>
      <c r="HH110">
        <f t="shared" si="279"/>
        <v>6.3088660222698776</v>
      </c>
      <c r="HI110">
        <f t="shared" si="280"/>
        <v>0.72947959490811365</v>
      </c>
      <c r="HJ110">
        <f t="shared" si="281"/>
        <v>0.69638043105220138</v>
      </c>
      <c r="HK110">
        <f t="shared" si="282"/>
        <v>31.177116067012889</v>
      </c>
      <c r="HL110">
        <f t="shared" si="283"/>
        <v>25.712269030440524</v>
      </c>
      <c r="HM110">
        <f t="shared" si="284"/>
        <v>29.835493860270542</v>
      </c>
      <c r="HN110">
        <f t="shared" si="285"/>
        <v>-10.15667117095</v>
      </c>
      <c r="HO110">
        <f t="shared" si="286"/>
        <v>14.03233292435184</v>
      </c>
      <c r="HP110">
        <f t="shared" si="287"/>
        <v>3.8832629148570699</v>
      </c>
      <c r="HQ110">
        <f t="shared" si="288"/>
        <v>50.436907231051457</v>
      </c>
      <c r="HR110">
        <f t="shared" si="289"/>
        <v>20.949341931108858</v>
      </c>
      <c r="HS110">
        <f t="shared" si="290"/>
        <v>15.642594408634498</v>
      </c>
      <c r="HT110">
        <f t="shared" si="291"/>
        <v>-260.12011587175022</v>
      </c>
      <c r="HU110">
        <f t="shared" si="292"/>
        <v>-30.864308177929296</v>
      </c>
      <c r="HV110">
        <f t="shared" ref="HV110:HV173" si="325">(DF110-DF$3)/DF$3*10000000000</f>
        <v>-17.238234447754564</v>
      </c>
      <c r="HW110">
        <f t="shared" ref="HW110:HW173" si="326">(DG110-DG$3)/DG$3*10000000000</f>
        <v>-26.441213220962432</v>
      </c>
      <c r="HX110">
        <f t="shared" ref="HX110:HX173" si="327">(DH110-DH$3)/DH$3*10000000000</f>
        <v>-223.8228637211113</v>
      </c>
      <c r="HY110">
        <f t="shared" ref="HY110:HY173" si="328">(DI110-DI$3)/DI$3*10000000000</f>
        <v>-1.4428602518723634</v>
      </c>
      <c r="HZ110">
        <f t="shared" ref="HZ110:HZ173" si="329">(DJ110-DJ$3)/DJ$3*10000000000</f>
        <v>-43.991282593255832</v>
      </c>
      <c r="IA110">
        <f t="shared" ref="IA110:IA173" si="330">(DK110-DK$3)/DK$3*10000000000</f>
        <v>12.580171603198981</v>
      </c>
      <c r="IB110">
        <f t="shared" ref="IB110:IB173" si="331">(DL110-DL$3)/DL$3*10000000000</f>
        <v>122.98856317369251</v>
      </c>
      <c r="IC110">
        <f t="shared" ref="IC110:IC173" si="332">(DM110-DM$3)/DM$3*10000000000</f>
        <v>16.564236869806393</v>
      </c>
    </row>
    <row r="111" spans="1:237">
      <c r="A111" s="2">
        <v>4999993.0353238797</v>
      </c>
      <c r="B111" s="2">
        <v>4999994.3383398103</v>
      </c>
      <c r="C111" s="2">
        <v>4999994.0728772301</v>
      </c>
      <c r="D111" s="2">
        <v>4999993.4098471198</v>
      </c>
      <c r="E111" s="2">
        <v>4999993.6148345601</v>
      </c>
      <c r="F111" s="2">
        <v>4999994.5850446299</v>
      </c>
      <c r="G111" s="2">
        <v>4999994.7433832698</v>
      </c>
      <c r="H111" s="2">
        <v>4999994.4577876301</v>
      </c>
      <c r="I111" s="2">
        <v>4999994.0026092799</v>
      </c>
      <c r="J111" s="2">
        <v>4999994.6934623998</v>
      </c>
      <c r="K111" s="2">
        <v>4999994.7199453199</v>
      </c>
      <c r="L111" s="2">
        <v>4999994.7742725099</v>
      </c>
      <c r="M111" s="2">
        <v>4999994.9704302503</v>
      </c>
      <c r="N111" s="2">
        <v>4999995.3969535297</v>
      </c>
      <c r="O111" s="2">
        <v>4999995.2041528104</v>
      </c>
      <c r="P111" s="2">
        <v>4999994.4695201302</v>
      </c>
      <c r="Q111" s="2">
        <v>4999993.83910676</v>
      </c>
      <c r="R111" s="2">
        <v>4999995.2843079604</v>
      </c>
      <c r="S111" s="2">
        <v>4999993.2646116801</v>
      </c>
      <c r="T111" s="2">
        <v>4999994.4903030703</v>
      </c>
      <c r="U111" s="2">
        <v>4999992.7810335904</v>
      </c>
      <c r="V111" s="2">
        <v>4999993.9967163401</v>
      </c>
      <c r="W111" s="2">
        <v>4999994.5464320099</v>
      </c>
      <c r="X111" s="2">
        <v>4999993.8326063501</v>
      </c>
      <c r="Y111" s="2">
        <v>4999994.2444074098</v>
      </c>
      <c r="Z111" s="2">
        <v>4999995.05121898</v>
      </c>
      <c r="AA111" s="2">
        <v>4999993.9416249702</v>
      </c>
      <c r="AB111" s="2">
        <v>4999994.4429831104</v>
      </c>
      <c r="AC111" s="2">
        <v>4999994.3161112601</v>
      </c>
      <c r="AD111" s="2">
        <v>4999994.1526689604</v>
      </c>
      <c r="AE111" s="2">
        <v>4999995.6138152899</v>
      </c>
      <c r="AF111" s="2">
        <v>4999994.0401562601</v>
      </c>
      <c r="AG111" s="2">
        <v>4999994.9217181504</v>
      </c>
      <c r="AH111" s="2">
        <v>4999994.3590542004</v>
      </c>
      <c r="AI111" s="2">
        <v>4999995.3647872703</v>
      </c>
      <c r="AJ111" s="2">
        <v>4999994.2657704903</v>
      </c>
      <c r="AK111" s="2">
        <v>4999994.5937849199</v>
      </c>
      <c r="AL111" s="2">
        <v>4999995.55830466</v>
      </c>
      <c r="AM111" s="2">
        <v>4999993.8197735501</v>
      </c>
      <c r="AN111" s="2">
        <v>4999994.2731362898</v>
      </c>
      <c r="AO111" s="2">
        <v>4999993.8986771004</v>
      </c>
      <c r="AP111" s="2">
        <v>4999994.2793591795</v>
      </c>
      <c r="AQ111" s="2">
        <v>4999994.4753630599</v>
      </c>
      <c r="AR111" s="2">
        <v>4999993.6787567297</v>
      </c>
      <c r="AS111" s="2">
        <v>4999994.3054399798</v>
      </c>
      <c r="AT111" s="2">
        <v>4999993.3309824299</v>
      </c>
      <c r="AU111" s="2">
        <v>4999994.2882948397</v>
      </c>
      <c r="AV111" s="2">
        <v>4999994.6285183802</v>
      </c>
      <c r="AW111" s="2">
        <v>4999993.8471736303</v>
      </c>
      <c r="AX111" s="2">
        <v>4999993.3192591099</v>
      </c>
      <c r="AY111" s="2">
        <v>4999994.2397523699</v>
      </c>
      <c r="AZ111" s="2">
        <v>4999995.2514278302</v>
      </c>
      <c r="BA111" s="2">
        <v>4999994.6262086099</v>
      </c>
      <c r="BB111" s="2">
        <v>4999993.9526717402</v>
      </c>
      <c r="BC111" s="2">
        <v>4999994.5631713197</v>
      </c>
      <c r="BD111" s="2">
        <v>4999994.5824302202</v>
      </c>
      <c r="BE111" s="2">
        <v>4999994.52107896</v>
      </c>
      <c r="BF111" s="2">
        <v>4999994.6471571699</v>
      </c>
      <c r="BG111" s="2">
        <v>4999993.7558544502</v>
      </c>
      <c r="BH111" s="2">
        <v>4999993.4474913003</v>
      </c>
      <c r="BI111" s="2">
        <v>4999994.0988221401</v>
      </c>
      <c r="BJ111" s="2">
        <v>4999994.1447977899</v>
      </c>
      <c r="BK111" s="2">
        <v>4999994.7637583297</v>
      </c>
      <c r="BL111" s="2">
        <v>4999993.9618866099</v>
      </c>
      <c r="BM111" s="2">
        <v>4999994.6158209601</v>
      </c>
      <c r="BN111" s="2">
        <v>4999994.1811845098</v>
      </c>
      <c r="BO111" s="2">
        <v>4999994.4957571002</v>
      </c>
      <c r="BP111" s="2">
        <v>4999994.5345906299</v>
      </c>
      <c r="BQ111" s="2">
        <v>4999994.9409069</v>
      </c>
      <c r="BR111" s="2">
        <v>4999994.6981019797</v>
      </c>
      <c r="BS111" s="2">
        <v>4999994.67786041</v>
      </c>
      <c r="BT111" s="2">
        <v>4999994.1976421401</v>
      </c>
      <c r="BU111" s="2">
        <v>4999994.4842736898</v>
      </c>
      <c r="BV111" s="2">
        <v>4999994.9868371096</v>
      </c>
      <c r="BW111" s="2">
        <v>4999993.77695884</v>
      </c>
      <c r="BX111" s="2">
        <v>4999994.8786927098</v>
      </c>
      <c r="BY111" s="2">
        <v>4999995.66677975</v>
      </c>
      <c r="BZ111" s="2">
        <v>4999995.2061333498</v>
      </c>
      <c r="CA111" s="2">
        <v>4999995.2824972803</v>
      </c>
      <c r="CB111" s="2">
        <v>4999995.1108919</v>
      </c>
      <c r="CC111" s="2">
        <v>4999994.78739597</v>
      </c>
      <c r="CD111" s="2">
        <v>4999994.7664920902</v>
      </c>
      <c r="CE111" s="2">
        <v>4999995.2312817601</v>
      </c>
      <c r="CF111" s="2">
        <v>4999995.1801665602</v>
      </c>
      <c r="CG111" s="2">
        <v>4999994.8700768603</v>
      </c>
      <c r="CH111" s="2">
        <v>4999995.2048153402</v>
      </c>
      <c r="CI111" s="2">
        <v>4999994.3604502501</v>
      </c>
      <c r="CJ111" s="2">
        <v>4999995.1974596903</v>
      </c>
      <c r="CK111" s="2">
        <v>4999994.7483048597</v>
      </c>
      <c r="CL111" s="2">
        <v>4999995.0007661497</v>
      </c>
      <c r="CM111" s="2">
        <v>4999995.5951110898</v>
      </c>
      <c r="CN111" s="2">
        <v>4999995.14919216</v>
      </c>
      <c r="CO111" s="2">
        <v>4999995.0694463998</v>
      </c>
      <c r="CP111" s="2">
        <v>4999995.2084042402</v>
      </c>
      <c r="CQ111" s="2">
        <v>4999995.2712457199</v>
      </c>
      <c r="CR111" s="2">
        <v>4999994.6078489199</v>
      </c>
      <c r="CS111" s="2">
        <v>4999995.2084042402</v>
      </c>
      <c r="CT111" s="2">
        <v>4999994.6895190198</v>
      </c>
      <c r="CU111" s="2">
        <v>4999994.4177614003</v>
      </c>
      <c r="CV111" s="2">
        <v>4999994.4625577498</v>
      </c>
      <c r="CW111" s="2">
        <v>4999994.4585792897</v>
      </c>
      <c r="CX111" s="2">
        <v>4999995.1186659904</v>
      </c>
      <c r="CY111" s="2">
        <v>4999995.1125400197</v>
      </c>
      <c r="CZ111" s="2">
        <v>4999995.4390431503</v>
      </c>
      <c r="DA111" s="2">
        <v>4999995.3369258801</v>
      </c>
      <c r="DB111" s="2">
        <v>4999994.9834685801</v>
      </c>
      <c r="DC111" s="2">
        <v>4999995.28970432</v>
      </c>
      <c r="DD111" s="2">
        <v>4999995.3582640896</v>
      </c>
      <c r="DE111" s="2">
        <v>4999995.3744744798</v>
      </c>
      <c r="DF111" s="2">
        <v>4999995.3217331497</v>
      </c>
      <c r="DG111" s="2">
        <v>4999993.9126210203</v>
      </c>
      <c r="DH111" s="2">
        <v>4999994.4389686203</v>
      </c>
      <c r="DI111" s="2">
        <v>4999995.4829645297</v>
      </c>
      <c r="DJ111" s="2">
        <v>4999995.0749656102</v>
      </c>
      <c r="DK111" s="2">
        <v>4999995.4182320097</v>
      </c>
      <c r="DL111" s="2">
        <v>4999995.0616844101</v>
      </c>
      <c r="DM111" s="2">
        <v>4999994.9734624997</v>
      </c>
      <c r="DQ111">
        <f t="shared" si="256"/>
        <v>-19.482308158664019</v>
      </c>
      <c r="DR111">
        <f t="shared" si="260"/>
        <v>4.309785777675927</v>
      </c>
      <c r="DS111">
        <f t="shared" si="261"/>
        <v>35.251901488249132</v>
      </c>
      <c r="DT111">
        <f t="shared" si="262"/>
        <v>5.5390073379813645</v>
      </c>
      <c r="DU111">
        <f t="shared" si="263"/>
        <v>-23.852190603620642</v>
      </c>
      <c r="DV111">
        <f t="shared" si="264"/>
        <v>-5.5854660381796677</v>
      </c>
      <c r="DW111">
        <f t="shared" si="265"/>
        <v>-12.465253523285947</v>
      </c>
      <c r="DX111">
        <f t="shared" si="266"/>
        <v>-31.854154358859734</v>
      </c>
      <c r="DY111">
        <f t="shared" si="267"/>
        <v>-6.2508676634017286</v>
      </c>
      <c r="DZ111">
        <f t="shared" si="268"/>
        <v>-7.1799086187734931</v>
      </c>
      <c r="EA111">
        <f t="shared" si="269"/>
        <v>262.49720439289956</v>
      </c>
      <c r="EB111">
        <f t="shared" si="270"/>
        <v>-29.180750861472816</v>
      </c>
      <c r="EC111">
        <f t="shared" si="271"/>
        <v>653.67474025927061</v>
      </c>
      <c r="ED111">
        <f t="shared" si="272"/>
        <v>-68.494883555188551</v>
      </c>
      <c r="EE111">
        <f t="shared" si="272"/>
        <v>96.236113559491386</v>
      </c>
      <c r="EF111">
        <f t="shared" si="220"/>
        <v>-44.956089160971651</v>
      </c>
      <c r="EG111">
        <f t="shared" si="221"/>
        <v>4.4469254888514191</v>
      </c>
      <c r="EH111">
        <f t="shared" si="222"/>
        <v>2.2397230087568492</v>
      </c>
      <c r="EI111">
        <f t="shared" si="223"/>
        <v>2.9414633805879786</v>
      </c>
      <c r="EJ111">
        <f t="shared" si="224"/>
        <v>-10.874611189705202</v>
      </c>
      <c r="EK111">
        <f t="shared" si="225"/>
        <v>-117.60324689626263</v>
      </c>
      <c r="EL111">
        <f t="shared" si="226"/>
        <v>-30.36973537270751</v>
      </c>
      <c r="EM111">
        <f t="shared" si="227"/>
        <v>8.9050293318867535</v>
      </c>
      <c r="EN111">
        <f t="shared" si="228"/>
        <v>-18.236162249886203</v>
      </c>
      <c r="EO111">
        <f t="shared" si="229"/>
        <v>24.021127961733356</v>
      </c>
      <c r="EP111">
        <f t="shared" si="230"/>
        <v>375.58144544507661</v>
      </c>
      <c r="EQ111">
        <f t="shared" si="231"/>
        <v>5.5057473167553423</v>
      </c>
      <c r="ER111">
        <f t="shared" si="232"/>
        <v>-14.443055925304982</v>
      </c>
      <c r="ES111">
        <f t="shared" si="232"/>
        <v>14.144436722866708</v>
      </c>
      <c r="ET111">
        <f t="shared" si="232"/>
        <v>-20.174502664727196</v>
      </c>
      <c r="EU111">
        <f t="shared" si="219"/>
        <v>79.299449333384771</v>
      </c>
      <c r="EV111">
        <f t="shared" si="273"/>
        <v>-23.383807269338327</v>
      </c>
      <c r="EW111">
        <f t="shared" si="274"/>
        <v>23.784805088608799</v>
      </c>
      <c r="EX111">
        <f t="shared" si="275"/>
        <v>-25.352048354270611</v>
      </c>
      <c r="EY111">
        <f t="shared" si="276"/>
        <v>17.384576925201845</v>
      </c>
      <c r="EZ111">
        <f t="shared" si="277"/>
        <v>20.379864741765438</v>
      </c>
      <c r="FA111">
        <f t="shared" si="278"/>
        <v>18.028180082496139</v>
      </c>
      <c r="FB111">
        <f t="shared" si="233"/>
        <v>73.565945729376523</v>
      </c>
      <c r="FC111">
        <f t="shared" si="234"/>
        <v>27.283074604203499</v>
      </c>
      <c r="FD111">
        <f t="shared" si="235"/>
        <v>17.079479094833669</v>
      </c>
      <c r="FE111">
        <f t="shared" si="236"/>
        <v>-2.6619094309926688E-2</v>
      </c>
      <c r="FF111">
        <f t="shared" si="237"/>
        <v>4.9912856281369189</v>
      </c>
      <c r="FG111">
        <f t="shared" si="238"/>
        <v>-80.186827521571828</v>
      </c>
      <c r="FH111">
        <f t="shared" si="239"/>
        <v>-47.809601440082112</v>
      </c>
      <c r="FI111">
        <f t="shared" si="240"/>
        <v>12.410293513027561</v>
      </c>
      <c r="FJ111">
        <f t="shared" si="241"/>
        <v>-3.8031259971989742</v>
      </c>
      <c r="FK111">
        <f t="shared" si="242"/>
        <v>-16.834039816499985</v>
      </c>
      <c r="FL111">
        <f t="shared" si="243"/>
        <v>-14.056755410030997</v>
      </c>
      <c r="FM111">
        <f t="shared" si="257"/>
        <v>-20.651164688902149</v>
      </c>
      <c r="FN111">
        <f t="shared" si="258"/>
        <v>53.177310708875375</v>
      </c>
      <c r="FO111">
        <f t="shared" si="259"/>
        <v>-37.37852358013027</v>
      </c>
      <c r="FP111">
        <f t="shared" si="244"/>
        <v>41.099159132838004</v>
      </c>
      <c r="FQ111">
        <f t="shared" si="245"/>
        <v>18.857180885609012</v>
      </c>
      <c r="FR111">
        <f t="shared" si="246"/>
        <v>-39.828948260922829</v>
      </c>
      <c r="FS111">
        <f t="shared" si="247"/>
        <v>1.4195215493243614</v>
      </c>
      <c r="FT111">
        <f t="shared" si="248"/>
        <v>11.854993000028887</v>
      </c>
      <c r="FU111">
        <f t="shared" si="249"/>
        <v>10.537691796625879</v>
      </c>
      <c r="FV111">
        <f t="shared" si="250"/>
        <v>-15.821777433603755</v>
      </c>
      <c r="FW111">
        <f t="shared" si="251"/>
        <v>11.230873943536887</v>
      </c>
      <c r="FX111">
        <f t="shared" si="252"/>
        <v>-202.61940053270163</v>
      </c>
      <c r="FY111">
        <f t="shared" si="253"/>
        <v>344.19727782820468</v>
      </c>
      <c r="FZ111">
        <f t="shared" si="254"/>
        <v>16.399998823327465</v>
      </c>
      <c r="GA111">
        <f t="shared" si="255"/>
        <v>125.5337529364617</v>
      </c>
      <c r="GB111">
        <f t="shared" si="293"/>
        <v>-25.685531306030281</v>
      </c>
      <c r="GC111">
        <f t="shared" si="294"/>
        <v>19.431422006339318</v>
      </c>
      <c r="GD111">
        <f t="shared" si="295"/>
        <v>21.625244126385262</v>
      </c>
      <c r="GE111">
        <f t="shared" si="296"/>
        <v>-21.269443531041134</v>
      </c>
      <c r="GF111">
        <f t="shared" si="297"/>
        <v>-78.792026090096655</v>
      </c>
      <c r="GG111">
        <f t="shared" si="298"/>
        <v>-84.108723903831702</v>
      </c>
      <c r="GH111">
        <f t="shared" si="299"/>
        <v>-24.562146422491328</v>
      </c>
      <c r="GI111">
        <f t="shared" si="300"/>
        <v>2.0401425027923277</v>
      </c>
      <c r="GJ111">
        <f t="shared" si="301"/>
        <v>19.187802400843307</v>
      </c>
      <c r="GK111">
        <f t="shared" si="302"/>
        <v>-10.659231444436561</v>
      </c>
      <c r="GL111">
        <f t="shared" si="303"/>
        <v>13.073811394355094</v>
      </c>
      <c r="GM111">
        <f t="shared" si="304"/>
        <v>-9.8195328492221066</v>
      </c>
      <c r="GN111">
        <f t="shared" si="305"/>
        <v>3.8783440990264584</v>
      </c>
      <c r="GO111">
        <f t="shared" si="306"/>
        <v>-2.006422604106584</v>
      </c>
      <c r="GP111">
        <f t="shared" si="307"/>
        <v>40.518838809259968</v>
      </c>
      <c r="GQ111">
        <f t="shared" si="308"/>
        <v>15.62261567740077</v>
      </c>
      <c r="GR111">
        <f t="shared" si="309"/>
        <v>320.11382384168508</v>
      </c>
      <c r="GS111">
        <f t="shared" si="310"/>
        <v>89.262974240216892</v>
      </c>
      <c r="GT111">
        <f t="shared" si="311"/>
        <v>-0.54360051724498148</v>
      </c>
      <c r="GU111">
        <f t="shared" si="312"/>
        <v>1.295420645538125</v>
      </c>
      <c r="GV111">
        <f t="shared" si="313"/>
        <v>-19.253857330350453</v>
      </c>
      <c r="GW111">
        <f t="shared" si="314"/>
        <v>-51.963251973505166</v>
      </c>
      <c r="GX111">
        <f t="shared" si="315"/>
        <v>-42.909881089900367</v>
      </c>
      <c r="GY111">
        <f t="shared" si="316"/>
        <v>1.1901813014985376</v>
      </c>
      <c r="GZ111">
        <f t="shared" si="317"/>
        <v>15.840215947062738</v>
      </c>
      <c r="HA111">
        <f t="shared" si="318"/>
        <v>-19.811962080789012</v>
      </c>
      <c r="HB111">
        <f t="shared" si="319"/>
        <v>-41.291020946610068</v>
      </c>
      <c r="HC111">
        <f t="shared" si="320"/>
        <v>17.421555251238889</v>
      </c>
      <c r="HD111">
        <f t="shared" si="321"/>
        <v>19.829158390233118</v>
      </c>
      <c r="HE111">
        <f t="shared" si="322"/>
        <v>111.75535029801794</v>
      </c>
      <c r="HF111">
        <f t="shared" si="323"/>
        <v>2.3253824500085316</v>
      </c>
      <c r="HG111">
        <f t="shared" si="324"/>
        <v>-36.696194782955843</v>
      </c>
      <c r="HH111">
        <f t="shared" si="279"/>
        <v>6.9924873320759238</v>
      </c>
      <c r="HI111">
        <f t="shared" si="280"/>
        <v>2.3253824500085316</v>
      </c>
      <c r="HJ111">
        <f t="shared" si="281"/>
        <v>0.95944022225298264</v>
      </c>
      <c r="HK111">
        <f t="shared" si="282"/>
        <v>29.410974448609565</v>
      </c>
      <c r="HL111">
        <f t="shared" si="283"/>
        <v>26.081909507996908</v>
      </c>
      <c r="HM111">
        <f t="shared" si="284"/>
        <v>28.999232314250712</v>
      </c>
      <c r="HN111">
        <f t="shared" si="285"/>
        <v>-16.461936037304298</v>
      </c>
      <c r="HO111">
        <f t="shared" si="286"/>
        <v>14.06805290534489</v>
      </c>
      <c r="HP111">
        <f t="shared" si="287"/>
        <v>4.2621643995509384</v>
      </c>
      <c r="HQ111">
        <f t="shared" si="288"/>
        <v>48.064224774919694</v>
      </c>
      <c r="HR111">
        <f t="shared" si="289"/>
        <v>21.406321888845117</v>
      </c>
      <c r="HS111">
        <f t="shared" si="290"/>
        <v>17.559176119705253</v>
      </c>
      <c r="HT111">
        <f t="shared" si="291"/>
        <v>-200.99630394605865</v>
      </c>
      <c r="HU111">
        <f t="shared" si="292"/>
        <v>-29.810087304245084</v>
      </c>
      <c r="HV111">
        <f t="shared" si="325"/>
        <v>-10.763889925091705</v>
      </c>
      <c r="HW111">
        <f t="shared" si="326"/>
        <v>-18.580062549380795</v>
      </c>
      <c r="HX111">
        <f t="shared" si="327"/>
        <v>-222.59052144603083</v>
      </c>
      <c r="HY111">
        <f t="shared" si="328"/>
        <v>-6.3862858251519112</v>
      </c>
      <c r="HZ111">
        <f t="shared" si="329"/>
        <v>-109.09096533568874</v>
      </c>
      <c r="IA111">
        <f t="shared" si="330"/>
        <v>18.862417524166467</v>
      </c>
      <c r="IB111">
        <f t="shared" si="331"/>
        <v>130.58515108741827</v>
      </c>
      <c r="IC111">
        <f t="shared" si="332"/>
        <v>16.666416097649599</v>
      </c>
    </row>
    <row r="112" spans="1:237">
      <c r="A112" s="2">
        <v>4999993.0362006202</v>
      </c>
      <c r="B112" s="2">
        <v>4999994.33714421</v>
      </c>
      <c r="C112" s="2">
        <v>4999994.0721635604</v>
      </c>
      <c r="D112" s="2">
        <v>4999993.4102675403</v>
      </c>
      <c r="E112" s="2">
        <v>4999993.6161386296</v>
      </c>
      <c r="F112" s="2">
        <v>4999994.5847716201</v>
      </c>
      <c r="G112" s="2">
        <v>4999994.7435147902</v>
      </c>
      <c r="H112" s="2">
        <v>4999994.4580337498</v>
      </c>
      <c r="I112" s="2">
        <v>4999994.0013726698</v>
      </c>
      <c r="J112" s="2">
        <v>4999994.6939091599</v>
      </c>
      <c r="K112" s="2">
        <v>4999994.7214931501</v>
      </c>
      <c r="L112" s="2">
        <v>4999994.7779438104</v>
      </c>
      <c r="M112" s="2">
        <v>4999994.9708156604</v>
      </c>
      <c r="N112" s="2">
        <v>4999995.3985055899</v>
      </c>
      <c r="O112" s="2">
        <v>4999995.2038146099</v>
      </c>
      <c r="P112" s="2">
        <v>4999994.47030087</v>
      </c>
      <c r="Q112" s="2">
        <v>4999993.8381933896</v>
      </c>
      <c r="R112" s="2">
        <v>4999995.2841874799</v>
      </c>
      <c r="S112" s="2">
        <v>4999993.2666761503</v>
      </c>
      <c r="T112" s="2">
        <v>4999994.4899285901</v>
      </c>
      <c r="U112" s="2">
        <v>4999992.7802898502</v>
      </c>
      <c r="V112" s="2">
        <v>4999993.9964247895</v>
      </c>
      <c r="W112" s="2">
        <v>4999994.54657376</v>
      </c>
      <c r="X112" s="2">
        <v>4999993.83154188</v>
      </c>
      <c r="Y112" s="2">
        <v>4999994.2444289802</v>
      </c>
      <c r="Z112" s="2">
        <v>4999995.0520273503</v>
      </c>
      <c r="AA112" s="2">
        <v>4999993.9445924899</v>
      </c>
      <c r="AB112" s="2">
        <v>4999994.4427865101</v>
      </c>
      <c r="AC112" s="2">
        <v>4999994.3180068098</v>
      </c>
      <c r="AD112" s="2">
        <v>4999994.1534606097</v>
      </c>
      <c r="AE112" s="2">
        <v>4999995.6137439404</v>
      </c>
      <c r="AF112" s="2">
        <v>4999994.0400887402</v>
      </c>
      <c r="AG112" s="2">
        <v>4999994.9206026103</v>
      </c>
      <c r="AH112" s="2">
        <v>4999994.3592361398</v>
      </c>
      <c r="AI112" s="2">
        <v>4999995.3648796203</v>
      </c>
      <c r="AJ112" s="2">
        <v>4999994.2656969903</v>
      </c>
      <c r="AK112" s="2">
        <v>4999994.5939889196</v>
      </c>
      <c r="AL112" s="2">
        <v>4999995.5646273801</v>
      </c>
      <c r="AM112" s="2">
        <v>4999993.8182597496</v>
      </c>
      <c r="AN112" s="2">
        <v>4999994.2739308598</v>
      </c>
      <c r="AO112" s="2">
        <v>4999993.8979677502</v>
      </c>
      <c r="AP112" s="2">
        <v>4999994.2784344302</v>
      </c>
      <c r="AQ112" s="2">
        <v>4999994.4750975901</v>
      </c>
      <c r="AR112" s="2">
        <v>4999993.6778871696</v>
      </c>
      <c r="AS112" s="2">
        <v>4999994.3058807198</v>
      </c>
      <c r="AT112" s="2">
        <v>4999993.3312405199</v>
      </c>
      <c r="AU112" s="2">
        <v>4999994.2879353799</v>
      </c>
      <c r="AV112" s="2">
        <v>4999994.6286607198</v>
      </c>
      <c r="AW112" s="2">
        <v>4999993.8472813601</v>
      </c>
      <c r="AX112" s="2">
        <v>4999993.3196353596</v>
      </c>
      <c r="AY112" s="2">
        <v>4999994.2398760701</v>
      </c>
      <c r="AZ112" s="2">
        <v>4999995.2523069298</v>
      </c>
      <c r="BA112" s="2">
        <v>4999994.6213834304</v>
      </c>
      <c r="BB112" s="2">
        <v>4999993.9529900895</v>
      </c>
      <c r="BC112" s="2">
        <v>4999994.56332504</v>
      </c>
      <c r="BD112" s="2">
        <v>4999994.58244019</v>
      </c>
      <c r="BE112" s="2">
        <v>4999994.5212148502</v>
      </c>
      <c r="BF112" s="2">
        <v>4999994.6511055799</v>
      </c>
      <c r="BG112" s="2">
        <v>4999993.7549010003</v>
      </c>
      <c r="BH112" s="2">
        <v>4999993.4466462899</v>
      </c>
      <c r="BI112" s="2">
        <v>4999994.1074352702</v>
      </c>
      <c r="BJ112" s="2">
        <v>4999994.14420895</v>
      </c>
      <c r="BK112" s="2">
        <v>4999994.7645891504</v>
      </c>
      <c r="BL112" s="2">
        <v>4999993.96150224</v>
      </c>
      <c r="BM112" s="2">
        <v>4999994.6203260599</v>
      </c>
      <c r="BN112" s="2">
        <v>4999994.1811165903</v>
      </c>
      <c r="BO112" s="2">
        <v>4999994.4933196101</v>
      </c>
      <c r="BP112" s="2">
        <v>4999994.5336348899</v>
      </c>
      <c r="BQ112" s="2">
        <v>4999994.9405481899</v>
      </c>
      <c r="BR112" s="2">
        <v>4999994.7006067801</v>
      </c>
      <c r="BS112" s="2">
        <v>4999994.6778952898</v>
      </c>
      <c r="BT112" s="2">
        <v>4999994.1971596098</v>
      </c>
      <c r="BU112" s="2">
        <v>4999994.4838559004</v>
      </c>
      <c r="BV112" s="2">
        <v>4999994.9884719001</v>
      </c>
      <c r="BW112" s="2">
        <v>4999993.7764462801</v>
      </c>
      <c r="BX112" s="2">
        <v>4999994.8789750403</v>
      </c>
      <c r="BY112" s="2">
        <v>4999995.6666636197</v>
      </c>
      <c r="BZ112" s="2">
        <v>4999995.2034672899</v>
      </c>
      <c r="CA112" s="2">
        <v>4999995.2891643103</v>
      </c>
      <c r="CB112" s="2">
        <v>4999995.1102319099</v>
      </c>
      <c r="CC112" s="2">
        <v>4999994.7848252403</v>
      </c>
      <c r="CD112" s="2">
        <v>4999994.7667479999</v>
      </c>
      <c r="CE112" s="2">
        <v>4999995.2312394101</v>
      </c>
      <c r="CF112" s="2">
        <v>4999995.1745495796</v>
      </c>
      <c r="CG112" s="2">
        <v>4999994.8742992897</v>
      </c>
      <c r="CH112" s="2">
        <v>4999995.2086972501</v>
      </c>
      <c r="CI112" s="2">
        <v>4999994.3607332399</v>
      </c>
      <c r="CJ112" s="2">
        <v>4999995.1990222996</v>
      </c>
      <c r="CK112" s="2">
        <v>4999994.7489596903</v>
      </c>
      <c r="CL112" s="2">
        <v>4999994.9948082203</v>
      </c>
      <c r="CM112" s="2">
        <v>4999995.5944047403</v>
      </c>
      <c r="CN112" s="2">
        <v>4999995.1550601404</v>
      </c>
      <c r="CO112" s="2">
        <v>4999995.0215467596</v>
      </c>
      <c r="CP112" s="2">
        <v>4999995.2079862999</v>
      </c>
      <c r="CQ112" s="2">
        <v>4999995.2711412003</v>
      </c>
      <c r="CR112" s="2">
        <v>4999994.6079123504</v>
      </c>
      <c r="CS112" s="2">
        <v>4999995.2079862999</v>
      </c>
      <c r="CT112" s="2">
        <v>4999994.6897034002</v>
      </c>
      <c r="CU112" s="2">
        <v>4999994.4173356798</v>
      </c>
      <c r="CV112" s="2">
        <v>4999994.4632351296</v>
      </c>
      <c r="CW112" s="2">
        <v>4999994.4563009096</v>
      </c>
      <c r="CX112" s="2">
        <v>4999995.1181283398</v>
      </c>
      <c r="CY112" s="2">
        <v>4999995.1113583902</v>
      </c>
      <c r="CZ112" s="2">
        <v>4999995.4395819604</v>
      </c>
      <c r="DA112" s="2">
        <v>4999995.3341993401</v>
      </c>
      <c r="DB112" s="2">
        <v>4999994.9834679998</v>
      </c>
      <c r="DC112" s="2">
        <v>4999995.2891451698</v>
      </c>
      <c r="DD112" s="2">
        <v>4999995.39043984</v>
      </c>
      <c r="DE112" s="2">
        <v>4999995.37471167</v>
      </c>
      <c r="DF112" s="2">
        <v>4999995.3290538499</v>
      </c>
      <c r="DG112" s="2">
        <v>4999993.9097766997</v>
      </c>
      <c r="DH112" s="2">
        <v>4999994.4404826397</v>
      </c>
      <c r="DI112" s="2">
        <v>4999995.4848387102</v>
      </c>
      <c r="DJ112" s="2">
        <v>4999995.0705828099</v>
      </c>
      <c r="DK112" s="2">
        <v>4999995.4192234501</v>
      </c>
      <c r="DL112" s="2">
        <v>4999995.0544953402</v>
      </c>
      <c r="DM112" s="2">
        <v>4999994.9733977197</v>
      </c>
      <c r="DQ112">
        <f t="shared" si="256"/>
        <v>-17.728824614621232</v>
      </c>
      <c r="DR112">
        <f t="shared" si="260"/>
        <v>1.9185825563617256</v>
      </c>
      <c r="DS112">
        <f t="shared" si="261"/>
        <v>33.824560401292082</v>
      </c>
      <c r="DT112">
        <f t="shared" si="262"/>
        <v>6.379849307903819</v>
      </c>
      <c r="DU112">
        <f t="shared" si="263"/>
        <v>-21.244048211269231</v>
      </c>
      <c r="DV112">
        <f t="shared" si="264"/>
        <v>-6.1314861535454614</v>
      </c>
      <c r="DW112">
        <f t="shared" si="265"/>
        <v>-12.202212361743275</v>
      </c>
      <c r="DX112">
        <f t="shared" si="266"/>
        <v>-31.361914443865974</v>
      </c>
      <c r="DY112">
        <f t="shared" si="267"/>
        <v>-8.7240908575817837</v>
      </c>
      <c r="DZ112">
        <f t="shared" si="268"/>
        <v>-6.2863874798024915</v>
      </c>
      <c r="EA112">
        <f t="shared" si="269"/>
        <v>265.59286810188189</v>
      </c>
      <c r="EB112">
        <f t="shared" si="270"/>
        <v>-21.838142013826737</v>
      </c>
      <c r="EC112">
        <f t="shared" si="271"/>
        <v>654.44556138978828</v>
      </c>
      <c r="ED112">
        <f t="shared" si="272"/>
        <v>-65.390760225830221</v>
      </c>
      <c r="EE112">
        <f t="shared" si="272"/>
        <v>95.559711944706493</v>
      </c>
      <c r="EF112">
        <f t="shared" si="220"/>
        <v>-43.394607797855947</v>
      </c>
      <c r="EG112">
        <f t="shared" si="221"/>
        <v>2.6201824358309143</v>
      </c>
      <c r="EH112">
        <f t="shared" si="222"/>
        <v>1.9987616917127451</v>
      </c>
      <c r="EI112">
        <f t="shared" si="223"/>
        <v>7.0704093472748353</v>
      </c>
      <c r="EJ112">
        <f t="shared" si="224"/>
        <v>-11.623572315480523</v>
      </c>
      <c r="EK112">
        <f t="shared" si="225"/>
        <v>-119.09072950288537</v>
      </c>
      <c r="EL112">
        <f t="shared" si="226"/>
        <v>-30.952837135008455</v>
      </c>
      <c r="EM112">
        <f t="shared" si="227"/>
        <v>9.1885298210054493</v>
      </c>
      <c r="EN112">
        <f t="shared" si="228"/>
        <v>-20.365104947645275</v>
      </c>
      <c r="EO112">
        <f t="shared" si="229"/>
        <v>24.064268735798468</v>
      </c>
      <c r="EP112">
        <f t="shared" si="230"/>
        <v>377.19818770525376</v>
      </c>
      <c r="EQ112">
        <f t="shared" si="231"/>
        <v>11.440793882622668</v>
      </c>
      <c r="ER112">
        <f t="shared" si="232"/>
        <v>-14.836257027454471</v>
      </c>
      <c r="ES112">
        <f t="shared" si="232"/>
        <v>17.935540452100756</v>
      </c>
      <c r="ET112">
        <f t="shared" si="232"/>
        <v>-18.591202148039628</v>
      </c>
      <c r="EU112">
        <f t="shared" si="219"/>
        <v>79.156750099544411</v>
      </c>
      <c r="EV112">
        <f t="shared" si="273"/>
        <v>-23.518847340660187</v>
      </c>
      <c r="EW112">
        <f t="shared" si="274"/>
        <v>21.553722732250073</v>
      </c>
      <c r="EX112">
        <f t="shared" si="275"/>
        <v>-24.988169038895258</v>
      </c>
      <c r="EY112">
        <f t="shared" si="276"/>
        <v>17.569276989745497</v>
      </c>
      <c r="EZ112">
        <f t="shared" si="277"/>
        <v>20.232864617702056</v>
      </c>
      <c r="FA112">
        <f t="shared" si="278"/>
        <v>18.436179905801644</v>
      </c>
      <c r="FB112">
        <f t="shared" si="233"/>
        <v>86.211397231981834</v>
      </c>
      <c r="FC112">
        <f t="shared" si="234"/>
        <v>24.255469686126851</v>
      </c>
      <c r="FD112">
        <f t="shared" si="235"/>
        <v>18.668620841160806</v>
      </c>
      <c r="FE112">
        <f t="shared" si="236"/>
        <v>-1.4453212672162628</v>
      </c>
      <c r="FF112">
        <f t="shared" si="237"/>
        <v>3.141784911380237</v>
      </c>
      <c r="FG112">
        <f t="shared" si="238"/>
        <v>-80.717767653172359</v>
      </c>
      <c r="FH112">
        <f t="shared" si="239"/>
        <v>-49.548723741319876</v>
      </c>
      <c r="FI112">
        <f t="shared" si="240"/>
        <v>13.291774571118069</v>
      </c>
      <c r="FJ112">
        <f t="shared" si="241"/>
        <v>-3.2869453598665546</v>
      </c>
      <c r="FK112">
        <f t="shared" si="242"/>
        <v>-17.552960196855228</v>
      </c>
      <c r="FL112">
        <f t="shared" si="243"/>
        <v>-13.772075870573117</v>
      </c>
      <c r="FM112">
        <f t="shared" si="257"/>
        <v>-20.435704809217512</v>
      </c>
      <c r="FN112">
        <f t="shared" si="258"/>
        <v>53.929811045392476</v>
      </c>
      <c r="FO112">
        <f t="shared" si="259"/>
        <v>-37.131123042026196</v>
      </c>
      <c r="FP112">
        <f t="shared" si="244"/>
        <v>42.857359994985778</v>
      </c>
      <c r="FQ112">
        <f t="shared" si="245"/>
        <v>9.2068115653667011</v>
      </c>
      <c r="FR112">
        <f t="shared" si="246"/>
        <v>-39.192248815256747</v>
      </c>
      <c r="FS112">
        <f t="shared" si="247"/>
        <v>1.7269626414203774</v>
      </c>
      <c r="FT112">
        <f t="shared" si="248"/>
        <v>11.874932637979919</v>
      </c>
      <c r="FU112">
        <f t="shared" si="249"/>
        <v>10.809472511094725</v>
      </c>
      <c r="FV112">
        <f t="shared" si="250"/>
        <v>-7.9249489087410003</v>
      </c>
      <c r="FW112">
        <f t="shared" si="251"/>
        <v>9.3239718246688614</v>
      </c>
      <c r="FX112">
        <f t="shared" si="252"/>
        <v>-204.30942349797229</v>
      </c>
      <c r="FY112">
        <f t="shared" si="253"/>
        <v>361.42355890763696</v>
      </c>
      <c r="FZ112">
        <f t="shared" si="254"/>
        <v>15.222317694940777</v>
      </c>
      <c r="GA112">
        <f t="shared" si="255"/>
        <v>127.19539622071606</v>
      </c>
      <c r="GB112">
        <f t="shared" si="293"/>
        <v>-26.454271962524089</v>
      </c>
      <c r="GC112">
        <f t="shared" si="294"/>
        <v>28.441631183770291</v>
      </c>
      <c r="GD112">
        <f t="shared" si="295"/>
        <v>21.489404982563808</v>
      </c>
      <c r="GE112">
        <f t="shared" si="296"/>
        <v>-26.144428964440596</v>
      </c>
      <c r="GF112">
        <f t="shared" si="297"/>
        <v>-80.703508144195595</v>
      </c>
      <c r="GG112">
        <f t="shared" si="298"/>
        <v>-84.826144754665449</v>
      </c>
      <c r="GH112">
        <f t="shared" si="299"/>
        <v>-19.552540230048749</v>
      </c>
      <c r="GI112">
        <f t="shared" si="300"/>
        <v>2.1099023631899003</v>
      </c>
      <c r="GJ112">
        <f t="shared" si="301"/>
        <v>18.222740612861301</v>
      </c>
      <c r="GK112">
        <f t="shared" si="302"/>
        <v>-11.494811253966516</v>
      </c>
      <c r="GL112">
        <f t="shared" si="303"/>
        <v>16.34339580100804</v>
      </c>
      <c r="GM112">
        <f t="shared" si="304"/>
        <v>-10.844653920484912</v>
      </c>
      <c r="GN112">
        <f t="shared" si="305"/>
        <v>4.4430055545957838</v>
      </c>
      <c r="GO112">
        <f t="shared" si="306"/>
        <v>-2.2386834795856938</v>
      </c>
      <c r="GP112">
        <f t="shared" si="307"/>
        <v>35.186713912458202</v>
      </c>
      <c r="GQ112">
        <f t="shared" si="308"/>
        <v>28.95668836673692</v>
      </c>
      <c r="GR112">
        <f t="shared" si="309"/>
        <v>318.79384225991532</v>
      </c>
      <c r="GS112">
        <f t="shared" si="310"/>
        <v>84.121509428816452</v>
      </c>
      <c r="GT112">
        <f t="shared" si="311"/>
        <v>-3.1780484799134714E-2</v>
      </c>
      <c r="GU112">
        <f t="shared" si="312"/>
        <v>1.2107205018739493</v>
      </c>
      <c r="GV112">
        <f t="shared" si="313"/>
        <v>-30.487829347550349</v>
      </c>
      <c r="GW112">
        <f t="shared" si="314"/>
        <v>-43.518384638145164</v>
      </c>
      <c r="GX112">
        <f t="shared" si="315"/>
        <v>-35.146053908392979</v>
      </c>
      <c r="GY112">
        <f t="shared" si="316"/>
        <v>1.7561615696956956</v>
      </c>
      <c r="GZ112">
        <f t="shared" si="317"/>
        <v>18.965437628354291</v>
      </c>
      <c r="HA112">
        <f t="shared" si="318"/>
        <v>-18.502299513111879</v>
      </c>
      <c r="HB112">
        <f t="shared" si="319"/>
        <v>-53.206891646435018</v>
      </c>
      <c r="HC112">
        <f t="shared" si="320"/>
        <v>16.008855005172936</v>
      </c>
      <c r="HD112">
        <f t="shared" si="321"/>
        <v>31.565130640472677</v>
      </c>
      <c r="HE112">
        <f t="shared" si="322"/>
        <v>15.955974428079459</v>
      </c>
      <c r="HF112">
        <f t="shared" si="323"/>
        <v>1.4895010116040819</v>
      </c>
      <c r="HG112">
        <f t="shared" si="324"/>
        <v>-36.905234057050563</v>
      </c>
      <c r="HH112">
        <f t="shared" si="279"/>
        <v>7.1193485047993761</v>
      </c>
      <c r="HI112">
        <f t="shared" si="280"/>
        <v>1.4895010116040819</v>
      </c>
      <c r="HJ112">
        <f t="shared" si="281"/>
        <v>1.3282015126576241</v>
      </c>
      <c r="HK112">
        <f t="shared" si="282"/>
        <v>28.559532320769211</v>
      </c>
      <c r="HL112">
        <f t="shared" si="283"/>
        <v>27.436670570947907</v>
      </c>
      <c r="HM112">
        <f t="shared" si="284"/>
        <v>24.442467058928365</v>
      </c>
      <c r="HN112">
        <f t="shared" si="285"/>
        <v>-17.537238404676877</v>
      </c>
      <c r="HO112">
        <f t="shared" si="286"/>
        <v>11.704791619187239</v>
      </c>
      <c r="HP112">
        <f t="shared" si="287"/>
        <v>5.3397856955786098</v>
      </c>
      <c r="HQ112">
        <f t="shared" si="288"/>
        <v>42.611139724193386</v>
      </c>
      <c r="HR112">
        <f t="shared" si="289"/>
        <v>21.405161459750396</v>
      </c>
      <c r="HS112">
        <f t="shared" si="290"/>
        <v>16.440874581604696</v>
      </c>
      <c r="HT112">
        <f t="shared" si="291"/>
        <v>-136.6447445556081</v>
      </c>
      <c r="HU112">
        <f t="shared" si="292"/>
        <v>-29.335706537555861</v>
      </c>
      <c r="HV112">
        <f t="shared" si="325"/>
        <v>3.8775241850631126</v>
      </c>
      <c r="HW112">
        <f t="shared" si="326"/>
        <v>-24.268710684933872</v>
      </c>
      <c r="HX112">
        <f t="shared" si="327"/>
        <v>-219.56247925645491</v>
      </c>
      <c r="HY112">
        <f t="shared" si="328"/>
        <v>-2.6379214199664385</v>
      </c>
      <c r="HZ112">
        <f t="shared" si="329"/>
        <v>-117.85657449594954</v>
      </c>
      <c r="IA112">
        <f t="shared" si="330"/>
        <v>20.845300101187206</v>
      </c>
      <c r="IB112">
        <f t="shared" si="331"/>
        <v>116.20699694971923</v>
      </c>
      <c r="IC112">
        <f t="shared" si="332"/>
        <v>16.53685595854083</v>
      </c>
    </row>
    <row r="113" spans="1:237">
      <c r="A113" s="2">
        <v>4999993.0433919998</v>
      </c>
      <c r="B113" s="2">
        <v>4999994.3374019796</v>
      </c>
      <c r="C113" s="2">
        <v>4999994.0730104903</v>
      </c>
      <c r="D113" s="2">
        <v>4999993.4099359596</v>
      </c>
      <c r="E113" s="2">
        <v>4999993.6166744297</v>
      </c>
      <c r="F113" s="2">
        <v>4999994.5845604101</v>
      </c>
      <c r="G113" s="2">
        <v>4999994.7430548696</v>
      </c>
      <c r="H113" s="2">
        <v>4999994.4578578696</v>
      </c>
      <c r="I113" s="2">
        <v>4999994.0009531099</v>
      </c>
      <c r="J113" s="2">
        <v>4999994.6939287102</v>
      </c>
      <c r="K113" s="2">
        <v>4999994.7204540698</v>
      </c>
      <c r="L113" s="2">
        <v>4999994.77677928</v>
      </c>
      <c r="M113" s="2">
        <v>4999994.9703128897</v>
      </c>
      <c r="N113" s="2">
        <v>4999995.3970022397</v>
      </c>
      <c r="O113" s="2">
        <v>4999995.2049286095</v>
      </c>
      <c r="P113" s="2">
        <v>4999994.4704283103</v>
      </c>
      <c r="Q113" s="2">
        <v>4999993.83949544</v>
      </c>
      <c r="R113" s="2">
        <v>4999995.2835804196</v>
      </c>
      <c r="S113" s="2">
        <v>4999993.26434064</v>
      </c>
      <c r="T113" s="2">
        <v>4999994.4902976202</v>
      </c>
      <c r="U113" s="2">
        <v>4999992.7796580698</v>
      </c>
      <c r="V113" s="2">
        <v>4999993.9960606201</v>
      </c>
      <c r="W113" s="2">
        <v>4999994.5464030998</v>
      </c>
      <c r="X113" s="2">
        <v>4999993.8317334596</v>
      </c>
      <c r="Y113" s="2">
        <v>4999994.24428494</v>
      </c>
      <c r="Z113" s="2">
        <v>4999995.0533930697</v>
      </c>
      <c r="AA113" s="2">
        <v>4999993.94385844</v>
      </c>
      <c r="AB113" s="2">
        <v>4999994.4423303502</v>
      </c>
      <c r="AC113" s="2">
        <v>4999994.3162054699</v>
      </c>
      <c r="AD113" s="2">
        <v>4999994.1534152804</v>
      </c>
      <c r="AE113" s="2">
        <v>4999995.6139207203</v>
      </c>
      <c r="AF113" s="2">
        <v>4999994.0399072198</v>
      </c>
      <c r="AG113" s="2">
        <v>4999994.9226274798</v>
      </c>
      <c r="AH113" s="2">
        <v>4999994.3582725096</v>
      </c>
      <c r="AI113" s="2">
        <v>4999995.3647083202</v>
      </c>
      <c r="AJ113" s="2">
        <v>4999994.2660420397</v>
      </c>
      <c r="AK113" s="2">
        <v>4999994.5937950099</v>
      </c>
      <c r="AL113" s="2">
        <v>4999995.5643279199</v>
      </c>
      <c r="AM113" s="2">
        <v>4999993.81966192</v>
      </c>
      <c r="AN113" s="2">
        <v>4999994.2815064499</v>
      </c>
      <c r="AO113" s="2">
        <v>4999993.8951645698</v>
      </c>
      <c r="AP113" s="2">
        <v>4999994.2749768598</v>
      </c>
      <c r="AQ113" s="2">
        <v>4999994.4745686296</v>
      </c>
      <c r="AR113" s="2">
        <v>4999993.6788623296</v>
      </c>
      <c r="AS113" s="2">
        <v>4999994.30559118</v>
      </c>
      <c r="AT113" s="2">
        <v>4999993.32994588</v>
      </c>
      <c r="AU113" s="2">
        <v>4999994.2879153099</v>
      </c>
      <c r="AV113" s="2">
        <v>4999994.6286939802</v>
      </c>
      <c r="AW113" s="2">
        <v>4999993.8464721199</v>
      </c>
      <c r="AX113" s="2">
        <v>4999993.3197244499</v>
      </c>
      <c r="AY113" s="2">
        <v>4999994.2392792301</v>
      </c>
      <c r="AZ113" s="2">
        <v>4999995.2536307201</v>
      </c>
      <c r="BA113" s="2">
        <v>4999994.6252198601</v>
      </c>
      <c r="BB113" s="2">
        <v>4999993.9526629597</v>
      </c>
      <c r="BC113" s="2">
        <v>4999994.5636520796</v>
      </c>
      <c r="BD113" s="2">
        <v>4999994.5812888797</v>
      </c>
      <c r="BE113" s="2">
        <v>4999994.5211275099</v>
      </c>
      <c r="BF113" s="2">
        <v>4999994.6514809001</v>
      </c>
      <c r="BG113" s="2">
        <v>4999993.75357664</v>
      </c>
      <c r="BH113" s="2">
        <v>4999993.4456319697</v>
      </c>
      <c r="BI113" s="2">
        <v>4999994.1064210497</v>
      </c>
      <c r="BJ113" s="2">
        <v>4999994.1452072896</v>
      </c>
      <c r="BK113" s="2">
        <v>4999994.7644796902</v>
      </c>
      <c r="BL113" s="2">
        <v>4999993.9619098296</v>
      </c>
      <c r="BM113" s="2">
        <v>4999994.6196389804</v>
      </c>
      <c r="BN113" s="2">
        <v>4999994.1811310602</v>
      </c>
      <c r="BO113" s="2">
        <v>4999994.4943244802</v>
      </c>
      <c r="BP113" s="2">
        <v>4999994.5340537904</v>
      </c>
      <c r="BQ113" s="2">
        <v>4999994.9420443596</v>
      </c>
      <c r="BR113" s="2">
        <v>4999994.7005063202</v>
      </c>
      <c r="BS113" s="2">
        <v>4999994.6787703102</v>
      </c>
      <c r="BT113" s="2">
        <v>4999994.1969257202</v>
      </c>
      <c r="BU113" s="2">
        <v>4999994.48441537</v>
      </c>
      <c r="BV113" s="2">
        <v>4999994.9853352001</v>
      </c>
      <c r="BW113" s="2">
        <v>4999993.7771906601</v>
      </c>
      <c r="BX113" s="2">
        <v>4999994.8780336296</v>
      </c>
      <c r="BY113" s="2">
        <v>4999995.6669568596</v>
      </c>
      <c r="BZ113" s="2">
        <v>4999995.2060860302</v>
      </c>
      <c r="CA113" s="2">
        <v>4999995.2885136502</v>
      </c>
      <c r="CB113" s="2">
        <v>4999995.1085426304</v>
      </c>
      <c r="CC113" s="2">
        <v>4999994.7895875396</v>
      </c>
      <c r="CD113" s="2">
        <v>4999994.77637175</v>
      </c>
      <c r="CE113" s="2">
        <v>4999995.2310811402</v>
      </c>
      <c r="CF113" s="2">
        <v>4999995.1832184102</v>
      </c>
      <c r="CG113" s="2">
        <v>4999994.8729478</v>
      </c>
      <c r="CH113" s="2">
        <v>4999995.2039507804</v>
      </c>
      <c r="CI113" s="2">
        <v>4999994.3609216698</v>
      </c>
      <c r="CJ113" s="2">
        <v>4999995.1994751599</v>
      </c>
      <c r="CK113" s="2">
        <v>4999994.7486696802</v>
      </c>
      <c r="CL113" s="2">
        <v>4999994.9975229101</v>
      </c>
      <c r="CM113" s="2">
        <v>4999995.5934723103</v>
      </c>
      <c r="CN113" s="2">
        <v>4999995.1534853103</v>
      </c>
      <c r="CO113" s="2">
        <v>4999995.0199012598</v>
      </c>
      <c r="CP113" s="2">
        <v>4999995.20785785</v>
      </c>
      <c r="CQ113" s="2">
        <v>4999995.2725681001</v>
      </c>
      <c r="CR113" s="2">
        <v>4999994.6074165804</v>
      </c>
      <c r="CS113" s="2">
        <v>4999995.20785785</v>
      </c>
      <c r="CT113" s="2">
        <v>4999994.6898137396</v>
      </c>
      <c r="CU113" s="2">
        <v>4999994.4202669403</v>
      </c>
      <c r="CV113" s="2">
        <v>4999994.4639437702</v>
      </c>
      <c r="CW113" s="2">
        <v>4999994.4594511399</v>
      </c>
      <c r="CX113" s="2">
        <v>4999995.1176679702</v>
      </c>
      <c r="CY113" s="2">
        <v>4999995.1108990498</v>
      </c>
      <c r="CZ113" s="2">
        <v>4999995.4410071997</v>
      </c>
      <c r="DA113" s="2">
        <v>4999995.3348032497</v>
      </c>
      <c r="DB113" s="2">
        <v>4999994.9836052498</v>
      </c>
      <c r="DC113" s="2">
        <v>4999995.2884014901</v>
      </c>
      <c r="DD113" s="2">
        <v>4999995.5489164498</v>
      </c>
      <c r="DE113" s="2">
        <v>4999995.3738181703</v>
      </c>
      <c r="DF113" s="2">
        <v>4999995.3290487202</v>
      </c>
      <c r="DG113" s="2">
        <v>4999993.9152665399</v>
      </c>
      <c r="DH113" s="2">
        <v>4999994.4403737197</v>
      </c>
      <c r="DI113" s="2">
        <v>4999995.4844721397</v>
      </c>
      <c r="DJ113" s="2">
        <v>4999995.0632373597</v>
      </c>
      <c r="DK113" s="2">
        <v>4999995.4193684198</v>
      </c>
      <c r="DL113" s="2">
        <v>4999995.0451656701</v>
      </c>
      <c r="DM113" s="2">
        <v>4999994.9739337396</v>
      </c>
      <c r="DQ113">
        <f t="shared" si="256"/>
        <v>-3.346045499223075</v>
      </c>
      <c r="DR113">
        <f t="shared" si="260"/>
        <v>2.4341223394599711</v>
      </c>
      <c r="DS113">
        <f t="shared" si="261"/>
        <v>35.51842211159677</v>
      </c>
      <c r="DT113">
        <f t="shared" si="262"/>
        <v>5.7166871556975032</v>
      </c>
      <c r="DU113">
        <f t="shared" si="263"/>
        <v>-20.172446601905307</v>
      </c>
      <c r="DV113">
        <f t="shared" si="264"/>
        <v>-6.5539065909554264</v>
      </c>
      <c r="DW113">
        <f t="shared" si="265"/>
        <v>-13.122054557563862</v>
      </c>
      <c r="DX113">
        <f t="shared" si="266"/>
        <v>-31.713675369084491</v>
      </c>
      <c r="DY113">
        <f t="shared" si="267"/>
        <v>-9.5632116406476957</v>
      </c>
      <c r="DZ113">
        <f t="shared" si="268"/>
        <v>-6.2472867913600547</v>
      </c>
      <c r="EA113">
        <f t="shared" si="269"/>
        <v>263.51470520919042</v>
      </c>
      <c r="EB113">
        <f t="shared" si="270"/>
        <v>-24.167205249064452</v>
      </c>
      <c r="EC113">
        <f t="shared" si="271"/>
        <v>653.44001877933749</v>
      </c>
      <c r="ED113">
        <f t="shared" si="272"/>
        <v>-68.397463399574846</v>
      </c>
      <c r="EE113">
        <f t="shared" si="272"/>
        <v>97.787713373141074</v>
      </c>
      <c r="EF113">
        <f t="shared" si="220"/>
        <v>-43.139726880148572</v>
      </c>
      <c r="EG113">
        <f t="shared" si="221"/>
        <v>5.2242864989150899</v>
      </c>
      <c r="EH113">
        <f t="shared" si="222"/>
        <v>0.78464000931340727</v>
      </c>
      <c r="EI113">
        <f t="shared" si="223"/>
        <v>2.3993826203584061</v>
      </c>
      <c r="EJ113">
        <f t="shared" si="224"/>
        <v>-10.885511401118022</v>
      </c>
      <c r="EK113">
        <f t="shared" si="225"/>
        <v>-120.35429203958725</v>
      </c>
      <c r="EL113">
        <f t="shared" si="226"/>
        <v>-31.681176964115512</v>
      </c>
      <c r="EM113">
        <f t="shared" si="227"/>
        <v>8.8472090380474562</v>
      </c>
      <c r="EN113">
        <f t="shared" si="228"/>
        <v>-19.981945330011921</v>
      </c>
      <c r="EO113">
        <f t="shared" si="229"/>
        <v>23.776187979421014</v>
      </c>
      <c r="EP113">
        <f t="shared" si="230"/>
        <v>379.92962923748951</v>
      </c>
      <c r="EQ113">
        <f t="shared" si="231"/>
        <v>9.9726924492317011</v>
      </c>
      <c r="ER113">
        <f t="shared" si="232"/>
        <v>-15.748577908896335</v>
      </c>
      <c r="ES113">
        <f t="shared" si="232"/>
        <v>14.332856532685419</v>
      </c>
      <c r="ET113">
        <f t="shared" si="232"/>
        <v>-18.681860918582466</v>
      </c>
      <c r="EU113">
        <f t="shared" si="219"/>
        <v>79.510310264150576</v>
      </c>
      <c r="EV113">
        <f t="shared" si="273"/>
        <v>-23.881888488000975</v>
      </c>
      <c r="EW113">
        <f t="shared" si="274"/>
        <v>25.603465724100573</v>
      </c>
      <c r="EX113">
        <f t="shared" si="275"/>
        <v>-26.915431517783674</v>
      </c>
      <c r="EY113">
        <f t="shared" si="276"/>
        <v>17.22667662395644</v>
      </c>
      <c r="EZ113">
        <f t="shared" si="277"/>
        <v>20.922964262465594</v>
      </c>
      <c r="FA113">
        <f t="shared" si="278"/>
        <v>18.048360001898686</v>
      </c>
      <c r="FB113">
        <f t="shared" si="233"/>
        <v>85.612476186311682</v>
      </c>
      <c r="FC113">
        <f t="shared" si="234"/>
        <v>27.059813954756983</v>
      </c>
      <c r="FD113">
        <f t="shared" si="235"/>
        <v>33.819818547745726</v>
      </c>
      <c r="FE113">
        <f t="shared" si="236"/>
        <v>-7.0516888419621759</v>
      </c>
      <c r="FF113">
        <f t="shared" si="237"/>
        <v>-3.773363900923421</v>
      </c>
      <c r="FG113">
        <f t="shared" si="238"/>
        <v>-81.775689791089633</v>
      </c>
      <c r="FH113">
        <f t="shared" si="239"/>
        <v>-47.598401428546673</v>
      </c>
      <c r="FI113">
        <f t="shared" si="240"/>
        <v>12.712694297788378</v>
      </c>
      <c r="FJ113">
        <f t="shared" si="241"/>
        <v>-5.876228598229198</v>
      </c>
      <c r="FK113">
        <f t="shared" si="242"/>
        <v>-17.593100245607207</v>
      </c>
      <c r="FL113">
        <f t="shared" si="243"/>
        <v>-13.705555152989177</v>
      </c>
      <c r="FM113">
        <f t="shared" si="257"/>
        <v>-22.054187107367291</v>
      </c>
      <c r="FN113">
        <f t="shared" si="258"/>
        <v>54.10799191939148</v>
      </c>
      <c r="FO113">
        <f t="shared" si="259"/>
        <v>-38.324804281919256</v>
      </c>
      <c r="FP113">
        <f t="shared" si="244"/>
        <v>45.504943099238218</v>
      </c>
      <c r="FQ113">
        <f t="shared" si="245"/>
        <v>16.879679182120842</v>
      </c>
      <c r="FR113">
        <f t="shared" si="246"/>
        <v>-39.846509300559305</v>
      </c>
      <c r="FS113">
        <f t="shared" si="247"/>
        <v>2.3810423727604602</v>
      </c>
      <c r="FT113">
        <f t="shared" si="248"/>
        <v>9.5723095803951441</v>
      </c>
      <c r="FU113">
        <f t="shared" si="249"/>
        <v>10.634791594758033</v>
      </c>
      <c r="FV113">
        <f t="shared" si="250"/>
        <v>-7.174307699111135</v>
      </c>
      <c r="FW113">
        <f t="shared" si="251"/>
        <v>6.6752479961361395</v>
      </c>
      <c r="FX113">
        <f t="shared" si="252"/>
        <v>-206.33806647504835</v>
      </c>
      <c r="FY113">
        <f t="shared" si="253"/>
        <v>359.39511538716823</v>
      </c>
      <c r="FZ113">
        <f t="shared" si="254"/>
        <v>17.21899926793467</v>
      </c>
      <c r="GA113">
        <f t="shared" si="255"/>
        <v>126.97647557902418</v>
      </c>
      <c r="GB113">
        <f t="shared" si="293"/>
        <v>-25.639091781207515</v>
      </c>
      <c r="GC113">
        <f t="shared" si="294"/>
        <v>27.067470693090339</v>
      </c>
      <c r="GD113">
        <f t="shared" si="295"/>
        <v>21.518344933989244</v>
      </c>
      <c r="GE113">
        <f t="shared" si="296"/>
        <v>-24.134686656982364</v>
      </c>
      <c r="GF113">
        <f t="shared" si="297"/>
        <v>-79.865706210692949</v>
      </c>
      <c r="GG113">
        <f t="shared" si="298"/>
        <v>-81.833802319886317</v>
      </c>
      <c r="GH113">
        <f t="shared" si="299"/>
        <v>-19.753460249563982</v>
      </c>
      <c r="GI113">
        <f t="shared" si="300"/>
        <v>3.8599450257205499</v>
      </c>
      <c r="GJ113">
        <f t="shared" si="301"/>
        <v>17.754960954276324</v>
      </c>
      <c r="GK113">
        <f t="shared" si="302"/>
        <v>-10.375870650888277</v>
      </c>
      <c r="GL113">
        <f t="shared" si="303"/>
        <v>10.069989464403989</v>
      </c>
      <c r="GM113">
        <f t="shared" si="304"/>
        <v>-9.3558919553052817</v>
      </c>
      <c r="GN113">
        <f t="shared" si="305"/>
        <v>2.5601823038748464</v>
      </c>
      <c r="GO113">
        <f t="shared" si="306"/>
        <v>-1.652203069166152</v>
      </c>
      <c r="GP113">
        <f t="shared" si="307"/>
        <v>40.424199580751655</v>
      </c>
      <c r="GQ113">
        <f t="shared" si="308"/>
        <v>27.65536686720251</v>
      </c>
      <c r="GR113">
        <f t="shared" si="309"/>
        <v>315.41527994419914</v>
      </c>
      <c r="GS113">
        <f t="shared" si="310"/>
        <v>93.646118161128129</v>
      </c>
      <c r="GT113">
        <f t="shared" si="311"/>
        <v>19.215739886466196</v>
      </c>
      <c r="GU113">
        <f t="shared" si="312"/>
        <v>0.89418042062939418</v>
      </c>
      <c r="GV113">
        <f t="shared" si="313"/>
        <v>-13.150151431463495</v>
      </c>
      <c r="GW113">
        <f t="shared" si="314"/>
        <v>-46.22136676826937</v>
      </c>
      <c r="GX113">
        <f t="shared" si="315"/>
        <v>-44.639002309835028</v>
      </c>
      <c r="GY113">
        <f t="shared" si="316"/>
        <v>2.133021674622964</v>
      </c>
      <c r="GZ113">
        <f t="shared" si="317"/>
        <v>19.871159016780968</v>
      </c>
      <c r="HA113">
        <f t="shared" si="318"/>
        <v>-19.082320370071209</v>
      </c>
      <c r="HB113">
        <f t="shared" si="319"/>
        <v>-47.777506598290643</v>
      </c>
      <c r="HC113">
        <f t="shared" si="320"/>
        <v>14.143993524709138</v>
      </c>
      <c r="HD113">
        <f t="shared" si="321"/>
        <v>28.415467274356086</v>
      </c>
      <c r="HE113">
        <f t="shared" si="322"/>
        <v>12.664971465249955</v>
      </c>
      <c r="HF113">
        <f t="shared" si="323"/>
        <v>1.2326010210799299</v>
      </c>
      <c r="HG113">
        <f t="shared" si="324"/>
        <v>-34.05143175720692</v>
      </c>
      <c r="HH113">
        <f t="shared" si="279"/>
        <v>6.1278074051531934</v>
      </c>
      <c r="HI113">
        <f t="shared" si="280"/>
        <v>1.2326010210799299</v>
      </c>
      <c r="HJ113">
        <f t="shared" si="281"/>
        <v>1.54888049376139</v>
      </c>
      <c r="HK113">
        <f t="shared" si="282"/>
        <v>34.422059890874046</v>
      </c>
      <c r="HL113">
        <f t="shared" si="283"/>
        <v>28.853953250383036</v>
      </c>
      <c r="HM113">
        <f t="shared" si="284"/>
        <v>30.742934607116275</v>
      </c>
      <c r="HN113">
        <f t="shared" si="285"/>
        <v>-18.457978326926529</v>
      </c>
      <c r="HO113">
        <f t="shared" si="286"/>
        <v>10.786109917903175</v>
      </c>
      <c r="HP113">
        <f t="shared" si="287"/>
        <v>8.1902668120067581</v>
      </c>
      <c r="HQ113">
        <f t="shared" si="288"/>
        <v>43.818960064932604</v>
      </c>
      <c r="HR113">
        <f t="shared" si="289"/>
        <v>21.679661614033048</v>
      </c>
      <c r="HS113">
        <f t="shared" si="290"/>
        <v>14.953513773247277</v>
      </c>
      <c r="HT113">
        <f t="shared" si="291"/>
        <v>180.30876279000671</v>
      </c>
      <c r="HU113">
        <f t="shared" si="292"/>
        <v>-31.122707589822983</v>
      </c>
      <c r="HV113">
        <f t="shared" si="325"/>
        <v>3.8672647259928938</v>
      </c>
      <c r="HW113">
        <f t="shared" si="326"/>
        <v>-13.289016993360475</v>
      </c>
      <c r="HX113">
        <f t="shared" si="327"/>
        <v>-219.78031956938219</v>
      </c>
      <c r="HY113">
        <f t="shared" si="328"/>
        <v>-3.371062937851085</v>
      </c>
      <c r="HZ113">
        <f t="shared" si="329"/>
        <v>-132.54748902780398</v>
      </c>
      <c r="IA113">
        <f t="shared" si="330"/>
        <v>21.135239711350597</v>
      </c>
      <c r="IB113">
        <f t="shared" si="331"/>
        <v>97.547638059185829</v>
      </c>
      <c r="IC113">
        <f t="shared" si="332"/>
        <v>17.60889686576273</v>
      </c>
    </row>
    <row r="114" spans="1:237">
      <c r="A114" s="2">
        <v>4999993.0400264198</v>
      </c>
      <c r="B114" s="2">
        <v>4999994.3366019502</v>
      </c>
      <c r="C114" s="2">
        <v>4999994.0737659298</v>
      </c>
      <c r="D114" s="2">
        <v>4999993.4104849799</v>
      </c>
      <c r="E114" s="2">
        <v>4999993.6167422598</v>
      </c>
      <c r="F114" s="2">
        <v>4999994.5845661899</v>
      </c>
      <c r="G114" s="2">
        <v>4999994.7430446399</v>
      </c>
      <c r="H114" s="2">
        <v>4999994.4573367098</v>
      </c>
      <c r="I114" s="2">
        <v>4999993.9963594899</v>
      </c>
      <c r="J114" s="2">
        <v>4999994.6942465901</v>
      </c>
      <c r="K114" s="2">
        <v>4999994.7212652098</v>
      </c>
      <c r="L114" s="2">
        <v>4999994.7763823001</v>
      </c>
      <c r="M114" s="2">
        <v>4999994.9694088995</v>
      </c>
      <c r="N114" s="2">
        <v>4999995.3955055904</v>
      </c>
      <c r="O114" s="2">
        <v>4999995.2051030202</v>
      </c>
      <c r="P114" s="2">
        <v>4999994.4702000497</v>
      </c>
      <c r="Q114" s="2">
        <v>4999993.8380544102</v>
      </c>
      <c r="R114" s="2">
        <v>4999995.2845551902</v>
      </c>
      <c r="S114" s="2">
        <v>4999993.2668896802</v>
      </c>
      <c r="T114" s="2">
        <v>4999994.4899235396</v>
      </c>
      <c r="U114" s="2">
        <v>4999992.7788116001</v>
      </c>
      <c r="V114" s="2">
        <v>4999993.9967826298</v>
      </c>
      <c r="W114" s="2">
        <v>4999994.5462371102</v>
      </c>
      <c r="X114" s="2">
        <v>4999993.8314696802</v>
      </c>
      <c r="Y114" s="2">
        <v>4999994.2449035197</v>
      </c>
      <c r="Z114" s="2">
        <v>4999995.0523541197</v>
      </c>
      <c r="AA114" s="2">
        <v>4999993.9427792402</v>
      </c>
      <c r="AB114" s="2">
        <v>4999994.4409738304</v>
      </c>
      <c r="AC114" s="2">
        <v>4999994.3131255098</v>
      </c>
      <c r="AD114" s="2">
        <v>4999994.1531263497</v>
      </c>
      <c r="AE114" s="2">
        <v>4999995.6136929998</v>
      </c>
      <c r="AF114" s="2">
        <v>4999994.0399402203</v>
      </c>
      <c r="AG114" s="2">
        <v>4999994.92194751</v>
      </c>
      <c r="AH114" s="2">
        <v>4999994.3588085603</v>
      </c>
      <c r="AI114" s="2">
        <v>4999995.3642554097</v>
      </c>
      <c r="AJ114" s="2">
        <v>4999994.2668746999</v>
      </c>
      <c r="AK114" s="2">
        <v>4999994.5938576199</v>
      </c>
      <c r="AL114" s="2">
        <v>4999995.5578900101</v>
      </c>
      <c r="AM114" s="2">
        <v>4999993.8224788401</v>
      </c>
      <c r="AN114" s="2">
        <v>4999994.2779436</v>
      </c>
      <c r="AO114" s="2">
        <v>4999993.89278745</v>
      </c>
      <c r="AP114" s="2">
        <v>4999994.2788359504</v>
      </c>
      <c r="AQ114" s="2">
        <v>4999994.4738426302</v>
      </c>
      <c r="AR114" s="2">
        <v>4999993.6774473498</v>
      </c>
      <c r="AS114" s="2">
        <v>4999994.3061280102</v>
      </c>
      <c r="AT114" s="2">
        <v>4999993.3292457499</v>
      </c>
      <c r="AU114" s="2">
        <v>4999994.2882954199</v>
      </c>
      <c r="AV114" s="2">
        <v>4999994.6288770596</v>
      </c>
      <c r="AW114" s="2">
        <v>4999993.8470651899</v>
      </c>
      <c r="AX114" s="2">
        <v>4999993.31984872</v>
      </c>
      <c r="AY114" s="2">
        <v>4999994.2393255299</v>
      </c>
      <c r="AZ114" s="2">
        <v>4999995.2539151199</v>
      </c>
      <c r="BA114" s="2">
        <v>4999994.6234733099</v>
      </c>
      <c r="BB114" s="2">
        <v>4999993.9523580698</v>
      </c>
      <c r="BC114" s="2">
        <v>4999994.5636145603</v>
      </c>
      <c r="BD114" s="2">
        <v>4999994.5816630898</v>
      </c>
      <c r="BE114" s="2">
        <v>4999994.5204145201</v>
      </c>
      <c r="BF114" s="2">
        <v>4999994.6514867898</v>
      </c>
      <c r="BG114" s="2">
        <v>4999993.7538218703</v>
      </c>
      <c r="BH114" s="2">
        <v>4999993.4448081004</v>
      </c>
      <c r="BI114" s="2">
        <v>4999994.1064592898</v>
      </c>
      <c r="BJ114" s="2">
        <v>4999994.1452672305</v>
      </c>
      <c r="BK114" s="2">
        <v>4999994.76541615</v>
      </c>
      <c r="BL114" s="2">
        <v>4999993.9616455398</v>
      </c>
      <c r="BM114" s="2">
        <v>4999994.6182158701</v>
      </c>
      <c r="BN114" s="2">
        <v>4999994.1811972903</v>
      </c>
      <c r="BO114" s="2">
        <v>4999994.4980733497</v>
      </c>
      <c r="BP114" s="2">
        <v>4999994.5333930599</v>
      </c>
      <c r="BQ114" s="2">
        <v>4999994.9412985202</v>
      </c>
      <c r="BR114" s="2">
        <v>4999994.6996537596</v>
      </c>
      <c r="BS114" s="2">
        <v>4999994.6785973497</v>
      </c>
      <c r="BT114" s="2">
        <v>4999994.1974356202</v>
      </c>
      <c r="BU114" s="2">
        <v>4999994.4845017502</v>
      </c>
      <c r="BV114" s="2">
        <v>4999994.9878967702</v>
      </c>
      <c r="BW114" s="2">
        <v>4999993.7772294497</v>
      </c>
      <c r="BX114" s="2">
        <v>4999994.88337225</v>
      </c>
      <c r="BY114" s="2">
        <v>4999995.6668664096</v>
      </c>
      <c r="BZ114" s="2">
        <v>4999995.2243146701</v>
      </c>
      <c r="CA114" s="2">
        <v>4999995.29070618</v>
      </c>
      <c r="CB114" s="2">
        <v>4999995.1088672699</v>
      </c>
      <c r="CC114" s="2">
        <v>4999994.7822575299</v>
      </c>
      <c r="CD114" s="2">
        <v>4999994.7813877501</v>
      </c>
      <c r="CE114" s="2">
        <v>4999995.2309516203</v>
      </c>
      <c r="CF114" s="2">
        <v>4999995.1755235996</v>
      </c>
      <c r="CG114" s="2">
        <v>4999994.8737836396</v>
      </c>
      <c r="CH114" s="2">
        <v>4999995.2083195597</v>
      </c>
      <c r="CI114" s="2">
        <v>4999994.3609218998</v>
      </c>
      <c r="CJ114" s="2">
        <v>4999995.1989775896</v>
      </c>
      <c r="CK114" s="2">
        <v>4999994.7494022604</v>
      </c>
      <c r="CL114" s="2">
        <v>4999995.0023819301</v>
      </c>
      <c r="CM114" s="2">
        <v>4999995.5936024701</v>
      </c>
      <c r="CN114" s="2">
        <v>4999995.1562067</v>
      </c>
      <c r="CO114" s="2">
        <v>4999995.0197878899</v>
      </c>
      <c r="CP114" s="2">
        <v>4999995.20819919</v>
      </c>
      <c r="CQ114" s="2">
        <v>4999995.2727159802</v>
      </c>
      <c r="CR114" s="2">
        <v>4999994.6079515899</v>
      </c>
      <c r="CS114" s="2">
        <v>4999995.20819919</v>
      </c>
      <c r="CT114" s="2">
        <v>4999994.6898268797</v>
      </c>
      <c r="CU114" s="2">
        <v>4999994.4212346897</v>
      </c>
      <c r="CV114" s="2">
        <v>4999994.4633422196</v>
      </c>
      <c r="CW114" s="2">
        <v>4999994.4539376497</v>
      </c>
      <c r="CX114" s="2">
        <v>4999995.1188198198</v>
      </c>
      <c r="CY114" s="2">
        <v>4999995.1112989699</v>
      </c>
      <c r="CZ114" s="2">
        <v>4999995.4397731498</v>
      </c>
      <c r="DA114" s="2">
        <v>4999995.3330256501</v>
      </c>
      <c r="DB114" s="2">
        <v>4999994.9840667499</v>
      </c>
      <c r="DC114" s="2">
        <v>4999995.2886063103</v>
      </c>
      <c r="DD114" s="2">
        <v>4999995.5377273904</v>
      </c>
      <c r="DE114" s="2">
        <v>4999995.3735538796</v>
      </c>
      <c r="DF114" s="2">
        <v>4999995.3343857499</v>
      </c>
      <c r="DG114" s="2">
        <v>4999993.9136801502</v>
      </c>
      <c r="DH114" s="2">
        <v>4999994.4400392696</v>
      </c>
      <c r="DI114" s="2">
        <v>4999995.4851136999</v>
      </c>
      <c r="DJ114" s="2">
        <v>4999995.05760164</v>
      </c>
      <c r="DK114" s="2">
        <v>4999995.4190690098</v>
      </c>
      <c r="DL114" s="2">
        <v>4999995.0467549898</v>
      </c>
      <c r="DM114" s="2">
        <v>4999994.9739552196</v>
      </c>
      <c r="DQ114">
        <f t="shared" si="256"/>
        <v>-10.077214847257565</v>
      </c>
      <c r="DR114">
        <f t="shared" si="260"/>
        <v>0.83406177765242051</v>
      </c>
      <c r="DS114">
        <f t="shared" si="261"/>
        <v>37.029302932821366</v>
      </c>
      <c r="DT114">
        <f t="shared" si="262"/>
        <v>6.8147290949011028</v>
      </c>
      <c r="DU114">
        <f t="shared" si="263"/>
        <v>-20.036786257477353</v>
      </c>
      <c r="DV114">
        <f t="shared" si="264"/>
        <v>-6.5423470026468244</v>
      </c>
      <c r="DW114">
        <f t="shared" si="265"/>
        <v>-13.142513873366868</v>
      </c>
      <c r="DX114">
        <f t="shared" si="266"/>
        <v>-32.755995982820011</v>
      </c>
      <c r="DY114">
        <f t="shared" si="267"/>
        <v>-18.750462808362954</v>
      </c>
      <c r="DZ114">
        <f t="shared" si="268"/>
        <v>-5.6115262120983811</v>
      </c>
      <c r="EA114">
        <f t="shared" si="269"/>
        <v>265.13698707087065</v>
      </c>
      <c r="EB114">
        <f t="shared" si="270"/>
        <v>-24.961166021992437</v>
      </c>
      <c r="EC114">
        <f t="shared" si="271"/>
        <v>651.63203660308875</v>
      </c>
      <c r="ED114">
        <f t="shared" si="272"/>
        <v>-71.390764829224779</v>
      </c>
      <c r="EE114">
        <f t="shared" si="272"/>
        <v>98.136534993463812</v>
      </c>
      <c r="EF114">
        <f t="shared" si="220"/>
        <v>-43.596248670613605</v>
      </c>
      <c r="EG114">
        <f t="shared" si="221"/>
        <v>2.3422232828825376</v>
      </c>
      <c r="EH114">
        <f t="shared" si="222"/>
        <v>2.7341831191719148</v>
      </c>
      <c r="EI114">
        <f t="shared" si="223"/>
        <v>7.4974697519190618</v>
      </c>
      <c r="EJ114">
        <f t="shared" si="224"/>
        <v>-11.633673451244656</v>
      </c>
      <c r="EK114">
        <f t="shared" si="225"/>
        <v>-122.04723401362051</v>
      </c>
      <c r="EL114">
        <f t="shared" si="226"/>
        <v>-30.237155857495701</v>
      </c>
      <c r="EM114">
        <f t="shared" si="227"/>
        <v>8.5152294307097218</v>
      </c>
      <c r="EN114">
        <f t="shared" si="228"/>
        <v>-20.50950482804511</v>
      </c>
      <c r="EO114">
        <f t="shared" si="229"/>
        <v>25.013349001405231</v>
      </c>
      <c r="EP114">
        <f t="shared" si="230"/>
        <v>377.85172722957429</v>
      </c>
      <c r="EQ114">
        <f t="shared" si="231"/>
        <v>7.8142901614450881</v>
      </c>
      <c r="ER114">
        <f t="shared" si="232"/>
        <v>-18.461620437665157</v>
      </c>
      <c r="ES114">
        <f t="shared" si="232"/>
        <v>8.1729292760953118</v>
      </c>
      <c r="ET114">
        <f t="shared" si="232"/>
        <v>-19.259723036368843</v>
      </c>
      <c r="EU114">
        <f t="shared" si="219"/>
        <v>79.054868907635054</v>
      </c>
      <c r="EV114">
        <f t="shared" si="273"/>
        <v>-23.815887441266273</v>
      </c>
      <c r="EW114">
        <f t="shared" si="274"/>
        <v>24.243524764437971</v>
      </c>
      <c r="EX114">
        <f t="shared" si="275"/>
        <v>-25.843329015972895</v>
      </c>
      <c r="EY114">
        <f t="shared" si="276"/>
        <v>16.320854682768871</v>
      </c>
      <c r="EZ114">
        <f t="shared" si="277"/>
        <v>22.588286423139117</v>
      </c>
      <c r="FA114">
        <f t="shared" si="278"/>
        <v>18.173580182965228</v>
      </c>
      <c r="FB114">
        <f t="shared" si="233"/>
        <v>72.736645074718879</v>
      </c>
      <c r="FC114">
        <f t="shared" si="234"/>
        <v>32.693661271213941</v>
      </c>
      <c r="FD114">
        <f t="shared" si="235"/>
        <v>26.6941104813435</v>
      </c>
      <c r="FE114">
        <f t="shared" si="236"/>
        <v>-11.805934336670937</v>
      </c>
      <c r="FF114">
        <f t="shared" si="237"/>
        <v>3.9448261711059729</v>
      </c>
      <c r="FG114">
        <f t="shared" si="238"/>
        <v>-83.227690332852589</v>
      </c>
      <c r="FH114">
        <f t="shared" si="239"/>
        <v>-50.428364608858914</v>
      </c>
      <c r="FI114">
        <f t="shared" si="240"/>
        <v>13.786355850911113</v>
      </c>
      <c r="FJ114">
        <f t="shared" si="241"/>
        <v>-7.2764907201119149</v>
      </c>
      <c r="FK114">
        <f t="shared" si="242"/>
        <v>-16.832879387248358</v>
      </c>
      <c r="FL114">
        <f t="shared" si="243"/>
        <v>-13.339395976704598</v>
      </c>
      <c r="FM114">
        <f t="shared" si="257"/>
        <v>-20.868045768581595</v>
      </c>
      <c r="FN114">
        <f t="shared" si="258"/>
        <v>54.356532445642607</v>
      </c>
      <c r="FO114">
        <f t="shared" si="259"/>
        <v>-38.232204634637135</v>
      </c>
      <c r="FP114">
        <f t="shared" si="244"/>
        <v>46.07374331628467</v>
      </c>
      <c r="FQ114">
        <f t="shared" si="245"/>
        <v>13.386575016551843</v>
      </c>
      <c r="FR114">
        <f t="shared" si="246"/>
        <v>-40.456289766078328</v>
      </c>
      <c r="FS114">
        <f t="shared" si="247"/>
        <v>2.3060037686734827</v>
      </c>
      <c r="FT114">
        <f t="shared" si="248"/>
        <v>10.320730526393682</v>
      </c>
      <c r="FU114">
        <f t="shared" si="249"/>
        <v>9.2088103717263792</v>
      </c>
      <c r="FV114">
        <f t="shared" si="250"/>
        <v>-7.1625283185954016</v>
      </c>
      <c r="FW114">
        <f t="shared" si="251"/>
        <v>7.1657091540137419</v>
      </c>
      <c r="FX114">
        <f t="shared" si="252"/>
        <v>-207.98580734087736</v>
      </c>
      <c r="FY114">
        <f t="shared" si="253"/>
        <v>359.47159568989287</v>
      </c>
      <c r="FZ114">
        <f t="shared" si="254"/>
        <v>17.338881112967417</v>
      </c>
      <c r="GA114">
        <f t="shared" si="255"/>
        <v>128.84939706382366</v>
      </c>
      <c r="GB114">
        <f t="shared" si="293"/>
        <v>-26.167671995978896</v>
      </c>
      <c r="GC114">
        <f t="shared" si="294"/>
        <v>24.221247114426451</v>
      </c>
      <c r="GD114">
        <f t="shared" si="295"/>
        <v>21.650805235570513</v>
      </c>
      <c r="GE114">
        <f t="shared" si="296"/>
        <v>-16.63693937223313</v>
      </c>
      <c r="GF114">
        <f t="shared" si="297"/>
        <v>-81.187168696450087</v>
      </c>
      <c r="GG114">
        <f t="shared" si="298"/>
        <v>-83.325482695314946</v>
      </c>
      <c r="GH114">
        <f t="shared" si="299"/>
        <v>-21.458583302414045</v>
      </c>
      <c r="GI114">
        <f t="shared" si="300"/>
        <v>3.514023513552035</v>
      </c>
      <c r="GJ114">
        <f t="shared" si="301"/>
        <v>18.774762221532576</v>
      </c>
      <c r="GK114">
        <f t="shared" si="302"/>
        <v>-10.203110122901299</v>
      </c>
      <c r="GL114">
        <f t="shared" si="303"/>
        <v>15.193134898113923</v>
      </c>
      <c r="GM114">
        <f t="shared" si="304"/>
        <v>-9.278312688360197</v>
      </c>
      <c r="GN114">
        <f t="shared" si="305"/>
        <v>13.237434033249887</v>
      </c>
      <c r="GO114">
        <f t="shared" si="306"/>
        <v>-1.833103322799295</v>
      </c>
      <c r="GP114">
        <f t="shared" si="307"/>
        <v>76.881514379834016</v>
      </c>
      <c r="GQ114">
        <f t="shared" si="308"/>
        <v>32.040430710779404</v>
      </c>
      <c r="GR114">
        <f t="shared" si="309"/>
        <v>316.06455958333686</v>
      </c>
      <c r="GS114">
        <f t="shared" si="310"/>
        <v>78.986083319339187</v>
      </c>
      <c r="GT114">
        <f t="shared" si="311"/>
        <v>29.247750406588509</v>
      </c>
      <c r="GU114">
        <f t="shared" si="312"/>
        <v>0.63514024998922181</v>
      </c>
      <c r="GV114">
        <f t="shared" si="313"/>
        <v>-28.539787494711025</v>
      </c>
      <c r="GW114">
        <f t="shared" si="314"/>
        <v>-44.549685743885725</v>
      </c>
      <c r="GX114">
        <f t="shared" si="315"/>
        <v>-35.90143546869988</v>
      </c>
      <c r="GY114">
        <f t="shared" si="316"/>
        <v>2.1334817484938009</v>
      </c>
      <c r="GZ114">
        <f t="shared" si="317"/>
        <v>18.876017536644802</v>
      </c>
      <c r="HA114">
        <f t="shared" si="318"/>
        <v>-17.617158434381846</v>
      </c>
      <c r="HB114">
        <f t="shared" si="319"/>
        <v>-38.059456917484241</v>
      </c>
      <c r="HC114">
        <f t="shared" si="320"/>
        <v>14.404313315264828</v>
      </c>
      <c r="HD114">
        <f t="shared" si="321"/>
        <v>33.858252076742602</v>
      </c>
      <c r="HE114">
        <f t="shared" si="322"/>
        <v>12.438231445109366</v>
      </c>
      <c r="HF114">
        <f t="shared" si="323"/>
        <v>1.9152816117543512</v>
      </c>
      <c r="HG114">
        <f t="shared" si="324"/>
        <v>-33.755671368555966</v>
      </c>
      <c r="HH114">
        <f t="shared" si="279"/>
        <v>7.1978274175608306</v>
      </c>
      <c r="HI114">
        <f t="shared" si="280"/>
        <v>1.9152816117543512</v>
      </c>
      <c r="HJ114">
        <f t="shared" si="281"/>
        <v>1.575160582086393</v>
      </c>
      <c r="HK114">
        <f t="shared" si="282"/>
        <v>36.357560846404994</v>
      </c>
      <c r="HL114">
        <f t="shared" si="283"/>
        <v>27.650850786483264</v>
      </c>
      <c r="HM114">
        <f t="shared" si="284"/>
        <v>19.71594199871587</v>
      </c>
      <c r="HN114">
        <f t="shared" si="285"/>
        <v>-16.154277050219584</v>
      </c>
      <c r="HO114">
        <f t="shared" si="286"/>
        <v>11.585951017043083</v>
      </c>
      <c r="HP114">
        <f t="shared" si="287"/>
        <v>5.7221647419397765</v>
      </c>
      <c r="HQ114">
        <f t="shared" si="288"/>
        <v>40.263757600840698</v>
      </c>
      <c r="HR114">
        <f t="shared" si="289"/>
        <v>22.602662818150474</v>
      </c>
      <c r="HS114">
        <f t="shared" si="290"/>
        <v>15.363154531671858</v>
      </c>
      <c r="HT114">
        <f t="shared" si="291"/>
        <v>157.93062375638655</v>
      </c>
      <c r="HU114">
        <f t="shared" si="292"/>
        <v>-31.651289517689875</v>
      </c>
      <c r="HV114">
        <f t="shared" si="325"/>
        <v>14.541334092754157</v>
      </c>
      <c r="HW114">
        <f t="shared" si="326"/>
        <v>-16.4618003060333</v>
      </c>
      <c r="HX114">
        <f t="shared" si="327"/>
        <v>-220.44922038592458</v>
      </c>
      <c r="HY114">
        <f t="shared" si="328"/>
        <v>-2.0879414155387073</v>
      </c>
      <c r="HZ114">
        <f t="shared" si="329"/>
        <v>-143.81893950000148</v>
      </c>
      <c r="IA114">
        <f t="shared" si="330"/>
        <v>20.536419235108671</v>
      </c>
      <c r="IB114">
        <f t="shared" si="331"/>
        <v>100.72628057754257</v>
      </c>
      <c r="IC114">
        <f t="shared" si="332"/>
        <v>17.651856956744293</v>
      </c>
    </row>
    <row r="115" spans="1:237">
      <c r="A115" s="2">
        <v>4999993.0405010004</v>
      </c>
      <c r="B115" s="2">
        <v>4999994.3358233096</v>
      </c>
      <c r="C115" s="2">
        <v>4999994.0747362999</v>
      </c>
      <c r="D115" s="2">
        <v>4999993.4098557001</v>
      </c>
      <c r="E115" s="2">
        <v>4999993.6200681599</v>
      </c>
      <c r="F115" s="2">
        <v>4999994.5844395598</v>
      </c>
      <c r="G115" s="2">
        <v>4999994.7429098999</v>
      </c>
      <c r="H115" s="2">
        <v>4999994.4574343702</v>
      </c>
      <c r="I115" s="2">
        <v>4999993.9967807299</v>
      </c>
      <c r="J115" s="2">
        <v>4999994.6935967198</v>
      </c>
      <c r="K115" s="2">
        <v>4999994.7277808497</v>
      </c>
      <c r="L115" s="2">
        <v>4999994.7769192802</v>
      </c>
      <c r="M115" s="2">
        <v>4999994.9702417497</v>
      </c>
      <c r="N115" s="2">
        <v>4999995.3917958802</v>
      </c>
      <c r="O115" s="2">
        <v>4999995.2040495798</v>
      </c>
      <c r="P115" s="2">
        <v>4999994.4687345</v>
      </c>
      <c r="Q115" s="2">
        <v>4999993.8374115899</v>
      </c>
      <c r="R115" s="2">
        <v>4999995.2846622998</v>
      </c>
      <c r="S115" s="2">
        <v>4999993.2659800705</v>
      </c>
      <c r="T115" s="2">
        <v>4999994.4899487598</v>
      </c>
      <c r="U115" s="2">
        <v>4999992.7780599399</v>
      </c>
      <c r="V115" s="2">
        <v>4999993.9958246304</v>
      </c>
      <c r="W115" s="2">
        <v>4999994.5461091502</v>
      </c>
      <c r="X115" s="2">
        <v>4999993.83235214</v>
      </c>
      <c r="Y115" s="2">
        <v>4999994.2443275498</v>
      </c>
      <c r="Z115" s="2">
        <v>4999995.0517281797</v>
      </c>
      <c r="AA115" s="2">
        <v>4999993.9420273798</v>
      </c>
      <c r="AB115" s="2">
        <v>4999994.4416425098</v>
      </c>
      <c r="AC115" s="2">
        <v>4999994.31759449</v>
      </c>
      <c r="AD115" s="2">
        <v>4999994.1527224705</v>
      </c>
      <c r="AE115" s="2">
        <v>4999995.6138906498</v>
      </c>
      <c r="AF115" s="2">
        <v>4999994.03968105</v>
      </c>
      <c r="AG115" s="2">
        <v>4999994.9201719798</v>
      </c>
      <c r="AH115" s="2">
        <v>4999994.3580344403</v>
      </c>
      <c r="AI115" s="2">
        <v>4999995.3649990596</v>
      </c>
      <c r="AJ115" s="2">
        <v>4999994.2667664299</v>
      </c>
      <c r="AK115" s="2">
        <v>4999994.5942835202</v>
      </c>
      <c r="AL115" s="2">
        <v>4999995.5655945698</v>
      </c>
      <c r="AM115" s="2">
        <v>4999993.82132034</v>
      </c>
      <c r="AN115" s="2">
        <v>4999994.2784633497</v>
      </c>
      <c r="AO115" s="2">
        <v>4999993.8912912002</v>
      </c>
      <c r="AP115" s="2">
        <v>4999994.2784868404</v>
      </c>
      <c r="AQ115" s="2">
        <v>4999994.4738547197</v>
      </c>
      <c r="AR115" s="2">
        <v>4999993.6767955599</v>
      </c>
      <c r="AS115" s="2">
        <v>4999994.3058401598</v>
      </c>
      <c r="AT115" s="2">
        <v>4999993.3310155403</v>
      </c>
      <c r="AU115" s="2">
        <v>4999994.2887840802</v>
      </c>
      <c r="AV115" s="2">
        <v>4999994.6280126097</v>
      </c>
      <c r="AW115" s="2">
        <v>4999993.8487641802</v>
      </c>
      <c r="AX115" s="2">
        <v>4999993.31916783</v>
      </c>
      <c r="AY115" s="2">
        <v>4999994.2388303801</v>
      </c>
      <c r="AZ115" s="2">
        <v>4999995.2521540402</v>
      </c>
      <c r="BA115" s="2">
        <v>4999994.6245705402</v>
      </c>
      <c r="BB115" s="2">
        <v>4999993.9525039904</v>
      </c>
      <c r="BC115" s="2">
        <v>4999994.5643229699</v>
      </c>
      <c r="BD115" s="2">
        <v>4999994.5821842402</v>
      </c>
      <c r="BE115" s="2">
        <v>4999994.5207529804</v>
      </c>
      <c r="BF115" s="2">
        <v>4999994.6506737703</v>
      </c>
      <c r="BG115" s="2">
        <v>4999993.7531847497</v>
      </c>
      <c r="BH115" s="2">
        <v>4999993.4438934401</v>
      </c>
      <c r="BI115" s="2">
        <v>4999994.1118673896</v>
      </c>
      <c r="BJ115" s="2">
        <v>4999994.14490226</v>
      </c>
      <c r="BK115" s="2">
        <v>4999994.7663047398</v>
      </c>
      <c r="BL115" s="2">
        <v>4999993.9619392203</v>
      </c>
      <c r="BM115" s="2">
        <v>4999994.6143948501</v>
      </c>
      <c r="BN115" s="2">
        <v>4999994.18137105</v>
      </c>
      <c r="BO115" s="2">
        <v>4999994.4981249897</v>
      </c>
      <c r="BP115" s="2">
        <v>4999994.5324187102</v>
      </c>
      <c r="BQ115" s="2">
        <v>4999994.94148748</v>
      </c>
      <c r="BR115" s="2">
        <v>4999994.6991172004</v>
      </c>
      <c r="BS115" s="2">
        <v>4999994.6790587297</v>
      </c>
      <c r="BT115" s="2">
        <v>4999994.1978478497</v>
      </c>
      <c r="BU115" s="2">
        <v>4999994.4843249097</v>
      </c>
      <c r="BV115" s="2">
        <v>4999994.9869752498</v>
      </c>
      <c r="BW115" s="2">
        <v>4999993.7766496697</v>
      </c>
      <c r="BX115" s="2">
        <v>4999994.8853101199</v>
      </c>
      <c r="BY115" s="2">
        <v>4999995.6668871501</v>
      </c>
      <c r="BZ115" s="2">
        <v>4999995.2079962902</v>
      </c>
      <c r="CA115" s="2">
        <v>4999995.2741096998</v>
      </c>
      <c r="CB115" s="2">
        <v>4999995.1120287003</v>
      </c>
      <c r="CC115" s="2">
        <v>4999994.7841905402</v>
      </c>
      <c r="CD115" s="2">
        <v>4999994.7778855804</v>
      </c>
      <c r="CE115" s="2">
        <v>4999995.2310609901</v>
      </c>
      <c r="CF115" s="2">
        <v>4999995.1762388302</v>
      </c>
      <c r="CG115" s="2">
        <v>4999994.87366811</v>
      </c>
      <c r="CH115" s="2">
        <v>4999995.2014349196</v>
      </c>
      <c r="CI115" s="2">
        <v>4999994.36046411</v>
      </c>
      <c r="CJ115" s="2">
        <v>4999995.1986519201</v>
      </c>
      <c r="CK115" s="2">
        <v>4999994.7490732605</v>
      </c>
      <c r="CL115" s="2">
        <v>4999995.0022761701</v>
      </c>
      <c r="CM115" s="2">
        <v>4999995.5919164699</v>
      </c>
      <c r="CN115" s="2">
        <v>4999995.1600592099</v>
      </c>
      <c r="CO115" s="2">
        <v>4999995.0183650199</v>
      </c>
      <c r="CP115" s="2">
        <v>4999995.2073105201</v>
      </c>
      <c r="CQ115" s="2">
        <v>4999995.2675851602</v>
      </c>
      <c r="CR115" s="2">
        <v>4999994.6074876199</v>
      </c>
      <c r="CS115" s="2">
        <v>4999995.2073105201</v>
      </c>
      <c r="CT115" s="2">
        <v>4999994.6897461098</v>
      </c>
      <c r="CU115" s="2">
        <v>4999994.4188900096</v>
      </c>
      <c r="CV115" s="2">
        <v>4999994.4624722702</v>
      </c>
      <c r="CW115" s="2">
        <v>4999994.45319435</v>
      </c>
      <c r="CX115" s="2">
        <v>4999995.1167589501</v>
      </c>
      <c r="CY115" s="2">
        <v>4999995.1106199799</v>
      </c>
      <c r="CZ115" s="2">
        <v>4999995.4389071697</v>
      </c>
      <c r="DA115" s="2">
        <v>4999995.3341697203</v>
      </c>
      <c r="DB115" s="2">
        <v>4999994.9836303703</v>
      </c>
      <c r="DC115" s="2">
        <v>4999995.2946204804</v>
      </c>
      <c r="DD115" s="2">
        <v>4999995.5124821598</v>
      </c>
      <c r="DE115" s="2">
        <v>4999995.3734791297</v>
      </c>
      <c r="DF115" s="2">
        <v>4999995.33055312</v>
      </c>
      <c r="DG115" s="2">
        <v>4999993.9161404101</v>
      </c>
      <c r="DH115" s="2">
        <v>4999994.4394982299</v>
      </c>
      <c r="DI115" s="2">
        <v>4999995.4829595098</v>
      </c>
      <c r="DJ115" s="2">
        <v>4999995.0601000702</v>
      </c>
      <c r="DK115" s="2">
        <v>4999995.4152080202</v>
      </c>
      <c r="DL115" s="2">
        <v>4999995.0446649799</v>
      </c>
      <c r="DM115" s="2">
        <v>4999994.9737426098</v>
      </c>
      <c r="DQ115">
        <f t="shared" si="256"/>
        <v>-9.1280523997752798</v>
      </c>
      <c r="DR115">
        <f t="shared" si="260"/>
        <v>-0.72322122720105764</v>
      </c>
      <c r="DS115">
        <f t="shared" si="261"/>
        <v>38.970045512669522</v>
      </c>
      <c r="DT115">
        <f t="shared" si="262"/>
        <v>5.5561679103688926</v>
      </c>
      <c r="DU115">
        <f t="shared" si="263"/>
        <v>-13.384977652926342</v>
      </c>
      <c r="DV115">
        <f t="shared" si="264"/>
        <v>-6.795607412434765</v>
      </c>
      <c r="DW115">
        <f t="shared" si="265"/>
        <v>-13.411994205952057</v>
      </c>
      <c r="DX115">
        <f t="shared" si="266"/>
        <v>-32.560675071301539</v>
      </c>
      <c r="DY115">
        <f t="shared" si="267"/>
        <v>-17.907981809419425</v>
      </c>
      <c r="DZ115">
        <f t="shared" si="268"/>
        <v>-6.9112683372085879</v>
      </c>
      <c r="EA115">
        <f t="shared" si="269"/>
        <v>278.16828084233879</v>
      </c>
      <c r="EB115">
        <f t="shared" si="270"/>
        <v>-23.887204687827193</v>
      </c>
      <c r="EC115">
        <f t="shared" si="271"/>
        <v>653.29773861454635</v>
      </c>
      <c r="ED115">
        <f t="shared" si="272"/>
        <v>-78.810192015021528</v>
      </c>
      <c r="EE115">
        <f t="shared" si="272"/>
        <v>96.029652183196831</v>
      </c>
      <c r="EF115">
        <f t="shared" si="220"/>
        <v>-46.527351284540444</v>
      </c>
      <c r="EG115">
        <f t="shared" si="221"/>
        <v>1.0565811753324299</v>
      </c>
      <c r="EH115">
        <f t="shared" si="222"/>
        <v>2.9484024145810932</v>
      </c>
      <c r="EI115">
        <f t="shared" si="223"/>
        <v>5.6782478605289839</v>
      </c>
      <c r="EJ115">
        <f t="shared" si="224"/>
        <v>-11.583232965075975</v>
      </c>
      <c r="EK115">
        <f t="shared" si="225"/>
        <v>-123.55055657727566</v>
      </c>
      <c r="EL115">
        <f t="shared" si="226"/>
        <v>-32.153156909021952</v>
      </c>
      <c r="EM115">
        <f t="shared" si="227"/>
        <v>8.2593091584223668</v>
      </c>
      <c r="EN115">
        <f t="shared" si="228"/>
        <v>-18.744583045438759</v>
      </c>
      <c r="EO115">
        <f t="shared" si="229"/>
        <v>23.86140781859147</v>
      </c>
      <c r="EP115">
        <f t="shared" si="230"/>
        <v>376.59984586399088</v>
      </c>
      <c r="EQ115">
        <f t="shared" si="231"/>
        <v>6.3105674590392145</v>
      </c>
      <c r="ER115">
        <f t="shared" si="232"/>
        <v>-17.124260225198871</v>
      </c>
      <c r="ES115">
        <f t="shared" si="232"/>
        <v>17.110899939808089</v>
      </c>
      <c r="ET115">
        <f t="shared" si="232"/>
        <v>-20.067482400092306</v>
      </c>
      <c r="EU115">
        <f t="shared" si="219"/>
        <v>79.450169124337251</v>
      </c>
      <c r="EV115">
        <f t="shared" si="273"/>
        <v>-24.334228675319039</v>
      </c>
      <c r="EW115">
        <f t="shared" si="274"/>
        <v>20.69246081548312</v>
      </c>
      <c r="EX115">
        <f t="shared" si="275"/>
        <v>-27.391570720023815</v>
      </c>
      <c r="EY115">
        <f t="shared" si="276"/>
        <v>17.808155864065082</v>
      </c>
      <c r="EZ115">
        <f t="shared" si="277"/>
        <v>22.371746225180878</v>
      </c>
      <c r="FA115">
        <f t="shared" si="278"/>
        <v>19.025381770764749</v>
      </c>
      <c r="FB115">
        <f t="shared" si="233"/>
        <v>88.145778303816698</v>
      </c>
      <c r="FC115">
        <f t="shared" si="234"/>
        <v>30.376658220488878</v>
      </c>
      <c r="FD115">
        <f t="shared" si="235"/>
        <v>27.73361109068194</v>
      </c>
      <c r="FE115">
        <f t="shared" si="236"/>
        <v>-14.798437608031085</v>
      </c>
      <c r="FF115">
        <f t="shared" si="237"/>
        <v>3.2466053871335863</v>
      </c>
      <c r="FG115">
        <f t="shared" si="238"/>
        <v>-83.203511309648235</v>
      </c>
      <c r="FH115">
        <f t="shared" si="239"/>
        <v>-51.731945908947338</v>
      </c>
      <c r="FI115">
        <f t="shared" si="240"/>
        <v>13.210654419734524</v>
      </c>
      <c r="FJ115">
        <f t="shared" si="241"/>
        <v>-3.7369051485530993</v>
      </c>
      <c r="FK115">
        <f t="shared" si="242"/>
        <v>-15.855557675883157</v>
      </c>
      <c r="FL115">
        <f t="shared" si="243"/>
        <v>-15.06829760856257</v>
      </c>
      <c r="FM115">
        <f t="shared" si="257"/>
        <v>-17.470060889253023</v>
      </c>
      <c r="FN115">
        <f t="shared" si="258"/>
        <v>52.994750750256138</v>
      </c>
      <c r="FO115">
        <f t="shared" si="259"/>
        <v>-39.222505279786503</v>
      </c>
      <c r="FP115">
        <f t="shared" si="244"/>
        <v>42.551580425047426</v>
      </c>
      <c r="FQ115">
        <f t="shared" si="245"/>
        <v>15.581037860612343</v>
      </c>
      <c r="FR115">
        <f t="shared" si="246"/>
        <v>-40.164448309641834</v>
      </c>
      <c r="FS115">
        <f t="shared" si="247"/>
        <v>3.7228244795942769</v>
      </c>
      <c r="FT115">
        <f t="shared" si="248"/>
        <v>11.363032492229863</v>
      </c>
      <c r="FU115">
        <f t="shared" si="249"/>
        <v>9.8857317516878211</v>
      </c>
      <c r="FV115">
        <f t="shared" si="250"/>
        <v>-8.7885689806703358</v>
      </c>
      <c r="FW115">
        <f t="shared" si="251"/>
        <v>5.8914664267469004</v>
      </c>
      <c r="FX115">
        <f t="shared" si="252"/>
        <v>-209.81513026600874</v>
      </c>
      <c r="FY115">
        <f t="shared" si="253"/>
        <v>370.28780853286736</v>
      </c>
      <c r="FZ115">
        <f t="shared" si="254"/>
        <v>16.608939425317853</v>
      </c>
      <c r="GA115">
        <f t="shared" si="255"/>
        <v>130.6265784864872</v>
      </c>
      <c r="GB115">
        <f t="shared" si="293"/>
        <v>-25.580310354753284</v>
      </c>
      <c r="GC115">
        <f t="shared" si="294"/>
        <v>16.579198841177526</v>
      </c>
      <c r="GD115">
        <f t="shared" si="295"/>
        <v>21.998324934180101</v>
      </c>
      <c r="GE115">
        <f t="shared" si="296"/>
        <v>-16.533659310522534</v>
      </c>
      <c r="GF115">
        <f t="shared" si="297"/>
        <v>-83.135870166311577</v>
      </c>
      <c r="GG115">
        <f t="shared" si="298"/>
        <v>-82.947562791199104</v>
      </c>
      <c r="GH115">
        <f t="shared" si="299"/>
        <v>-22.53170273693803</v>
      </c>
      <c r="GI115">
        <f t="shared" si="300"/>
        <v>4.4367844908173009</v>
      </c>
      <c r="GJ115">
        <f t="shared" si="301"/>
        <v>19.599222076990554</v>
      </c>
      <c r="GK115">
        <f t="shared" si="302"/>
        <v>-10.556791436267291</v>
      </c>
      <c r="GL115">
        <f t="shared" si="303"/>
        <v>13.350092238774453</v>
      </c>
      <c r="GM115">
        <f t="shared" si="304"/>
        <v>-10.437874065752546</v>
      </c>
      <c r="GN115">
        <f t="shared" si="305"/>
        <v>17.11317787698367</v>
      </c>
      <c r="GO115">
        <f t="shared" si="306"/>
        <v>-1.7916221793848581</v>
      </c>
      <c r="GP115">
        <f t="shared" si="307"/>
        <v>44.244723153609563</v>
      </c>
      <c r="GQ115">
        <f t="shared" si="308"/>
        <v>-1.152561204103258</v>
      </c>
      <c r="GR115">
        <f t="shared" si="309"/>
        <v>322.38742668614998</v>
      </c>
      <c r="GS115">
        <f t="shared" si="310"/>
        <v>82.852107974326486</v>
      </c>
      <c r="GT115">
        <f t="shared" si="311"/>
        <v>22.243403827566649</v>
      </c>
      <c r="GU115">
        <f t="shared" si="312"/>
        <v>0.85388019173932539</v>
      </c>
      <c r="GV115">
        <f t="shared" si="313"/>
        <v>-27.109324935356611</v>
      </c>
      <c r="GW115">
        <f t="shared" si="314"/>
        <v>-44.780745247865518</v>
      </c>
      <c r="GX115">
        <f t="shared" si="315"/>
        <v>-49.67072878031076</v>
      </c>
      <c r="GY115">
        <f t="shared" si="316"/>
        <v>1.2179012178782613</v>
      </c>
      <c r="GZ115">
        <f t="shared" si="317"/>
        <v>18.224677840987209</v>
      </c>
      <c r="HA115">
        <f t="shared" si="318"/>
        <v>-18.275159012264385</v>
      </c>
      <c r="HB115">
        <f t="shared" si="319"/>
        <v>-38.270977248600289</v>
      </c>
      <c r="HC115">
        <f t="shared" si="320"/>
        <v>11.032309808367978</v>
      </c>
      <c r="HD115">
        <f t="shared" si="321"/>
        <v>41.563279354096281</v>
      </c>
      <c r="HE115">
        <f t="shared" si="322"/>
        <v>9.5924886613199245</v>
      </c>
      <c r="HF115">
        <f t="shared" si="323"/>
        <v>0.13794018139424175</v>
      </c>
      <c r="HG115">
        <f t="shared" si="324"/>
        <v>-44.017320988523174</v>
      </c>
      <c r="HH115">
        <f t="shared" si="279"/>
        <v>6.2698864051678678</v>
      </c>
      <c r="HI115">
        <f t="shared" si="280"/>
        <v>0.13794018139424175</v>
      </c>
      <c r="HJ115">
        <f t="shared" si="281"/>
        <v>1.4136206472877397</v>
      </c>
      <c r="HK115">
        <f t="shared" si="282"/>
        <v>31.668195559735921</v>
      </c>
      <c r="HL115">
        <f t="shared" si="283"/>
        <v>25.910950158483644</v>
      </c>
      <c r="HM115">
        <f t="shared" si="284"/>
        <v>18.229340901485408</v>
      </c>
      <c r="HN115">
        <f t="shared" si="285"/>
        <v>-20.276020484670212</v>
      </c>
      <c r="HO115">
        <f t="shared" si="286"/>
        <v>10.227969615218395</v>
      </c>
      <c r="HP115">
        <f t="shared" si="287"/>
        <v>3.9902030584053216</v>
      </c>
      <c r="HQ115">
        <f t="shared" si="288"/>
        <v>42.551900102334763</v>
      </c>
      <c r="HR115">
        <f t="shared" si="289"/>
        <v>21.729902792158093</v>
      </c>
      <c r="HS115">
        <f t="shared" si="290"/>
        <v>27.391506134464827</v>
      </c>
      <c r="HT115">
        <f t="shared" si="291"/>
        <v>107.44011660862348</v>
      </c>
      <c r="HU115">
        <f t="shared" si="292"/>
        <v>-31.800789280514785</v>
      </c>
      <c r="HV115">
        <f t="shared" si="325"/>
        <v>6.8760671653736845</v>
      </c>
      <c r="HW115">
        <f t="shared" si="326"/>
        <v>-11.541274436153477</v>
      </c>
      <c r="HX115">
        <f t="shared" si="327"/>
        <v>-221.53130105039421</v>
      </c>
      <c r="HY115">
        <f t="shared" si="328"/>
        <v>-6.3963254915697609</v>
      </c>
      <c r="HZ115">
        <f t="shared" si="329"/>
        <v>-138.82207423272379</v>
      </c>
      <c r="IA115">
        <f t="shared" si="330"/>
        <v>12.814432973435581</v>
      </c>
      <c r="IB115">
        <f t="shared" si="331"/>
        <v>96.546256673113461</v>
      </c>
      <c r="IC115">
        <f t="shared" si="332"/>
        <v>17.226636992731148</v>
      </c>
    </row>
    <row r="116" spans="1:237">
      <c r="A116" s="2">
        <v>4999993.0407972401</v>
      </c>
      <c r="B116" s="2">
        <v>4999994.3358609397</v>
      </c>
      <c r="C116" s="2">
        <v>4999994.0733249998</v>
      </c>
      <c r="D116" s="2">
        <v>4999993.40967065</v>
      </c>
      <c r="E116" s="2">
        <v>4999993.6218783297</v>
      </c>
      <c r="F116" s="2">
        <v>4999994.5843955604</v>
      </c>
      <c r="G116" s="2">
        <v>4999994.7428525602</v>
      </c>
      <c r="H116" s="2">
        <v>4999994.4575922098</v>
      </c>
      <c r="I116" s="2">
        <v>4999994.0057570199</v>
      </c>
      <c r="J116" s="2">
        <v>4999994.6933008796</v>
      </c>
      <c r="K116" s="2">
        <v>4999994.7277631098</v>
      </c>
      <c r="L116" s="2">
        <v>4999994.7769502699</v>
      </c>
      <c r="M116" s="2">
        <v>4999994.9695962602</v>
      </c>
      <c r="N116" s="2">
        <v>4999995.3932578899</v>
      </c>
      <c r="O116" s="2">
        <v>4999995.2056051604</v>
      </c>
      <c r="P116" s="2">
        <v>4999994.4709499199</v>
      </c>
      <c r="Q116" s="2">
        <v>4999993.8383644</v>
      </c>
      <c r="R116" s="2">
        <v>4999995.2837898303</v>
      </c>
      <c r="S116" s="2">
        <v>4999993.2646489497</v>
      </c>
      <c r="T116" s="2">
        <v>4999994.4897483401</v>
      </c>
      <c r="U116" s="2">
        <v>4999992.7775375796</v>
      </c>
      <c r="V116" s="2">
        <v>4999993.9964605505</v>
      </c>
      <c r="W116" s="2">
        <v>4999994.5461993497</v>
      </c>
      <c r="X116" s="2">
        <v>4999993.8309504902</v>
      </c>
      <c r="Y116" s="2">
        <v>4999994.2446222203</v>
      </c>
      <c r="Z116" s="2">
        <v>4999995.0519975703</v>
      </c>
      <c r="AA116" s="2">
        <v>4999993.94112188</v>
      </c>
      <c r="AB116" s="2">
        <v>4999994.4419197803</v>
      </c>
      <c r="AC116" s="2">
        <v>4999994.3173378902</v>
      </c>
      <c r="AD116" s="2">
        <v>4999994.15311692</v>
      </c>
      <c r="AE116" s="2">
        <v>4999995.6149871899</v>
      </c>
      <c r="AF116" s="2">
        <v>4999994.0397717301</v>
      </c>
      <c r="AG116" s="2">
        <v>4999994.9203666104</v>
      </c>
      <c r="AH116" s="2">
        <v>4999994.3579590796</v>
      </c>
      <c r="AI116" s="2">
        <v>4999995.3656722298</v>
      </c>
      <c r="AJ116" s="2">
        <v>4999994.2664666297</v>
      </c>
      <c r="AK116" s="2">
        <v>4999994.5938251102</v>
      </c>
      <c r="AL116" s="2">
        <v>4999995.5809221203</v>
      </c>
      <c r="AM116" s="2">
        <v>4999993.8218653696</v>
      </c>
      <c r="AN116" s="2">
        <v>4999994.2791835601</v>
      </c>
      <c r="AO116" s="2">
        <v>4999993.89085289</v>
      </c>
      <c r="AP116" s="2">
        <v>4999994.2769500902</v>
      </c>
      <c r="AQ116" s="2">
        <v>4999994.4737663101</v>
      </c>
      <c r="AR116" s="2">
        <v>4999993.6779597905</v>
      </c>
      <c r="AS116" s="2">
        <v>4999994.3052385803</v>
      </c>
      <c r="AT116" s="2">
        <v>4999993.33059147</v>
      </c>
      <c r="AU116" s="2">
        <v>4999994.2882044399</v>
      </c>
      <c r="AV116" s="2">
        <v>4999994.6277951403</v>
      </c>
      <c r="AW116" s="2">
        <v>4999993.8521002503</v>
      </c>
      <c r="AX116" s="2">
        <v>4999993.3189684702</v>
      </c>
      <c r="AY116" s="2">
        <v>4999994.2382606501</v>
      </c>
      <c r="AZ116" s="2">
        <v>4999995.2510983404</v>
      </c>
      <c r="BA116" s="2">
        <v>4999994.6260468401</v>
      </c>
      <c r="BB116" s="2">
        <v>4999993.95197614</v>
      </c>
      <c r="BC116" s="2">
        <v>4999994.5641457401</v>
      </c>
      <c r="BD116" s="2">
        <v>4999994.5811746502</v>
      </c>
      <c r="BE116" s="2">
        <v>4999994.5206901301</v>
      </c>
      <c r="BF116" s="2">
        <v>4999994.6518336702</v>
      </c>
      <c r="BG116" s="2">
        <v>4999993.7545001702</v>
      </c>
      <c r="BH116" s="2">
        <v>4999993.44309106</v>
      </c>
      <c r="BI116" s="2">
        <v>4999994.1145685101</v>
      </c>
      <c r="BJ116" s="2">
        <v>4999994.14439815</v>
      </c>
      <c r="BK116" s="2">
        <v>4999994.7651504101</v>
      </c>
      <c r="BL116" s="2">
        <v>4999993.9615623504</v>
      </c>
      <c r="BM116" s="2">
        <v>4999994.6141668102</v>
      </c>
      <c r="BN116" s="2">
        <v>4999994.1812752802</v>
      </c>
      <c r="BO116" s="2">
        <v>4999994.4997874703</v>
      </c>
      <c r="BP116" s="2">
        <v>4999994.5323467301</v>
      </c>
      <c r="BQ116" s="2">
        <v>4999994.9422697201</v>
      </c>
      <c r="BR116" s="2">
        <v>4999994.7003804697</v>
      </c>
      <c r="BS116" s="2">
        <v>4999994.6798943803</v>
      </c>
      <c r="BT116" s="2">
        <v>4999994.1974118296</v>
      </c>
      <c r="BU116" s="2">
        <v>4999994.4839676097</v>
      </c>
      <c r="BV116" s="2">
        <v>4999994.9876659298</v>
      </c>
      <c r="BW116" s="2">
        <v>4999993.7761733001</v>
      </c>
      <c r="BX116" s="2">
        <v>4999994.8840096602</v>
      </c>
      <c r="BY116" s="2">
        <v>4999995.6670360696</v>
      </c>
      <c r="BZ116" s="2">
        <v>4999995.2072685696</v>
      </c>
      <c r="CA116" s="2">
        <v>4999995.2742946399</v>
      </c>
      <c r="CB116" s="2">
        <v>4999995.1089830296</v>
      </c>
      <c r="CC116" s="2">
        <v>4999994.7844745396</v>
      </c>
      <c r="CD116" s="2">
        <v>4999994.7770848703</v>
      </c>
      <c r="CE116" s="2">
        <v>4999995.2308480097</v>
      </c>
      <c r="CF116" s="2">
        <v>4999995.1802972397</v>
      </c>
      <c r="CG116" s="2">
        <v>4999994.8733267104</v>
      </c>
      <c r="CH116" s="2">
        <v>4999995.2053915998</v>
      </c>
      <c r="CI116" s="2">
        <v>4999994.3586435802</v>
      </c>
      <c r="CJ116" s="2">
        <v>4999995.1990265204</v>
      </c>
      <c r="CK116" s="2">
        <v>4999994.7487612301</v>
      </c>
      <c r="CL116" s="2">
        <v>4999995.0027675703</v>
      </c>
      <c r="CM116" s="2">
        <v>4999995.5936940499</v>
      </c>
      <c r="CN116" s="2">
        <v>4999995.15917846</v>
      </c>
      <c r="CO116" s="2">
        <v>4999995.0143680302</v>
      </c>
      <c r="CP116" s="2">
        <v>4999995.2058246396</v>
      </c>
      <c r="CQ116" s="2">
        <v>4999995.2636396298</v>
      </c>
      <c r="CR116" s="2">
        <v>4999994.6079911301</v>
      </c>
      <c r="CS116" s="2">
        <v>4999995.2058246396</v>
      </c>
      <c r="CT116" s="2">
        <v>4999994.6895132298</v>
      </c>
      <c r="CU116" s="2">
        <v>4999994.4193831896</v>
      </c>
      <c r="CV116" s="2">
        <v>4999994.4633060098</v>
      </c>
      <c r="CW116" s="2">
        <v>4999994.4542906499</v>
      </c>
      <c r="CX116" s="2">
        <v>4999995.11641372</v>
      </c>
      <c r="CY116" s="2">
        <v>4999995.1109957499</v>
      </c>
      <c r="CZ116" s="2">
        <v>4999995.4375465801</v>
      </c>
      <c r="DA116" s="2">
        <v>4999995.3338316698</v>
      </c>
      <c r="DB116" s="2">
        <v>4999994.98393708</v>
      </c>
      <c r="DC116" s="2">
        <v>4999995.2883401196</v>
      </c>
      <c r="DD116" s="2">
        <v>4999995.5087161297</v>
      </c>
      <c r="DE116" s="2">
        <v>4999995.373629</v>
      </c>
      <c r="DF116" s="2">
        <v>4999995.3386680596</v>
      </c>
      <c r="DG116" s="2">
        <v>4999993.9124811403</v>
      </c>
      <c r="DH116" s="2">
        <v>4999994.4402198503</v>
      </c>
      <c r="DI116" s="2">
        <v>4999995.4828084996</v>
      </c>
      <c r="DJ116" s="2">
        <v>4999995.0614368496</v>
      </c>
      <c r="DK116" s="2">
        <v>4999995.4184458302</v>
      </c>
      <c r="DL116" s="2">
        <v>4999995.0406407202</v>
      </c>
      <c r="DM116" s="2">
        <v>4999994.9737391304</v>
      </c>
      <c r="DQ116">
        <f t="shared" si="256"/>
        <v>-8.5355720933497494</v>
      </c>
      <c r="DR116">
        <f t="shared" si="260"/>
        <v>-0.64796096469433884</v>
      </c>
      <c r="DS116">
        <f t="shared" si="261"/>
        <v>36.147441851655216</v>
      </c>
      <c r="DT116">
        <f t="shared" si="262"/>
        <v>5.1860672817883557</v>
      </c>
      <c r="DU116">
        <f t="shared" si="263"/>
        <v>-9.7646334807338508</v>
      </c>
      <c r="DV116">
        <f t="shared" si="264"/>
        <v>-6.8836063151179072</v>
      </c>
      <c r="DW116">
        <f t="shared" si="265"/>
        <v>-13.52667366292215</v>
      </c>
      <c r="DX116">
        <f t="shared" si="266"/>
        <v>-32.244995485147932</v>
      </c>
      <c r="DY116">
        <f t="shared" si="267"/>
        <v>4.4619718042312996E-2</v>
      </c>
      <c r="DZ116">
        <f t="shared" si="268"/>
        <v>-7.5029493722634077</v>
      </c>
      <c r="EA116">
        <f t="shared" si="269"/>
        <v>278.13280113913794</v>
      </c>
      <c r="EB116">
        <f t="shared" si="270"/>
        <v>-23.825225105889711</v>
      </c>
      <c r="EC116">
        <f t="shared" si="271"/>
        <v>652.0067583677079</v>
      </c>
      <c r="ED116">
        <f t="shared" si="272"/>
        <v>-75.886169872356703</v>
      </c>
      <c r="EE116">
        <f t="shared" si="272"/>
        <v>99.140816488870442</v>
      </c>
      <c r="EF116">
        <f t="shared" si="220"/>
        <v>-42.09650661162636</v>
      </c>
      <c r="EG116">
        <f t="shared" si="221"/>
        <v>2.962203622361149</v>
      </c>
      <c r="EH116">
        <f t="shared" si="222"/>
        <v>1.2034617541541137</v>
      </c>
      <c r="EI116">
        <f t="shared" si="223"/>
        <v>3.0160028146022353</v>
      </c>
      <c r="EJ116">
        <f t="shared" si="224"/>
        <v>-11.98407277981061</v>
      </c>
      <c r="EK116">
        <f t="shared" si="225"/>
        <v>-124.59527848465252</v>
      </c>
      <c r="EL116">
        <f t="shared" si="226"/>
        <v>-30.881315200912201</v>
      </c>
      <c r="EM116">
        <f t="shared" si="227"/>
        <v>8.4397084006950873</v>
      </c>
      <c r="EN116">
        <f t="shared" si="228"/>
        <v>-21.54788607418536</v>
      </c>
      <c r="EO116">
        <f t="shared" si="229"/>
        <v>24.450749423625847</v>
      </c>
      <c r="EP116">
        <f t="shared" si="230"/>
        <v>377.13862770277507</v>
      </c>
      <c r="EQ116">
        <f t="shared" si="231"/>
        <v>4.4995656765182979</v>
      </c>
      <c r="ER116">
        <f t="shared" si="232"/>
        <v>-16.569718483786637</v>
      </c>
      <c r="ES116">
        <f t="shared" si="232"/>
        <v>16.597699638881107</v>
      </c>
      <c r="ET116">
        <f t="shared" si="232"/>
        <v>-19.278582340522078</v>
      </c>
      <c r="EU116">
        <f t="shared" si="219"/>
        <v>81.643251326930667</v>
      </c>
      <c r="EV116">
        <f t="shared" si="273"/>
        <v>-24.15286828932204</v>
      </c>
      <c r="EW116">
        <f t="shared" si="274"/>
        <v>21.081722382986698</v>
      </c>
      <c r="EX116">
        <f t="shared" si="275"/>
        <v>-27.542292409869752</v>
      </c>
      <c r="EY116">
        <f t="shared" si="276"/>
        <v>19.154497517482408</v>
      </c>
      <c r="EZ116">
        <f t="shared" si="277"/>
        <v>21.772145161610236</v>
      </c>
      <c r="FA116">
        <f t="shared" si="278"/>
        <v>18.10856075832201</v>
      </c>
      <c r="FB116">
        <f t="shared" si="233"/>
        <v>118.80090670314007</v>
      </c>
      <c r="FC116">
        <f t="shared" si="234"/>
        <v>31.466718627705017</v>
      </c>
      <c r="FD116">
        <f t="shared" si="235"/>
        <v>29.174033489765939</v>
      </c>
      <c r="FE116">
        <f t="shared" si="236"/>
        <v>-15.675059089611761</v>
      </c>
      <c r="FF116">
        <f t="shared" si="237"/>
        <v>0.17310139979006703</v>
      </c>
      <c r="FG116">
        <f t="shared" si="238"/>
        <v>-83.380330544974143</v>
      </c>
      <c r="FH116">
        <f t="shared" si="239"/>
        <v>-49.403481940236091</v>
      </c>
      <c r="FI116">
        <f t="shared" si="240"/>
        <v>12.007494177608333</v>
      </c>
      <c r="FJ116">
        <f t="shared" si="241"/>
        <v>-4.5850468470260406</v>
      </c>
      <c r="FK116">
        <f t="shared" si="242"/>
        <v>-17.014839536785814</v>
      </c>
      <c r="FL116">
        <f t="shared" si="243"/>
        <v>-15.503236893421187</v>
      </c>
      <c r="FM116">
        <f t="shared" si="257"/>
        <v>-10.797912481650709</v>
      </c>
      <c r="FN116">
        <f t="shared" si="258"/>
        <v>52.596030532097039</v>
      </c>
      <c r="FO116">
        <f t="shared" si="259"/>
        <v>-40.361966719769377</v>
      </c>
      <c r="FP116">
        <f t="shared" si="244"/>
        <v>40.440178864875612</v>
      </c>
      <c r="FQ116">
        <f t="shared" si="245"/>
        <v>18.533640937495402</v>
      </c>
      <c r="FR116">
        <f t="shared" si="246"/>
        <v>-41.220150286727744</v>
      </c>
      <c r="FS116">
        <f t="shared" si="247"/>
        <v>3.3683645848629142</v>
      </c>
      <c r="FT116">
        <f t="shared" si="248"/>
        <v>9.3438503170968819</v>
      </c>
      <c r="FU116">
        <f t="shared" si="249"/>
        <v>9.7600310059186182</v>
      </c>
      <c r="FV116">
        <f t="shared" si="250"/>
        <v>-6.4687667646911811</v>
      </c>
      <c r="FW116">
        <f t="shared" si="251"/>
        <v>8.5223107021435673</v>
      </c>
      <c r="FX116">
        <f t="shared" si="252"/>
        <v>-211.41989240221153</v>
      </c>
      <c r="FY116">
        <f t="shared" si="253"/>
        <v>375.69005599692105</v>
      </c>
      <c r="FZ116">
        <f t="shared" si="254"/>
        <v>15.600718226040245</v>
      </c>
      <c r="GA116">
        <f t="shared" si="255"/>
        <v>128.31791678425901</v>
      </c>
      <c r="GB116">
        <f t="shared" si="293"/>
        <v>-26.334051111784643</v>
      </c>
      <c r="GC116">
        <f t="shared" si="294"/>
        <v>16.12311850850757</v>
      </c>
      <c r="GD116">
        <f t="shared" si="295"/>
        <v>21.806785184873281</v>
      </c>
      <c r="GE116">
        <f t="shared" si="296"/>
        <v>-13.208694367548153</v>
      </c>
      <c r="GF116">
        <f t="shared" si="297"/>
        <v>-83.279830440831418</v>
      </c>
      <c r="GG116">
        <f t="shared" si="298"/>
        <v>-81.383080857063149</v>
      </c>
      <c r="GH116">
        <f t="shared" si="299"/>
        <v>-20.005161617505479</v>
      </c>
      <c r="GI116">
        <f t="shared" si="300"/>
        <v>6.1080874711257307</v>
      </c>
      <c r="GJ116">
        <f t="shared" si="301"/>
        <v>18.727180895887397</v>
      </c>
      <c r="GK116">
        <f t="shared" si="302"/>
        <v>-11.271392310026307</v>
      </c>
      <c r="GL116">
        <f t="shared" si="303"/>
        <v>14.731453619989809</v>
      </c>
      <c r="GM116">
        <f t="shared" si="304"/>
        <v>-11.390614519146947</v>
      </c>
      <c r="GN116">
        <f t="shared" si="305"/>
        <v>14.512255756660821</v>
      </c>
      <c r="GO116">
        <f t="shared" si="306"/>
        <v>-1.4937830993169714</v>
      </c>
      <c r="GP116">
        <f t="shared" si="307"/>
        <v>42.789280634986135</v>
      </c>
      <c r="GQ116">
        <f t="shared" si="308"/>
        <v>-0.78268050609878348</v>
      </c>
      <c r="GR116">
        <f t="shared" si="309"/>
        <v>316.2960791586018</v>
      </c>
      <c r="GS116">
        <f t="shared" si="310"/>
        <v>83.420107308644532</v>
      </c>
      <c r="GT116">
        <f t="shared" si="311"/>
        <v>20.64198180852053</v>
      </c>
      <c r="GU116">
        <f t="shared" si="312"/>
        <v>0.42791891682925459</v>
      </c>
      <c r="GV116">
        <f t="shared" si="313"/>
        <v>-18.992498162152646</v>
      </c>
      <c r="GW116">
        <f t="shared" si="314"/>
        <v>-45.463545090438942</v>
      </c>
      <c r="GX116">
        <f t="shared" si="315"/>
        <v>-41.757360852869091</v>
      </c>
      <c r="GY116">
        <f t="shared" si="316"/>
        <v>-2.423162511515641</v>
      </c>
      <c r="GZ116">
        <f t="shared" si="317"/>
        <v>18.973879144292123</v>
      </c>
      <c r="HA116">
        <f t="shared" si="318"/>
        <v>-18.899220297302264</v>
      </c>
      <c r="HB116">
        <f t="shared" si="319"/>
        <v>-37.28817577140272</v>
      </c>
      <c r="HC116">
        <f t="shared" si="320"/>
        <v>14.587472962402826</v>
      </c>
      <c r="HD116">
        <f t="shared" si="321"/>
        <v>39.801777849324893</v>
      </c>
      <c r="HE116">
        <f t="shared" si="322"/>
        <v>1.5985013094915834</v>
      </c>
      <c r="HF116">
        <f t="shared" si="323"/>
        <v>-2.8338235958257783</v>
      </c>
      <c r="HG116">
        <f t="shared" si="324"/>
        <v>-51.908389207009627</v>
      </c>
      <c r="HH116">
        <f t="shared" si="279"/>
        <v>7.2769079653547282</v>
      </c>
      <c r="HI116">
        <f t="shared" si="280"/>
        <v>-2.8338235958257783</v>
      </c>
      <c r="HJ116">
        <f t="shared" si="281"/>
        <v>0.94786014505994676</v>
      </c>
      <c r="HK116">
        <f t="shared" si="282"/>
        <v>32.654556677342484</v>
      </c>
      <c r="HL116">
        <f t="shared" si="283"/>
        <v>27.578431062688274</v>
      </c>
      <c r="HM116">
        <f t="shared" si="284"/>
        <v>20.421943036771133</v>
      </c>
      <c r="HN116">
        <f t="shared" si="285"/>
        <v>-20.966481362685741</v>
      </c>
      <c r="HO116">
        <f t="shared" si="286"/>
        <v>10.97951041571249</v>
      </c>
      <c r="HP116">
        <f t="shared" si="287"/>
        <v>1.2690212983022049</v>
      </c>
      <c r="HQ116">
        <f t="shared" si="288"/>
        <v>41.875798394919961</v>
      </c>
      <c r="HR116">
        <f t="shared" si="289"/>
        <v>22.343322747980075</v>
      </c>
      <c r="HS116">
        <f t="shared" si="290"/>
        <v>14.830772792648768</v>
      </c>
      <c r="HT116">
        <f t="shared" si="291"/>
        <v>99.908049621310155</v>
      </c>
      <c r="HU116">
        <f t="shared" si="292"/>
        <v>-31.501048421411973</v>
      </c>
      <c r="HV116">
        <f t="shared" si="325"/>
        <v>23.105961444510857</v>
      </c>
      <c r="HW116">
        <f t="shared" si="326"/>
        <v>-18.859822877651169</v>
      </c>
      <c r="HX116">
        <f t="shared" si="327"/>
        <v>-220.08805868577693</v>
      </c>
      <c r="HY116">
        <f t="shared" si="328"/>
        <v>-6.6983462245917567</v>
      </c>
      <c r="HZ116">
        <f t="shared" si="329"/>
        <v>-136.1485127375939</v>
      </c>
      <c r="IA116">
        <f t="shared" si="330"/>
        <v>19.29005889136544</v>
      </c>
      <c r="IB116">
        <f t="shared" si="331"/>
        <v>88.497729126628585</v>
      </c>
      <c r="IC116">
        <f t="shared" si="332"/>
        <v>17.219678143446242</v>
      </c>
    </row>
    <row r="117" spans="1:237">
      <c r="A117" s="2">
        <v>4999993.0407582996</v>
      </c>
      <c r="B117" s="2">
        <v>4999994.3353634104</v>
      </c>
      <c r="C117" s="2">
        <v>4999994.0725774802</v>
      </c>
      <c r="D117" s="2">
        <v>4999993.4100478897</v>
      </c>
      <c r="E117" s="2">
        <v>4999993.6239721896</v>
      </c>
      <c r="F117" s="2">
        <v>4999994.5842467695</v>
      </c>
      <c r="G117" s="2">
        <v>4999994.7426166302</v>
      </c>
      <c r="H117" s="2">
        <v>4999994.45683516</v>
      </c>
      <c r="I117" s="2">
        <v>4999994.0025967704</v>
      </c>
      <c r="J117" s="2">
        <v>4999994.6940528499</v>
      </c>
      <c r="K117" s="2">
        <v>4999994.7268239101</v>
      </c>
      <c r="L117" s="2">
        <v>4999994.7776588397</v>
      </c>
      <c r="M117" s="2">
        <v>4999994.96958456</v>
      </c>
      <c r="N117" s="2">
        <v>4999995.3933184799</v>
      </c>
      <c r="O117" s="2">
        <v>4999995.2062863801</v>
      </c>
      <c r="P117" s="2">
        <v>4999994.4690422397</v>
      </c>
      <c r="Q117" s="2">
        <v>4999993.8384174602</v>
      </c>
      <c r="R117" s="2">
        <v>4999995.2841889998</v>
      </c>
      <c r="S117" s="2">
        <v>4999993.2604318401</v>
      </c>
      <c r="T117" s="2">
        <v>4999994.4902696898</v>
      </c>
      <c r="U117" s="2">
        <v>4999992.77691299</v>
      </c>
      <c r="V117" s="2">
        <v>4999993.9964307398</v>
      </c>
      <c r="W117" s="2">
        <v>4999994.5464020204</v>
      </c>
      <c r="X117" s="2">
        <v>4999993.8321267301</v>
      </c>
      <c r="Y117" s="2">
        <v>4999994.2460111203</v>
      </c>
      <c r="Z117" s="2">
        <v>4999995.0523795998</v>
      </c>
      <c r="AA117" s="2">
        <v>4999993.9404918896</v>
      </c>
      <c r="AB117" s="2">
        <v>4999994.4420709098</v>
      </c>
      <c r="AC117" s="2">
        <v>4999994.3175644996</v>
      </c>
      <c r="AD117" s="2">
        <v>4999994.1529060705</v>
      </c>
      <c r="AE117" s="2">
        <v>4999995.6148241796</v>
      </c>
      <c r="AF117" s="2">
        <v>4999994.0395069802</v>
      </c>
      <c r="AG117" s="2">
        <v>4999994.9212246798</v>
      </c>
      <c r="AH117" s="2">
        <v>4999994.3581110202</v>
      </c>
      <c r="AI117" s="2">
        <v>4999995.3656721199</v>
      </c>
      <c r="AJ117" s="2">
        <v>4999994.2662461</v>
      </c>
      <c r="AK117" s="2">
        <v>4999994.5950194104</v>
      </c>
      <c r="AL117" s="2">
        <v>4999995.5723598097</v>
      </c>
      <c r="AM117" s="2">
        <v>4999993.8261340698</v>
      </c>
      <c r="AN117" s="2">
        <v>4999994.2834532699</v>
      </c>
      <c r="AO117" s="2">
        <v>4999993.8957024496</v>
      </c>
      <c r="AP117" s="3">
        <v>9.9100000000000005E+37</v>
      </c>
      <c r="AQ117" s="2">
        <v>4999994.4733031904</v>
      </c>
      <c r="AR117" s="2">
        <v>4999993.6769583998</v>
      </c>
      <c r="AS117" s="2">
        <v>4999994.3100257004</v>
      </c>
      <c r="AT117" s="2">
        <v>4999993.3312006397</v>
      </c>
      <c r="AU117" s="2">
        <v>4999994.2880520197</v>
      </c>
      <c r="AV117" s="2">
        <v>4999994.6282671299</v>
      </c>
      <c r="AW117" s="2">
        <v>4999993.8511369796</v>
      </c>
      <c r="AX117" s="2">
        <v>4999993.3195850803</v>
      </c>
      <c r="AY117" s="2">
        <v>4999994.2385051604</v>
      </c>
      <c r="AZ117" s="2">
        <v>4999995.2516102996</v>
      </c>
      <c r="BA117" s="2">
        <v>4999994.6250584098</v>
      </c>
      <c r="BB117" s="2">
        <v>4999993.9518172601</v>
      </c>
      <c r="BC117" s="2">
        <v>4999994.56348274</v>
      </c>
      <c r="BD117" s="2">
        <v>4999994.58235378</v>
      </c>
      <c r="BE117" s="2">
        <v>4999994.5205956101</v>
      </c>
      <c r="BF117" s="2">
        <v>4999994.6543522803</v>
      </c>
      <c r="BG117" s="2">
        <v>4999993.7532707797</v>
      </c>
      <c r="BH117" s="2">
        <v>4999993.4423679505</v>
      </c>
      <c r="BI117" s="2">
        <v>4999994.1072257301</v>
      </c>
      <c r="BJ117" s="2">
        <v>4999994.1449461197</v>
      </c>
      <c r="BK117" s="2">
        <v>4999994.7665478103</v>
      </c>
      <c r="BL117" s="2">
        <v>4999993.9621248497</v>
      </c>
      <c r="BM117" s="2">
        <v>4999994.6143593201</v>
      </c>
      <c r="BN117" s="2">
        <v>4999994.1814650698</v>
      </c>
      <c r="BO117" s="2">
        <v>4999994.4941500397</v>
      </c>
      <c r="BP117" s="2">
        <v>4999994.5322203701</v>
      </c>
      <c r="BQ117" s="2">
        <v>4999994.9418474697</v>
      </c>
      <c r="BR117" s="2">
        <v>4999994.6999460999</v>
      </c>
      <c r="BS117" s="2">
        <v>4999994.6795665799</v>
      </c>
      <c r="BT117" s="2">
        <v>4999994.1979097901</v>
      </c>
      <c r="BU117" s="3">
        <v>9.9100000000000005E+37</v>
      </c>
      <c r="BV117" s="3">
        <v>9.9100000000000005E+37</v>
      </c>
      <c r="BW117" s="3">
        <v>9.9100000000000005E+37</v>
      </c>
      <c r="BX117" s="2">
        <v>4999994.8828793997</v>
      </c>
      <c r="BY117" s="2">
        <v>4999995.6672250004</v>
      </c>
      <c r="BZ117" s="2">
        <v>4999995.2029692801</v>
      </c>
      <c r="CA117" s="2">
        <v>4999995.2744217999</v>
      </c>
      <c r="CB117" s="2">
        <v>4999995.1151424702</v>
      </c>
      <c r="CC117" s="2">
        <v>4999994.78563488</v>
      </c>
      <c r="CD117" s="3">
        <v>9.9100000000000005E+37</v>
      </c>
      <c r="CE117" s="2">
        <v>4999995.2310381597</v>
      </c>
      <c r="CF117" s="2">
        <v>4999995.1688511902</v>
      </c>
      <c r="CG117" s="2">
        <v>4999994.8741306802</v>
      </c>
      <c r="CH117" s="2">
        <v>4999995.2062055198</v>
      </c>
      <c r="CI117" s="2">
        <v>4999994.3592823902</v>
      </c>
      <c r="CJ117" s="2">
        <v>4999995.2006178498</v>
      </c>
      <c r="CK117" s="2">
        <v>4999994.7478594799</v>
      </c>
      <c r="CL117" s="2">
        <v>4999995.0061996598</v>
      </c>
      <c r="CM117" s="2">
        <v>4999995.5923377499</v>
      </c>
      <c r="CN117" s="2">
        <v>4999995.1602413496</v>
      </c>
      <c r="CO117" s="2">
        <v>4999995.0146681098</v>
      </c>
      <c r="CP117" s="2">
        <v>4999995.2065360798</v>
      </c>
      <c r="CQ117" s="2">
        <v>4999995.26375758</v>
      </c>
      <c r="CR117" s="2">
        <v>4999994.6073014298</v>
      </c>
      <c r="CS117" s="2">
        <v>4999995.2065360798</v>
      </c>
      <c r="CT117" s="2">
        <v>4999994.6899623498</v>
      </c>
      <c r="CU117" s="2">
        <v>4999994.4180970797</v>
      </c>
      <c r="CV117" s="2">
        <v>4999994.4634624599</v>
      </c>
      <c r="CW117" s="2">
        <v>4999994.4541249601</v>
      </c>
      <c r="CX117" s="2">
        <v>4999995.1163753401</v>
      </c>
      <c r="CY117" s="2">
        <v>4999995.1119444603</v>
      </c>
      <c r="CZ117" s="2">
        <v>4999995.4419485899</v>
      </c>
      <c r="DA117" s="2">
        <v>4999995.3359512696</v>
      </c>
      <c r="DB117" s="2">
        <v>4999994.9839718901</v>
      </c>
      <c r="DC117" s="2">
        <v>4999995.2881228104</v>
      </c>
      <c r="DD117" s="2">
        <v>4999995.50997731</v>
      </c>
      <c r="DE117" s="2">
        <v>4999995.3733085999</v>
      </c>
      <c r="DF117" s="2">
        <v>4999995.3376602698</v>
      </c>
      <c r="DG117" s="2">
        <v>4999993.9125288101</v>
      </c>
      <c r="DH117" s="2">
        <v>4999994.4390262896</v>
      </c>
      <c r="DI117" s="2">
        <v>4999995.4835574497</v>
      </c>
      <c r="DJ117" s="2">
        <v>4999995.0569722997</v>
      </c>
      <c r="DK117" s="2">
        <v>4999995.4204920903</v>
      </c>
      <c r="DL117" s="2">
        <v>4999995.0375915198</v>
      </c>
      <c r="DM117" s="2">
        <v>4999994.9739420498</v>
      </c>
      <c r="DQ117">
        <f t="shared" si="256"/>
        <v>-8.6134531206608909</v>
      </c>
      <c r="DR117">
        <f t="shared" si="260"/>
        <v>-1.643020658193022</v>
      </c>
      <c r="DS117">
        <f t="shared" si="261"/>
        <v>34.652400983612587</v>
      </c>
      <c r="DT117">
        <f t="shared" si="262"/>
        <v>5.9405475954915774</v>
      </c>
      <c r="DU117">
        <f t="shared" si="263"/>
        <v>-5.5769082464230548</v>
      </c>
      <c r="DV117">
        <f t="shared" si="264"/>
        <v>-7.1811884142070372</v>
      </c>
      <c r="DW117">
        <f t="shared" si="265"/>
        <v>-13.998534328776477</v>
      </c>
      <c r="DX117">
        <f t="shared" si="266"/>
        <v>-33.75909669694525</v>
      </c>
      <c r="DY117">
        <f t="shared" si="267"/>
        <v>-6.2758867430403988</v>
      </c>
      <c r="DZ117">
        <f t="shared" si="268"/>
        <v>-5.999007105515628</v>
      </c>
      <c r="EA117">
        <f t="shared" si="269"/>
        <v>276.25439970431484</v>
      </c>
      <c r="EB117">
        <f t="shared" si="270"/>
        <v>-22.408084083823429</v>
      </c>
      <c r="EC117">
        <f t="shared" si="271"/>
        <v>651.98335793162971</v>
      </c>
      <c r="ED117">
        <f t="shared" si="272"/>
        <v>-75.764989793508548</v>
      </c>
      <c r="EE117">
        <f t="shared" si="272"/>
        <v>100.50325705377895</v>
      </c>
      <c r="EF117">
        <f t="shared" si="220"/>
        <v>-45.91187118193151</v>
      </c>
      <c r="EG117">
        <f t="shared" si="221"/>
        <v>3.0683242352550284</v>
      </c>
      <c r="EH117">
        <f t="shared" si="222"/>
        <v>2.0018015314639603</v>
      </c>
      <c r="EI117">
        <f t="shared" si="223"/>
        <v>-5.4182278352881381</v>
      </c>
      <c r="EJ117">
        <f t="shared" si="224"/>
        <v>-10.941372190637916</v>
      </c>
      <c r="EK117">
        <f t="shared" si="225"/>
        <v>-125.8444595175624</v>
      </c>
      <c r="EL117">
        <f t="shared" si="226"/>
        <v>-30.940936680897799</v>
      </c>
      <c r="EM117">
        <f t="shared" si="227"/>
        <v>8.8450502299629328</v>
      </c>
      <c r="EN117">
        <f t="shared" si="228"/>
        <v>-19.195403331452539</v>
      </c>
      <c r="EO117">
        <f t="shared" si="229"/>
        <v>27.228552591830212</v>
      </c>
      <c r="EP117">
        <f t="shared" si="230"/>
        <v>377.90268739056427</v>
      </c>
      <c r="EQ117">
        <f t="shared" si="231"/>
        <v>3.2395834258737501</v>
      </c>
      <c r="ER117">
        <f t="shared" si="232"/>
        <v>-16.267459269344975</v>
      </c>
      <c r="ES117">
        <f t="shared" si="232"/>
        <v>17.050918972442688</v>
      </c>
      <c r="ET117">
        <f t="shared" si="232"/>
        <v>-19.700281969330376</v>
      </c>
      <c r="EU117">
        <f t="shared" si="219"/>
        <v>81.317230395232698</v>
      </c>
      <c r="EV117">
        <f t="shared" si="273"/>
        <v>-24.682368643739075</v>
      </c>
      <c r="EW117">
        <f t="shared" si="274"/>
        <v>22.797862925095767</v>
      </c>
      <c r="EX117">
        <f t="shared" si="275"/>
        <v>-27.238410824932959</v>
      </c>
      <c r="EY117">
        <f t="shared" si="276"/>
        <v>19.15427772515066</v>
      </c>
      <c r="EZ117">
        <f t="shared" si="277"/>
        <v>21.33108518470684</v>
      </c>
      <c r="FA117">
        <f t="shared" si="278"/>
        <v>20.497163605307669</v>
      </c>
      <c r="FB117">
        <f t="shared" si="233"/>
        <v>101.67627016709622</v>
      </c>
      <c r="FC117">
        <f t="shared" si="234"/>
        <v>40.004129717511844</v>
      </c>
      <c r="FD117">
        <f t="shared" si="235"/>
        <v>37.713462906409681</v>
      </c>
      <c r="FE117">
        <f t="shared" si="236"/>
        <v>-5.9759279991847425</v>
      </c>
      <c r="FG117">
        <f t="shared" si="238"/>
        <v>-84.306570976978563</v>
      </c>
      <c r="FH117">
        <f t="shared" si="239"/>
        <v>-51.406265719710923</v>
      </c>
      <c r="FI117">
        <f t="shared" si="240"/>
        <v>21.581745167281298</v>
      </c>
      <c r="FJ117">
        <f t="shared" si="241"/>
        <v>-3.3667057941561871</v>
      </c>
      <c r="FK117">
        <f t="shared" si="242"/>
        <v>-17.319680389628001</v>
      </c>
      <c r="FL117">
        <f t="shared" si="243"/>
        <v>-14.559256632229086</v>
      </c>
      <c r="FM117">
        <f t="shared" si="257"/>
        <v>-12.724456176840123</v>
      </c>
      <c r="FN117">
        <f t="shared" si="258"/>
        <v>53.829252286824797</v>
      </c>
      <c r="FO117">
        <f t="shared" si="259"/>
        <v>-39.872945438096288</v>
      </c>
      <c r="FP117">
        <f t="shared" si="244"/>
        <v>41.464098231788881</v>
      </c>
      <c r="FQ117">
        <f t="shared" si="245"/>
        <v>16.556778121981274</v>
      </c>
      <c r="FR117">
        <f t="shared" si="246"/>
        <v>-41.53791048166039</v>
      </c>
      <c r="FS117">
        <f t="shared" si="247"/>
        <v>2.0423628248946306</v>
      </c>
      <c r="FT117">
        <f t="shared" si="248"/>
        <v>11.702112508286072</v>
      </c>
      <c r="FU117">
        <f t="shared" si="249"/>
        <v>9.5709909423768469</v>
      </c>
      <c r="FV117">
        <f t="shared" si="250"/>
        <v>-1.4315411850297941</v>
      </c>
      <c r="FW117">
        <f t="shared" si="251"/>
        <v>6.0635266248289836</v>
      </c>
      <c r="FX117">
        <f t="shared" si="252"/>
        <v>-212.86611342933637</v>
      </c>
      <c r="FY117">
        <f t="shared" si="253"/>
        <v>361.00447814118252</v>
      </c>
      <c r="FZ117">
        <f t="shared" si="254"/>
        <v>16.696658938842695</v>
      </c>
      <c r="GA117">
        <f t="shared" si="255"/>
        <v>131.11272007242439</v>
      </c>
      <c r="GB117">
        <f t="shared" si="293"/>
        <v>-25.209051201511492</v>
      </c>
      <c r="GC117">
        <f t="shared" si="294"/>
        <v>16.508138852076346</v>
      </c>
      <c r="GD117">
        <f t="shared" si="295"/>
        <v>22.186364769170872</v>
      </c>
      <c r="GE117">
        <f t="shared" si="296"/>
        <v>-24.483567927337319</v>
      </c>
      <c r="GF117">
        <f t="shared" si="297"/>
        <v>-83.53255068364146</v>
      </c>
      <c r="GG117">
        <f t="shared" si="298"/>
        <v>-82.227582663362327</v>
      </c>
      <c r="GH117">
        <f t="shared" si="299"/>
        <v>-20.87390209681282</v>
      </c>
      <c r="GI117">
        <f t="shared" si="300"/>
        <v>5.4524859720411722</v>
      </c>
      <c r="GJ117">
        <f t="shared" si="301"/>
        <v>19.723103024573625</v>
      </c>
      <c r="GN117">
        <f t="shared" ref="GN117:GN142" si="333">(BX117-BX$3)/BX$3*10000000000</f>
        <v>12.251732386149266</v>
      </c>
      <c r="GO117">
        <f t="shared" si="306"/>
        <v>-1.1159209890123971</v>
      </c>
      <c r="GP117">
        <f t="shared" si="307"/>
        <v>34.190693262235541</v>
      </c>
      <c r="GQ117">
        <f t="shared" si="308"/>
        <v>-0.52836028500965504</v>
      </c>
      <c r="GR117">
        <f t="shared" si="309"/>
        <v>328.61497282719296</v>
      </c>
      <c r="GS117">
        <f t="shared" ref="GS117:GS125" si="334">(CC117-CC$3)/CC$3*10000000000</f>
        <v>85.740790516017881</v>
      </c>
      <c r="GU117">
        <f t="shared" si="312"/>
        <v>0.80821926499634378</v>
      </c>
      <c r="GV117">
        <f t="shared" si="313"/>
        <v>-41.884619059172167</v>
      </c>
      <c r="GW117">
        <f t="shared" si="314"/>
        <v>-43.855603848126812</v>
      </c>
      <c r="GX117">
        <f t="shared" si="315"/>
        <v>-40.129519196974961</v>
      </c>
      <c r="GY117">
        <f t="shared" si="316"/>
        <v>-1.1455410974966251</v>
      </c>
      <c r="GZ117">
        <f t="shared" si="317"/>
        <v>22.156541131958527</v>
      </c>
      <c r="HA117">
        <f t="shared" si="318"/>
        <v>-20.702722765825627</v>
      </c>
      <c r="HB117">
        <f t="shared" si="319"/>
        <v>-30.423990010859011</v>
      </c>
      <c r="HC117">
        <f t="shared" si="320"/>
        <v>11.874870634787243</v>
      </c>
      <c r="HD117">
        <f t="shared" si="321"/>
        <v>41.927559082709053</v>
      </c>
      <c r="HE117">
        <f t="shared" si="322"/>
        <v>2.1986610762660712</v>
      </c>
      <c r="HF117">
        <f t="shared" si="323"/>
        <v>-1.4109420144872578</v>
      </c>
      <c r="HG117">
        <f t="shared" si="324"/>
        <v>-51.672488701912378</v>
      </c>
      <c r="HH117">
        <f t="shared" si="279"/>
        <v>5.8975059850869318</v>
      </c>
      <c r="HI117">
        <f t="shared" si="280"/>
        <v>-1.4109420144872578</v>
      </c>
      <c r="HJ117">
        <f t="shared" si="281"/>
        <v>1.8461012332845579</v>
      </c>
      <c r="HK117">
        <f t="shared" si="282"/>
        <v>30.082333979194672</v>
      </c>
      <c r="HL117">
        <f t="shared" si="283"/>
        <v>27.89133158072195</v>
      </c>
      <c r="HM117">
        <f t="shared" si="284"/>
        <v>20.090563195337751</v>
      </c>
      <c r="HN117">
        <f t="shared" si="285"/>
        <v>-21.043241044097115</v>
      </c>
      <c r="HO117">
        <f t="shared" si="286"/>
        <v>12.876933007264288</v>
      </c>
      <c r="HP117">
        <f t="shared" si="287"/>
        <v>10.073048873560921</v>
      </c>
      <c r="HQ117">
        <f t="shared" si="288"/>
        <v>46.115002051909698</v>
      </c>
      <c r="HR117">
        <f t="shared" si="289"/>
        <v>22.412942905722254</v>
      </c>
      <c r="HS117">
        <f t="shared" si="290"/>
        <v>14.396153939198296</v>
      </c>
      <c r="HT117">
        <f t="shared" si="291"/>
        <v>102.43041244571594</v>
      </c>
      <c r="HU117">
        <f t="shared" si="292"/>
        <v>-32.141849235064328</v>
      </c>
      <c r="HV117">
        <f t="shared" si="325"/>
        <v>21.090380068941183</v>
      </c>
      <c r="HW117">
        <f t="shared" si="326"/>
        <v>-18.76448326979126</v>
      </c>
      <c r="HX117">
        <f t="shared" si="327"/>
        <v>-222.47518260738693</v>
      </c>
      <c r="HY117">
        <f t="shared" si="328"/>
        <v>-5.2004447588701472</v>
      </c>
      <c r="HZ117">
        <f t="shared" si="329"/>
        <v>-145.07762132302832</v>
      </c>
      <c r="IA117">
        <f t="shared" si="330"/>
        <v>23.382582752142429</v>
      </c>
      <c r="IB117">
        <f t="shared" si="331"/>
        <v>82.399322222400741</v>
      </c>
      <c r="IC117">
        <f t="shared" si="332"/>
        <v>17.62551726516563</v>
      </c>
    </row>
    <row r="118" spans="1:237">
      <c r="A118" s="2">
        <v>4999993.0425636098</v>
      </c>
      <c r="B118" s="2">
        <v>4999994.3353845598</v>
      </c>
      <c r="C118" s="2">
        <v>4999994.0727209402</v>
      </c>
      <c r="D118" s="2">
        <v>4999993.4102514395</v>
      </c>
      <c r="E118" s="2">
        <v>4999993.6233129203</v>
      </c>
      <c r="F118" s="2">
        <v>4999994.58414206</v>
      </c>
      <c r="G118" s="2">
        <v>4999994.7424375797</v>
      </c>
      <c r="H118" s="2">
        <v>4999994.4572032103</v>
      </c>
      <c r="I118" s="2">
        <v>4999994.0016980199</v>
      </c>
      <c r="J118" s="2">
        <v>4999994.6939618001</v>
      </c>
      <c r="K118" s="2">
        <v>4999994.7624027897</v>
      </c>
      <c r="L118" s="2">
        <v>4999994.7763486598</v>
      </c>
      <c r="M118" s="2">
        <v>4999994.9695878597</v>
      </c>
      <c r="N118" s="2">
        <v>4999995.3928931998</v>
      </c>
      <c r="O118" s="2">
        <v>4999995.20663347</v>
      </c>
      <c r="P118" s="2">
        <v>4999994.4687360199</v>
      </c>
      <c r="Q118" s="2">
        <v>4999993.8386001699</v>
      </c>
      <c r="R118" s="2">
        <v>4999995.2833694499</v>
      </c>
      <c r="S118" s="2">
        <v>4999993.2612762796</v>
      </c>
      <c r="T118" s="2">
        <v>4999994.4895183695</v>
      </c>
      <c r="U118" s="2">
        <v>4999992.7760378802</v>
      </c>
      <c r="V118" s="2">
        <v>4999993.99623717</v>
      </c>
      <c r="W118" s="2">
        <v>4999994.5454508504</v>
      </c>
      <c r="X118" s="2">
        <v>4999993.8313792003</v>
      </c>
      <c r="Y118" s="2">
        <v>4999994.2466735998</v>
      </c>
      <c r="Z118" s="2">
        <v>4999995.0511206202</v>
      </c>
      <c r="AA118" s="2">
        <v>4999993.9421365103</v>
      </c>
      <c r="AB118" s="2">
        <v>4999994.4408326996</v>
      </c>
      <c r="AC118" s="2">
        <v>4999994.3172674403</v>
      </c>
      <c r="AD118" s="2">
        <v>4999994.1527888002</v>
      </c>
      <c r="AE118" s="2">
        <v>4999995.6152269701</v>
      </c>
      <c r="AF118" s="2">
        <v>4999994.0391324097</v>
      </c>
      <c r="AG118" s="2">
        <v>4999994.9209946897</v>
      </c>
      <c r="AH118" s="2">
        <v>4999994.3580341404</v>
      </c>
      <c r="AI118" s="2">
        <v>4999995.3651149198</v>
      </c>
      <c r="AJ118" s="2">
        <v>4999994.2666766802</v>
      </c>
      <c r="AK118" s="2">
        <v>4999994.5941877598</v>
      </c>
      <c r="AL118" s="2">
        <v>4999995.5707382597</v>
      </c>
      <c r="AM118" s="2">
        <v>4999993.8239805596</v>
      </c>
      <c r="AN118" s="2">
        <v>4999994.28183877</v>
      </c>
      <c r="AO118" s="2">
        <v>4999993.8958286699</v>
      </c>
      <c r="AP118" s="3">
        <v>9.9100000000000005E+37</v>
      </c>
      <c r="AQ118" s="2">
        <v>4999994.4732200596</v>
      </c>
      <c r="AR118" s="2">
        <v>4999993.6767189102</v>
      </c>
      <c r="AS118" s="2">
        <v>4999994.3075376097</v>
      </c>
      <c r="AT118" s="2">
        <v>4999993.3287810097</v>
      </c>
      <c r="AU118" s="2">
        <v>4999994.28838271</v>
      </c>
      <c r="AV118" s="2">
        <v>4999994.6279970696</v>
      </c>
      <c r="AW118" s="2">
        <v>4999993.8514722697</v>
      </c>
      <c r="AX118" s="2">
        <v>4999993.3194966</v>
      </c>
      <c r="AY118" s="2">
        <v>4999994.2382995803</v>
      </c>
      <c r="AZ118" s="2">
        <v>4999995.2505592899</v>
      </c>
      <c r="BA118" s="2">
        <v>4999994.6255252101</v>
      </c>
      <c r="BB118" s="2">
        <v>4999993.95119002</v>
      </c>
      <c r="BC118" s="2">
        <v>4999994.5631822199</v>
      </c>
      <c r="BD118" s="2">
        <v>4999994.5816672901</v>
      </c>
      <c r="BE118" s="2">
        <v>4999994.5204038704</v>
      </c>
      <c r="BF118" s="2">
        <v>4999994.6574764196</v>
      </c>
      <c r="BG118" s="2">
        <v>4999993.7521074796</v>
      </c>
      <c r="BH118" s="2">
        <v>4999993.44169119</v>
      </c>
      <c r="BI118" s="2">
        <v>4999994.1126301195</v>
      </c>
      <c r="BJ118" s="2">
        <v>4999994.1446265699</v>
      </c>
      <c r="BK118" s="2">
        <v>4999994.7671397002</v>
      </c>
      <c r="BL118" s="2">
        <v>4999993.9614287298</v>
      </c>
      <c r="BM118" s="2">
        <v>4999994.6132791098</v>
      </c>
      <c r="BN118" s="2">
        <v>4999994.1812300598</v>
      </c>
      <c r="BO118" s="2">
        <v>4999994.4941266598</v>
      </c>
      <c r="BP118" s="2">
        <v>4999994.53156594</v>
      </c>
      <c r="BQ118" s="2">
        <v>4999994.9426398799</v>
      </c>
      <c r="BR118" s="2">
        <v>4999994.7045818698</v>
      </c>
      <c r="BS118" s="2">
        <v>4999994.68005089</v>
      </c>
      <c r="BT118" s="2">
        <v>4999994.1971129896</v>
      </c>
      <c r="BU118" s="3">
        <v>9.9100000000000005E+37</v>
      </c>
      <c r="BV118" s="3">
        <v>9.9100000000000005E+37</v>
      </c>
      <c r="BW118" s="3">
        <v>9.9100000000000005E+37</v>
      </c>
      <c r="BX118" s="2">
        <v>4999994.8850553902</v>
      </c>
      <c r="BY118" s="2">
        <v>4999995.6672139103</v>
      </c>
      <c r="BZ118" s="2">
        <v>4999995.2031516004</v>
      </c>
      <c r="CA118" s="2">
        <v>4999995.27497584</v>
      </c>
      <c r="CB118" s="2">
        <v>4999995.1171108996</v>
      </c>
      <c r="CC118" s="2">
        <v>4999994.7866762197</v>
      </c>
      <c r="CD118" s="3">
        <v>9.9100000000000005E+37</v>
      </c>
      <c r="CE118" s="2">
        <v>4999995.2304182099</v>
      </c>
      <c r="CF118" s="2">
        <v>4999995.17813065</v>
      </c>
      <c r="CG118" s="2">
        <v>4999994.8742006598</v>
      </c>
      <c r="CH118" s="2">
        <v>4999995.2030592104</v>
      </c>
      <c r="CI118" s="2">
        <v>4999994.3590614498</v>
      </c>
      <c r="CJ118" s="2">
        <v>4999995.2001851797</v>
      </c>
      <c r="CK118" s="2">
        <v>4999994.7481570402</v>
      </c>
      <c r="CL118" s="2">
        <v>4999995.0033619097</v>
      </c>
      <c r="CM118" s="2">
        <v>4999995.59246522</v>
      </c>
      <c r="CN118" s="2">
        <v>4999995.1570347501</v>
      </c>
      <c r="CO118" s="2">
        <v>4999995.0150042204</v>
      </c>
      <c r="CP118" s="2">
        <v>4999995.2083478002</v>
      </c>
      <c r="CQ118" s="2">
        <v>4999995.2662583599</v>
      </c>
      <c r="CR118" s="2">
        <v>4999994.6071638605</v>
      </c>
      <c r="CS118" s="2">
        <v>4999995.2083478002</v>
      </c>
      <c r="CT118" s="2">
        <v>4999994.6895097597</v>
      </c>
      <c r="CU118" s="2">
        <v>4999994.4187639998</v>
      </c>
      <c r="CV118" s="2">
        <v>4999994.4634095198</v>
      </c>
      <c r="CW118" s="2">
        <v>4999994.4534307299</v>
      </c>
      <c r="CX118" s="2">
        <v>4999995.11877474</v>
      </c>
      <c r="CY118" s="2">
        <v>4999995.1102121901</v>
      </c>
      <c r="CZ118" s="2">
        <v>4999995.4413259802</v>
      </c>
      <c r="DA118" s="2">
        <v>4999995.3352087503</v>
      </c>
      <c r="DB118" s="2">
        <v>4999994.9839549204</v>
      </c>
      <c r="DC118" s="2">
        <v>4999995.2881826302</v>
      </c>
      <c r="DD118" s="2">
        <v>4999995.5442402204</v>
      </c>
      <c r="DE118" s="2">
        <v>4999995.3729333803</v>
      </c>
      <c r="DF118" s="2">
        <v>4999995.3296483299</v>
      </c>
      <c r="DG118" s="2">
        <v>4999993.9122726005</v>
      </c>
      <c r="DH118" s="2">
        <v>4999994.4393211603</v>
      </c>
      <c r="DI118" s="2">
        <v>4999995.4834155897</v>
      </c>
      <c r="DJ118" s="2">
        <v>4999995.05878451</v>
      </c>
      <c r="DK118" s="2">
        <v>4999995.4252995197</v>
      </c>
      <c r="DL118" s="2">
        <v>4999995.0372237498</v>
      </c>
      <c r="DM118" s="2">
        <v>4999994.9742315197</v>
      </c>
      <c r="DQ118">
        <f t="shared" si="256"/>
        <v>-5.0028278231882473</v>
      </c>
      <c r="DR118">
        <f t="shared" si="260"/>
        <v>-1.6007218015845557</v>
      </c>
      <c r="DS118">
        <f t="shared" si="261"/>
        <v>34.93932132088883</v>
      </c>
      <c r="DT118">
        <f t="shared" si="262"/>
        <v>6.3476478561035794</v>
      </c>
      <c r="DU118">
        <f t="shared" si="263"/>
        <v>-6.8954484885609251</v>
      </c>
      <c r="DV118">
        <f t="shared" si="264"/>
        <v>-7.3906076976624666</v>
      </c>
      <c r="DW118">
        <f t="shared" si="265"/>
        <v>-14.356635685330659</v>
      </c>
      <c r="DX118">
        <f t="shared" si="266"/>
        <v>-33.022995284194238</v>
      </c>
      <c r="DY118">
        <f t="shared" si="267"/>
        <v>-8.0733898957643042</v>
      </c>
      <c r="DZ118">
        <f t="shared" si="268"/>
        <v>-6.1811069390182203</v>
      </c>
      <c r="EA118">
        <f t="shared" si="269"/>
        <v>347.41223577113448</v>
      </c>
      <c r="EB118">
        <f t="shared" si="270"/>
        <v>-25.028446697549573</v>
      </c>
      <c r="EC118">
        <f t="shared" si="271"/>
        <v>651.98995729046317</v>
      </c>
      <c r="ED118">
        <f t="shared" si="272"/>
        <v>-76.615550714306906</v>
      </c>
      <c r="EE118">
        <f t="shared" si="272"/>
        <v>101.19743763373741</v>
      </c>
      <c r="EF118">
        <f t="shared" si="220"/>
        <v>-46.524311444308218</v>
      </c>
      <c r="EG118">
        <f t="shared" si="221"/>
        <v>3.4337439989915355</v>
      </c>
      <c r="EH118">
        <f t="shared" si="222"/>
        <v>0.36270019355141747</v>
      </c>
      <c r="EI118">
        <f t="shared" si="223"/>
        <v>-3.7293465764779379</v>
      </c>
      <c r="EJ118">
        <f t="shared" si="224"/>
        <v>-12.444014390192669</v>
      </c>
      <c r="EK118">
        <f t="shared" si="225"/>
        <v>-127.59468163725187</v>
      </c>
      <c r="EL118">
        <f t="shared" si="226"/>
        <v>-31.328076762941169</v>
      </c>
      <c r="EM118">
        <f t="shared" si="227"/>
        <v>6.9427081733523277</v>
      </c>
      <c r="EN118">
        <f t="shared" si="228"/>
        <v>-20.690464752463413</v>
      </c>
      <c r="EO118">
        <f t="shared" si="229"/>
        <v>28.553513219492384</v>
      </c>
      <c r="EP118">
        <f t="shared" si="230"/>
        <v>375.38472570083792</v>
      </c>
      <c r="EQ118">
        <f t="shared" si="231"/>
        <v>6.5288287569177283</v>
      </c>
      <c r="ER118">
        <f t="shared" si="232"/>
        <v>-18.743882271588401</v>
      </c>
      <c r="ES118">
        <f t="shared" si="232"/>
        <v>16.456799686196302</v>
      </c>
      <c r="ET118">
        <f t="shared" si="232"/>
        <v>-19.934822795045637</v>
      </c>
      <c r="EU118">
        <f t="shared" si="219"/>
        <v>82.122812096833286</v>
      </c>
      <c r="EV118">
        <f t="shared" si="273"/>
        <v>-25.431510512800493</v>
      </c>
      <c r="EW118">
        <f t="shared" si="274"/>
        <v>22.337882237216814</v>
      </c>
      <c r="EX118">
        <f t="shared" si="275"/>
        <v>-27.392170492437003</v>
      </c>
      <c r="EY118">
        <f t="shared" si="276"/>
        <v>18.039876586427813</v>
      </c>
      <c r="EZ118">
        <f t="shared" si="277"/>
        <v>22.1922466312156</v>
      </c>
      <c r="FA118">
        <f t="shared" si="278"/>
        <v>18.833860663804391</v>
      </c>
      <c r="FB118">
        <f t="shared" si="233"/>
        <v>98.433167364163225</v>
      </c>
      <c r="FC118">
        <f t="shared" si="234"/>
        <v>35.697103926483194</v>
      </c>
      <c r="FD118">
        <f t="shared" si="235"/>
        <v>34.484459528162041</v>
      </c>
      <c r="FE118">
        <f t="shared" si="236"/>
        <v>-5.7234871193557773</v>
      </c>
      <c r="FG118">
        <f t="shared" si="238"/>
        <v>-84.472832728018034</v>
      </c>
      <c r="FH118">
        <f t="shared" si="239"/>
        <v>-51.885245523095257</v>
      </c>
      <c r="FI118">
        <f t="shared" si="240"/>
        <v>16.605558180271114</v>
      </c>
      <c r="FJ118">
        <f t="shared" si="241"/>
        <v>-8.2059723780672122</v>
      </c>
      <c r="FK118">
        <f t="shared" si="242"/>
        <v>-16.658299046209994</v>
      </c>
      <c r="FL118">
        <f t="shared" si="243"/>
        <v>-15.099377738868219</v>
      </c>
      <c r="FM118">
        <f t="shared" si="257"/>
        <v>-12.053875159630852</v>
      </c>
      <c r="FN118">
        <f t="shared" si="258"/>
        <v>53.652291447035182</v>
      </c>
      <c r="FO118">
        <f t="shared" si="259"/>
        <v>-40.284106200478227</v>
      </c>
      <c r="FP118">
        <f t="shared" si="244"/>
        <v>39.362076961535742</v>
      </c>
      <c r="FQ118">
        <f t="shared" si="245"/>
        <v>17.490379716770811</v>
      </c>
      <c r="FR118">
        <f t="shared" si="246"/>
        <v>-42.792392326052777</v>
      </c>
      <c r="FS118">
        <f t="shared" si="247"/>
        <v>1.4413219718590875</v>
      </c>
      <c r="FT118">
        <f t="shared" si="248"/>
        <v>10.329131065128774</v>
      </c>
      <c r="FU118">
        <f t="shared" si="249"/>
        <v>9.1875110010829655</v>
      </c>
      <c r="FV118">
        <f t="shared" si="250"/>
        <v>4.8167440376551509</v>
      </c>
      <c r="FW118">
        <f t="shared" si="251"/>
        <v>3.7369234631042518</v>
      </c>
      <c r="FX118">
        <f t="shared" si="252"/>
        <v>-214.21963607571624</v>
      </c>
      <c r="FY118">
        <f t="shared" si="253"/>
        <v>371.81327019686881</v>
      </c>
      <c r="FZ118">
        <f t="shared" si="254"/>
        <v>16.057558561648953</v>
      </c>
      <c r="GA118">
        <f t="shared" si="255"/>
        <v>132.2965012372045</v>
      </c>
      <c r="GB118">
        <f t="shared" si="293"/>
        <v>-26.601292583965844</v>
      </c>
      <c r="GC118">
        <f t="shared" si="294"/>
        <v>14.34771588015446</v>
      </c>
      <c r="GD118">
        <f t="shared" si="295"/>
        <v>21.716344344205076</v>
      </c>
      <c r="GE118">
        <f t="shared" si="296"/>
        <v>-24.530327822539721</v>
      </c>
      <c r="GF118">
        <f t="shared" si="297"/>
        <v>-84.841412361289599</v>
      </c>
      <c r="GG118">
        <f t="shared" si="298"/>
        <v>-80.642760623787339</v>
      </c>
      <c r="GH118">
        <f t="shared" si="299"/>
        <v>-11.602352540508669</v>
      </c>
      <c r="GI118">
        <f t="shared" si="300"/>
        <v>6.4211071843499248</v>
      </c>
      <c r="GJ118">
        <f t="shared" si="301"/>
        <v>18.129500213599357</v>
      </c>
      <c r="GN118">
        <f t="shared" si="333"/>
        <v>16.603717829619036</v>
      </c>
      <c r="GO118">
        <f t="shared" si="306"/>
        <v>-1.1381013866674987</v>
      </c>
      <c r="GP118">
        <f t="shared" si="307"/>
        <v>34.555334340960364</v>
      </c>
      <c r="GQ118">
        <f t="shared" si="308"/>
        <v>0.57972091089356648</v>
      </c>
      <c r="GR118">
        <f t="shared" si="309"/>
        <v>332.55183565050419</v>
      </c>
      <c r="GS118">
        <f t="shared" si="334"/>
        <v>87.823472126557022</v>
      </c>
      <c r="GU118">
        <f t="shared" si="312"/>
        <v>-0.43168146361969362</v>
      </c>
      <c r="GV118">
        <f t="shared" si="313"/>
        <v>-23.325681774928889</v>
      </c>
      <c r="GW118">
        <f t="shared" si="314"/>
        <v>-43.715644548744784</v>
      </c>
      <c r="GX118">
        <f t="shared" si="315"/>
        <v>-46.422144015963532</v>
      </c>
      <c r="GY118">
        <f t="shared" si="316"/>
        <v>-1.5874224926391469</v>
      </c>
      <c r="GZ118">
        <f t="shared" si="317"/>
        <v>21.291200066571619</v>
      </c>
      <c r="HA118">
        <f t="shared" si="318"/>
        <v>-20.107601428810774</v>
      </c>
      <c r="HB118">
        <f t="shared" si="319"/>
        <v>-36.099495920863909</v>
      </c>
      <c r="HC118">
        <f t="shared" si="320"/>
        <v>12.129811101403517</v>
      </c>
      <c r="HD118">
        <f t="shared" si="321"/>
        <v>35.514353840635827</v>
      </c>
      <c r="HE118">
        <f t="shared" si="322"/>
        <v>2.8708829304405348</v>
      </c>
      <c r="HF118">
        <f t="shared" si="323"/>
        <v>2.2125023204733987</v>
      </c>
      <c r="HG118">
        <f t="shared" si="324"/>
        <v>-46.670924136478462</v>
      </c>
      <c r="HH118">
        <f t="shared" si="279"/>
        <v>5.6223669226027617</v>
      </c>
      <c r="HI118">
        <f t="shared" si="280"/>
        <v>2.2125023204733987</v>
      </c>
      <c r="HJ118">
        <f t="shared" si="281"/>
        <v>0.94091992186206175</v>
      </c>
      <c r="HK118">
        <f t="shared" si="282"/>
        <v>31.416175663646424</v>
      </c>
      <c r="HL118">
        <f t="shared" si="283"/>
        <v>27.785451262321679</v>
      </c>
      <c r="HM118">
        <f t="shared" si="284"/>
        <v>18.702101254780636</v>
      </c>
      <c r="HN118">
        <f t="shared" si="285"/>
        <v>-16.244436613894326</v>
      </c>
      <c r="HO118">
        <f t="shared" si="286"/>
        <v>9.4123891491602389</v>
      </c>
      <c r="HP118">
        <f t="shared" si="287"/>
        <v>8.8278284766967108</v>
      </c>
      <c r="HQ118">
        <f t="shared" si="288"/>
        <v>44.629962111093754</v>
      </c>
      <c r="HR118">
        <f t="shared" si="289"/>
        <v>22.379003614333961</v>
      </c>
      <c r="HS118">
        <f t="shared" si="290"/>
        <v>14.515793612696275</v>
      </c>
      <c r="HT118">
        <f t="shared" si="291"/>
        <v>170.9562956547181</v>
      </c>
      <c r="HU118">
        <f t="shared" si="292"/>
        <v>-32.892289168591581</v>
      </c>
      <c r="HV118">
        <f t="shared" si="325"/>
        <v>5.0664852226055368</v>
      </c>
      <c r="HW118">
        <f t="shared" si="326"/>
        <v>-19.27690316118688</v>
      </c>
      <c r="HX118">
        <f t="shared" si="327"/>
        <v>-221.88544057067543</v>
      </c>
      <c r="HY118">
        <f t="shared" si="328"/>
        <v>-5.484164986779831</v>
      </c>
      <c r="HZ118">
        <f t="shared" si="329"/>
        <v>-141.45319717943431</v>
      </c>
      <c r="IA118">
        <f t="shared" si="330"/>
        <v>32.997450357227855</v>
      </c>
      <c r="IB118">
        <f t="shared" si="331"/>
        <v>81.663781543349472</v>
      </c>
      <c r="IC118">
        <f t="shared" si="332"/>
        <v>18.20445776284711</v>
      </c>
    </row>
    <row r="119" spans="1:237">
      <c r="A119" s="2">
        <v>4999993.0401451001</v>
      </c>
      <c r="B119" s="2">
        <v>4999994.3355977703</v>
      </c>
      <c r="C119" s="2">
        <v>4999994.0733154798</v>
      </c>
      <c r="D119" s="2">
        <v>4999993.4105987502</v>
      </c>
      <c r="E119" s="2">
        <v>4999993.6237034202</v>
      </c>
      <c r="F119" s="2">
        <v>4999994.5841708304</v>
      </c>
      <c r="G119" s="2">
        <v>4999994.7425818099</v>
      </c>
      <c r="H119" s="2">
        <v>4999994.4565247605</v>
      </c>
      <c r="I119" s="2">
        <v>4999993.9997905297</v>
      </c>
      <c r="J119" s="2">
        <v>4999994.69402033</v>
      </c>
      <c r="K119" s="2">
        <v>4999994.7334153997</v>
      </c>
      <c r="L119" s="2">
        <v>4999994.7760421699</v>
      </c>
      <c r="M119" s="2">
        <v>4999994.9700726299</v>
      </c>
      <c r="N119" s="2">
        <v>4999995.3927144697</v>
      </c>
      <c r="O119" s="2">
        <v>4999995.2060838202</v>
      </c>
      <c r="P119" s="2">
        <v>4999994.4682752397</v>
      </c>
      <c r="Q119" s="2">
        <v>4999993.8402175102</v>
      </c>
      <c r="R119" s="2">
        <v>4999995.2833741102</v>
      </c>
      <c r="S119" s="2">
        <v>4999993.26095754</v>
      </c>
      <c r="T119" s="2">
        <v>4999994.4896565899</v>
      </c>
      <c r="U119" s="2">
        <v>4999992.7754362598</v>
      </c>
      <c r="V119" s="2">
        <v>4999993.9955523601</v>
      </c>
      <c r="W119" s="2">
        <v>4999994.5457516396</v>
      </c>
      <c r="X119" s="2">
        <v>4999993.8323092302</v>
      </c>
      <c r="Y119" s="2">
        <v>4999994.2465977697</v>
      </c>
      <c r="Z119" s="2">
        <v>4999995.0509443199</v>
      </c>
      <c r="AA119" s="2">
        <v>4999993.9419249697</v>
      </c>
      <c r="AB119" s="2">
        <v>4999994.4426653702</v>
      </c>
      <c r="AC119" s="2">
        <v>4999994.3167648502</v>
      </c>
      <c r="AD119" s="2">
        <v>4999994.1520592198</v>
      </c>
      <c r="AE119" s="2">
        <v>4999995.6149503998</v>
      </c>
      <c r="AF119" s="2">
        <v>4999994.0393958101</v>
      </c>
      <c r="AG119" s="2">
        <v>4999994.9203658001</v>
      </c>
      <c r="AH119" s="2">
        <v>4999994.35811585</v>
      </c>
      <c r="AI119" s="2">
        <v>4999995.3650599001</v>
      </c>
      <c r="AJ119" s="2">
        <v>4999994.2665192997</v>
      </c>
      <c r="AK119" s="2">
        <v>4999994.5949774599</v>
      </c>
      <c r="AL119" s="2">
        <v>4999995.5722416099</v>
      </c>
      <c r="AM119" s="2">
        <v>4999993.8250991898</v>
      </c>
      <c r="AN119" s="2">
        <v>4999994.2806340801</v>
      </c>
      <c r="AO119" s="2">
        <v>4999993.8957355702</v>
      </c>
      <c r="AP119" s="3">
        <v>9.9100000000000005E+37</v>
      </c>
      <c r="AQ119" s="2">
        <v>4999994.47270648</v>
      </c>
      <c r="AR119" s="2">
        <v>4999993.6765580997</v>
      </c>
      <c r="AS119" s="2">
        <v>4999994.3074060297</v>
      </c>
      <c r="AT119" s="2">
        <v>4999993.3299206505</v>
      </c>
      <c r="AU119" s="2">
        <v>4999994.2874025097</v>
      </c>
      <c r="AV119" s="2">
        <v>4999994.6277180398</v>
      </c>
      <c r="AW119" s="2">
        <v>4999993.8515203102</v>
      </c>
      <c r="AX119" s="2">
        <v>4999993.3195486702</v>
      </c>
      <c r="AY119" s="2">
        <v>4999994.23809133</v>
      </c>
      <c r="AZ119" s="2">
        <v>4999995.2514164001</v>
      </c>
      <c r="BA119" s="2">
        <v>4999994.6265611099</v>
      </c>
      <c r="BB119" s="2">
        <v>4999993.951498</v>
      </c>
      <c r="BC119" s="2">
        <v>4999994.5630441597</v>
      </c>
      <c r="BD119" s="2">
        <v>4999994.5883691804</v>
      </c>
      <c r="BE119" s="2">
        <v>4999994.5204539597</v>
      </c>
      <c r="BF119" s="2">
        <v>4999994.6553016799</v>
      </c>
      <c r="BG119" s="2">
        <v>4999993.7531460198</v>
      </c>
      <c r="BH119" s="2">
        <v>4999993.4407021496</v>
      </c>
      <c r="BI119" s="2">
        <v>4999994.1205118196</v>
      </c>
      <c r="BJ119" s="2">
        <v>4999994.1452221703</v>
      </c>
      <c r="BK119" s="2">
        <v>4999994.7660419</v>
      </c>
      <c r="BL119" s="2">
        <v>4999993.9614178101</v>
      </c>
      <c r="BM119" s="2">
        <v>4999994.6140516</v>
      </c>
      <c r="BN119" s="2">
        <v>4999994.1817514896</v>
      </c>
      <c r="BO119" s="2">
        <v>4999994.49671626</v>
      </c>
      <c r="BP119" s="2">
        <v>4999994.5311334096</v>
      </c>
      <c r="BQ119" s="2">
        <v>4999994.9432569603</v>
      </c>
      <c r="BR119" s="2">
        <v>4999994.7061917502</v>
      </c>
      <c r="BS119" s="2">
        <v>4999994.6776864696</v>
      </c>
      <c r="BT119" s="2">
        <v>4999994.1978019802</v>
      </c>
      <c r="BU119" s="3">
        <v>9.9100000000000005E+37</v>
      </c>
      <c r="BV119" s="3">
        <v>9.9100000000000005E+37</v>
      </c>
      <c r="BW119" s="3">
        <v>9.9100000000000005E+37</v>
      </c>
      <c r="BX119" s="2">
        <v>4999994.8811771097</v>
      </c>
      <c r="BY119" s="2">
        <v>4999995.6670591701</v>
      </c>
      <c r="BZ119" s="2">
        <v>4999995.2049766704</v>
      </c>
      <c r="CA119" s="2">
        <v>4999995.2759425696</v>
      </c>
      <c r="CB119" s="2">
        <v>4999995.1218335303</v>
      </c>
      <c r="CC119" s="2">
        <v>4999994.7796765398</v>
      </c>
      <c r="CD119" s="3">
        <v>9.9100000000000005E+37</v>
      </c>
      <c r="CE119" s="2">
        <v>4999995.2304708203</v>
      </c>
      <c r="CF119" s="2">
        <v>4999995.17772792</v>
      </c>
      <c r="CG119" s="2">
        <v>4999994.8753052102</v>
      </c>
      <c r="CH119" s="2">
        <v>4999995.2037244597</v>
      </c>
      <c r="CI119" s="2">
        <v>4999994.3601392498</v>
      </c>
      <c r="CJ119" s="2">
        <v>4999995.1999225197</v>
      </c>
      <c r="CK119" s="2">
        <v>4999994.7513010902</v>
      </c>
      <c r="CL119" s="2">
        <v>4999995.0014732797</v>
      </c>
      <c r="CM119" s="2">
        <v>4999995.5936685102</v>
      </c>
      <c r="CN119" s="2">
        <v>4999995.15739593</v>
      </c>
      <c r="CO119" s="2">
        <v>4999995.0155632002</v>
      </c>
      <c r="CP119" s="2">
        <v>4999995.2087706896</v>
      </c>
      <c r="CQ119" s="2">
        <v>4999995.2644454297</v>
      </c>
      <c r="CR119" s="2">
        <v>4999994.6070507104</v>
      </c>
      <c r="CS119" s="2">
        <v>4999995.2087706896</v>
      </c>
      <c r="CT119" s="2">
        <v>4999994.6900715604</v>
      </c>
      <c r="CU119" s="2">
        <v>4999994.4202680802</v>
      </c>
      <c r="CV119" s="2">
        <v>4999994.4639026998</v>
      </c>
      <c r="CW119" s="2">
        <v>4999994.4535092097</v>
      </c>
      <c r="CX119" s="2">
        <v>4999995.1135644699</v>
      </c>
      <c r="CY119" s="2">
        <v>4999995.10981113</v>
      </c>
      <c r="CZ119" s="2">
        <v>4999995.4447753802</v>
      </c>
      <c r="DA119" s="2">
        <v>4999995.3377301795</v>
      </c>
      <c r="DB119" s="2">
        <v>4999994.9839593498</v>
      </c>
      <c r="DC119" s="2">
        <v>4999995.2886065096</v>
      </c>
      <c r="DD119" s="2">
        <v>4999995.5792065598</v>
      </c>
      <c r="DE119" s="2">
        <v>4999995.37351985</v>
      </c>
      <c r="DF119" s="2">
        <v>4999995.3276448501</v>
      </c>
      <c r="DG119" s="2">
        <v>4999993.9107465902</v>
      </c>
      <c r="DH119" s="2">
        <v>4999994.4397629602</v>
      </c>
      <c r="DI119" s="2">
        <v>4999995.4821548704</v>
      </c>
      <c r="DJ119" s="2">
        <v>4999995.05385016</v>
      </c>
      <c r="DK119" s="2">
        <v>4999995.4258473003</v>
      </c>
      <c r="DL119" s="2">
        <v>4999995.0355541902</v>
      </c>
      <c r="DM119" s="2">
        <v>4999994.9748235997</v>
      </c>
      <c r="DQ119">
        <f t="shared" si="256"/>
        <v>-9.8398539204348037</v>
      </c>
      <c r="DR119">
        <f t="shared" si="260"/>
        <v>-1.1743003766012454</v>
      </c>
      <c r="DS119">
        <f t="shared" si="261"/>
        <v>36.128401870302199</v>
      </c>
      <c r="DT119">
        <f t="shared" si="262"/>
        <v>7.0422701263632286</v>
      </c>
      <c r="DU119">
        <f t="shared" si="263"/>
        <v>-6.1144478325681577</v>
      </c>
      <c r="DV119">
        <f t="shared" si="264"/>
        <v>-7.333066801428286</v>
      </c>
      <c r="DW119">
        <f t="shared" si="265"/>
        <v>-14.068174978743956</v>
      </c>
      <c r="DX119">
        <f t="shared" si="266"/>
        <v>-34.379896522230673</v>
      </c>
      <c r="DY119">
        <f t="shared" si="267"/>
        <v>-11.888374857058373</v>
      </c>
      <c r="DZ119">
        <f t="shared" si="268"/>
        <v>-6.0640470178171242</v>
      </c>
      <c r="EA119">
        <f t="shared" si="269"/>
        <v>289.43739304885025</v>
      </c>
      <c r="EB119">
        <f t="shared" si="270"/>
        <v>-25.641427091220116</v>
      </c>
      <c r="EC119">
        <f t="shared" si="271"/>
        <v>652.95949865690216</v>
      </c>
      <c r="ED119">
        <f t="shared" si="272"/>
        <v>-76.973011271528918</v>
      </c>
      <c r="EE119">
        <f t="shared" si="272"/>
        <v>100.09813692927911</v>
      </c>
      <c r="EF119">
        <f t="shared" si="220"/>
        <v>-47.44587291088903</v>
      </c>
      <c r="EG119">
        <f t="shared" si="221"/>
        <v>6.6684287281648054</v>
      </c>
      <c r="EH119">
        <f t="shared" si="222"/>
        <v>0.3720208786709529</v>
      </c>
      <c r="EI119">
        <f t="shared" si="223"/>
        <v>-4.3668265618538991</v>
      </c>
      <c r="EJ119">
        <f t="shared" si="224"/>
        <v>-12.167573331339185</v>
      </c>
      <c r="EK119">
        <f t="shared" si="225"/>
        <v>-128.79792418706083</v>
      </c>
      <c r="EL119">
        <f t="shared" si="226"/>
        <v>-32.69769814526267</v>
      </c>
      <c r="EM119">
        <f t="shared" si="227"/>
        <v>7.5442873338857277</v>
      </c>
      <c r="EN119">
        <f t="shared" si="228"/>
        <v>-18.830402663744604</v>
      </c>
      <c r="EO119">
        <f t="shared" si="229"/>
        <v>28.401852751208221</v>
      </c>
      <c r="EP119">
        <f t="shared" si="230"/>
        <v>375.03212474921133</v>
      </c>
      <c r="EQ119">
        <f t="shared" si="231"/>
        <v>6.1057470248509098</v>
      </c>
      <c r="ER119">
        <f t="shared" si="232"/>
        <v>-15.078537138871397</v>
      </c>
      <c r="ES119">
        <f t="shared" si="232"/>
        <v>15.451618362033985</v>
      </c>
      <c r="ET119">
        <f t="shared" si="232"/>
        <v>-21.393985318192815</v>
      </c>
      <c r="EU119">
        <f t="shared" si="219"/>
        <v>81.56967119046989</v>
      </c>
      <c r="EV119">
        <f t="shared" si="273"/>
        <v>-24.90470913441548</v>
      </c>
      <c r="EW119">
        <f t="shared" si="274"/>
        <v>21.080101880057136</v>
      </c>
      <c r="EX119">
        <f t="shared" si="275"/>
        <v>-27.22875113631558</v>
      </c>
      <c r="EY119">
        <f t="shared" si="276"/>
        <v>17.929836996744015</v>
      </c>
      <c r="EZ119">
        <f t="shared" si="277"/>
        <v>21.877485316403455</v>
      </c>
      <c r="FA119">
        <f t="shared" si="278"/>
        <v>20.413262526336993</v>
      </c>
      <c r="FB119">
        <f t="shared" si="233"/>
        <v>101.43987048359426</v>
      </c>
      <c r="FC119">
        <f t="shared" si="234"/>
        <v>37.934367039589944</v>
      </c>
      <c r="FD119">
        <f t="shared" si="235"/>
        <v>32.075076835101562</v>
      </c>
      <c r="FE119">
        <f t="shared" si="236"/>
        <v>-5.9096866689108705</v>
      </c>
      <c r="FG119">
        <f t="shared" si="238"/>
        <v>-85.499993247553078</v>
      </c>
      <c r="FH119">
        <f t="shared" si="239"/>
        <v>-52.206867003439676</v>
      </c>
      <c r="FI119">
        <f t="shared" si="240"/>
        <v>16.342397785609194</v>
      </c>
      <c r="FJ119">
        <f t="shared" si="241"/>
        <v>-5.926687722605231</v>
      </c>
      <c r="FK119">
        <f t="shared" si="242"/>
        <v>-18.618701774311219</v>
      </c>
      <c r="FL119">
        <f t="shared" si="243"/>
        <v>-15.657438000186348</v>
      </c>
      <c r="FM119">
        <f t="shared" si="257"/>
        <v>-11.95779421686262</v>
      </c>
      <c r="FN119">
        <f t="shared" si="258"/>
        <v>53.756432077029785</v>
      </c>
      <c r="FO119">
        <f t="shared" si="259"/>
        <v>-40.700607172635245</v>
      </c>
      <c r="FP119">
        <f t="shared" si="244"/>
        <v>41.076298867116819</v>
      </c>
      <c r="FQ119">
        <f t="shared" si="245"/>
        <v>19.562181657756877</v>
      </c>
      <c r="FR119">
        <f t="shared" si="246"/>
        <v>-42.176431596478395</v>
      </c>
      <c r="FS119">
        <f t="shared" si="247"/>
        <v>1.1652012920085792</v>
      </c>
      <c r="FT119">
        <f t="shared" si="248"/>
        <v>23.732926362599102</v>
      </c>
      <c r="FU119">
        <f t="shared" si="249"/>
        <v>9.2876897550239157</v>
      </c>
      <c r="FV119">
        <f t="shared" si="250"/>
        <v>0.46725993634029195</v>
      </c>
      <c r="FW119">
        <f t="shared" si="251"/>
        <v>5.8140063687496122</v>
      </c>
      <c r="FX119">
        <f t="shared" si="252"/>
        <v>-216.19771934762744</v>
      </c>
      <c r="FY119">
        <f t="shared" si="253"/>
        <v>387.57668946651216</v>
      </c>
      <c r="FZ119">
        <f t="shared" si="254"/>
        <v>17.24876064702967</v>
      </c>
      <c r="GA119">
        <f t="shared" si="255"/>
        <v>130.1008984900644</v>
      </c>
      <c r="GB119">
        <f t="shared" si="293"/>
        <v>-26.623132124658408</v>
      </c>
      <c r="GC119">
        <f t="shared" si="294"/>
        <v>15.892697879103881</v>
      </c>
      <c r="GD119">
        <f t="shared" si="295"/>
        <v>22.759205188899831</v>
      </c>
      <c r="GE119">
        <f t="shared" si="296"/>
        <v>-19.35112181059808</v>
      </c>
      <c r="GF119">
        <f t="shared" si="297"/>
        <v>-85.706474136133693</v>
      </c>
      <c r="GG119">
        <f t="shared" si="298"/>
        <v>-79.408598649216444</v>
      </c>
      <c r="GH119">
        <f t="shared" si="299"/>
        <v>-8.382588179864598</v>
      </c>
      <c r="GI119">
        <f t="shared" si="300"/>
        <v>1.6922614858406706</v>
      </c>
      <c r="GJ119">
        <f t="shared" si="301"/>
        <v>19.507482971463983</v>
      </c>
      <c r="GN119">
        <f t="shared" si="333"/>
        <v>8.8471488409778178</v>
      </c>
      <c r="GO119">
        <f t="shared" si="306"/>
        <v>-1.4475820090048166</v>
      </c>
      <c r="GP119">
        <f t="shared" si="307"/>
        <v>38.205477872681612</v>
      </c>
      <c r="GQ119">
        <f t="shared" si="308"/>
        <v>2.5131819306500787</v>
      </c>
      <c r="GR119">
        <f t="shared" si="309"/>
        <v>341.99710639885313</v>
      </c>
      <c r="GS119">
        <f t="shared" si="334"/>
        <v>73.824097724753145</v>
      </c>
      <c r="GU119">
        <f t="shared" si="312"/>
        <v>-0.32646053877221765</v>
      </c>
      <c r="GV119">
        <f t="shared" si="313"/>
        <v>-24.131142466406985</v>
      </c>
      <c r="GW119">
        <f t="shared" si="314"/>
        <v>-41.50654142143992</v>
      </c>
      <c r="GX119">
        <f t="shared" si="315"/>
        <v>-45.091644139707597</v>
      </c>
      <c r="GY119">
        <f t="shared" si="316"/>
        <v>0.56818005459982246</v>
      </c>
      <c r="GZ119">
        <f t="shared" si="317"/>
        <v>20.765879612372512</v>
      </c>
      <c r="HA119">
        <f t="shared" si="318"/>
        <v>-13.819494802626444</v>
      </c>
      <c r="HB119">
        <f t="shared" si="319"/>
        <v>-39.87675964272276</v>
      </c>
      <c r="HC119">
        <f t="shared" si="320"/>
        <v>14.536393599386694</v>
      </c>
      <c r="HD119">
        <f t="shared" si="321"/>
        <v>36.236714408778518</v>
      </c>
      <c r="HE119">
        <f t="shared" si="322"/>
        <v>3.9888436639358162</v>
      </c>
      <c r="HF119">
        <f t="shared" si="323"/>
        <v>3.0582818646887073</v>
      </c>
      <c r="HG119">
        <f t="shared" si="324"/>
        <v>-50.296787990087594</v>
      </c>
      <c r="HH119">
        <f t="shared" si="279"/>
        <v>5.3960664686346078</v>
      </c>
      <c r="HI119">
        <f t="shared" si="280"/>
        <v>3.0582818646887073</v>
      </c>
      <c r="HJ119">
        <f t="shared" si="281"/>
        <v>2.0645226860695272</v>
      </c>
      <c r="HK119">
        <f t="shared" si="282"/>
        <v>34.424339771088775</v>
      </c>
      <c r="HL119">
        <f t="shared" si="283"/>
        <v>28.771812370762785</v>
      </c>
      <c r="HM119">
        <f t="shared" si="284"/>
        <v>18.859060947981991</v>
      </c>
      <c r="HN119">
        <f t="shared" si="285"/>
        <v>-26.664987117672961</v>
      </c>
      <c r="HO119">
        <f t="shared" si="286"/>
        <v>8.6102681701259023</v>
      </c>
      <c r="HP119">
        <f t="shared" si="287"/>
        <v>15.726634683809975</v>
      </c>
      <c r="HQ119">
        <f t="shared" si="288"/>
        <v>49.672825260183309</v>
      </c>
      <c r="HR119">
        <f t="shared" si="289"/>
        <v>22.387862363570704</v>
      </c>
      <c r="HS119">
        <f t="shared" si="290"/>
        <v>15.363553138110005</v>
      </c>
      <c r="HT119">
        <f t="shared" si="291"/>
        <v>240.88903788535589</v>
      </c>
      <c r="HU119">
        <f t="shared" si="292"/>
        <v>-31.719348771556703</v>
      </c>
      <c r="HV119">
        <f t="shared" si="325"/>
        <v>1.0595219798613027</v>
      </c>
      <c r="HW119">
        <f t="shared" si="326"/>
        <v>-22.328927316747787</v>
      </c>
      <c r="HX119">
        <f t="shared" si="327"/>
        <v>-221.00183986435025</v>
      </c>
      <c r="HY119">
        <f t="shared" si="328"/>
        <v>-8.0056057871840807</v>
      </c>
      <c r="HZ119">
        <f t="shared" si="329"/>
        <v>-151.32190684979076</v>
      </c>
      <c r="IA119">
        <f t="shared" si="330"/>
        <v>34.093012673865736</v>
      </c>
      <c r="IB119">
        <f t="shared" si="331"/>
        <v>78.324658946274539</v>
      </c>
      <c r="IC119">
        <f t="shared" si="332"/>
        <v>19.388618845083933</v>
      </c>
    </row>
    <row r="120" spans="1:237">
      <c r="A120" s="2">
        <v>4999993.0418352401</v>
      </c>
      <c r="B120" s="2">
        <v>4999994.3350079702</v>
      </c>
      <c r="C120" s="2">
        <v>4999994.0739388503</v>
      </c>
      <c r="D120" s="2">
        <v>4999993.4103081599</v>
      </c>
      <c r="E120" s="2">
        <v>4999993.6228422998</v>
      </c>
      <c r="F120" s="2">
        <v>4999994.5838104403</v>
      </c>
      <c r="G120" s="2">
        <v>4999994.7427329598</v>
      </c>
      <c r="H120" s="2">
        <v>4999994.4567602603</v>
      </c>
      <c r="I120" s="2">
        <v>4999994.0025778497</v>
      </c>
      <c r="J120" s="2">
        <v>4999994.6940234704</v>
      </c>
      <c r="K120" s="2">
        <v>4999994.7328910604</v>
      </c>
      <c r="L120" s="2">
        <v>4999994.7766947402</v>
      </c>
      <c r="M120" s="2">
        <v>4999994.9698271798</v>
      </c>
      <c r="N120" s="2">
        <v>4999995.3916893201</v>
      </c>
      <c r="O120" s="2">
        <v>4999995.2078542402</v>
      </c>
      <c r="P120" s="2">
        <v>4999994.4685322</v>
      </c>
      <c r="Q120" s="2">
        <v>4999993.8367708698</v>
      </c>
      <c r="R120" s="2">
        <v>4999995.28332246</v>
      </c>
      <c r="S120" s="2">
        <v>4999993.2610019399</v>
      </c>
      <c r="T120" s="2">
        <v>4999994.4897630196</v>
      </c>
      <c r="U120" s="2">
        <v>4999992.7747172397</v>
      </c>
      <c r="V120" s="2">
        <v>4999993.9953861497</v>
      </c>
      <c r="W120" s="2">
        <v>4999994.5467894096</v>
      </c>
      <c r="X120" s="2">
        <v>4999993.8310860395</v>
      </c>
      <c r="Y120" s="2">
        <v>4999994.2462489996</v>
      </c>
      <c r="Z120" s="2">
        <v>4999995.0489898501</v>
      </c>
      <c r="AA120" s="2">
        <v>4999993.9413924897</v>
      </c>
      <c r="AB120" s="2">
        <v>4999994.4413858103</v>
      </c>
      <c r="AC120" s="2">
        <v>4999994.3139979998</v>
      </c>
      <c r="AD120" s="2">
        <v>4999994.1506359298</v>
      </c>
      <c r="AE120" s="2">
        <v>4999995.6147791203</v>
      </c>
      <c r="AF120" s="2">
        <v>4999994.0394377802</v>
      </c>
      <c r="AG120" s="2">
        <v>4999994.9219412804</v>
      </c>
      <c r="AH120" s="2">
        <v>4999994.3577767601</v>
      </c>
      <c r="AI120" s="2">
        <v>4999995.36468226</v>
      </c>
      <c r="AJ120" s="2">
        <v>4999994.2665567202</v>
      </c>
      <c r="AK120" s="2">
        <v>4999994.5945798196</v>
      </c>
      <c r="AL120" s="2">
        <v>4999995.5661126496</v>
      </c>
      <c r="AM120" s="2">
        <v>4999993.8241323903</v>
      </c>
      <c r="AN120" s="2">
        <v>4999994.2816138798</v>
      </c>
      <c r="AO120" s="2">
        <v>4999993.8955616998</v>
      </c>
      <c r="AP120" s="3">
        <v>9.9100000000000005E+37</v>
      </c>
      <c r="AQ120" s="2">
        <v>4999994.4724079203</v>
      </c>
      <c r="AR120" s="2">
        <v>4999993.6768961102</v>
      </c>
      <c r="AS120" s="2">
        <v>4999994.3073408399</v>
      </c>
      <c r="AT120" s="2">
        <v>4999993.3271255996</v>
      </c>
      <c r="AU120" s="2">
        <v>4999994.2883954803</v>
      </c>
      <c r="AV120" s="2">
        <v>4999994.6277385997</v>
      </c>
      <c r="AW120" s="2">
        <v>4999993.8514930904</v>
      </c>
      <c r="AX120" s="2">
        <v>4999993.3190651601</v>
      </c>
      <c r="AY120" s="2">
        <v>4999994.2379656797</v>
      </c>
      <c r="AZ120" s="2">
        <v>4999995.2523062704</v>
      </c>
      <c r="BA120" s="2">
        <v>4999994.6246884204</v>
      </c>
      <c r="BB120" s="2">
        <v>4999993.9512600703</v>
      </c>
      <c r="BC120" s="2">
        <v>4999994.5628244197</v>
      </c>
      <c r="BD120" s="2">
        <v>4999994.5878440896</v>
      </c>
      <c r="BE120" s="2">
        <v>4999994.5203825096</v>
      </c>
      <c r="BF120" s="2">
        <v>4999994.6483122101</v>
      </c>
      <c r="BG120" s="2">
        <v>4999993.7531587305</v>
      </c>
      <c r="BH120" s="2">
        <v>4999993.4398864498</v>
      </c>
      <c r="BI120" s="2">
        <v>4999994.1231035301</v>
      </c>
      <c r="BJ120" s="2">
        <v>4999994.1451744903</v>
      </c>
      <c r="BK120" s="2">
        <v>4999994.7652190598</v>
      </c>
      <c r="BL120" s="2">
        <v>4999993.9611668298</v>
      </c>
      <c r="BM120" s="2">
        <v>4999994.61464231</v>
      </c>
      <c r="BN120" s="2">
        <v>4999994.1815106804</v>
      </c>
      <c r="BO120" s="2">
        <v>4999994.4989492502</v>
      </c>
      <c r="BP120" s="2">
        <v>4999994.5310077304</v>
      </c>
      <c r="BQ120" s="2">
        <v>4999994.9445428997</v>
      </c>
      <c r="BR120" s="2">
        <v>4999994.7046794202</v>
      </c>
      <c r="BS120" s="2">
        <v>4999994.67767902</v>
      </c>
      <c r="BT120" s="2">
        <v>4999994.1976868799</v>
      </c>
      <c r="BU120" s="3">
        <v>9.9100000000000005E+37</v>
      </c>
      <c r="BV120" s="3">
        <v>9.9100000000000005E+37</v>
      </c>
      <c r="BW120" s="3">
        <v>9.9100000000000005E+37</v>
      </c>
      <c r="BX120" s="2">
        <v>4999994.8801470101</v>
      </c>
      <c r="BY120" s="2">
        <v>4999995.6673064902</v>
      </c>
      <c r="BZ120" s="2">
        <v>4999995.1951990202</v>
      </c>
      <c r="CA120" s="2">
        <v>4999995.2761275899</v>
      </c>
      <c r="CB120" s="2">
        <v>4999995.1250133105</v>
      </c>
      <c r="CC120" s="2">
        <v>4999994.7809388498</v>
      </c>
      <c r="CD120" s="3">
        <v>9.9100000000000005E+37</v>
      </c>
      <c r="CE120" s="2">
        <v>4999995.2292825701</v>
      </c>
      <c r="CF120" s="2">
        <v>4999995.1767666303</v>
      </c>
      <c r="CG120" s="2">
        <v>4999994.8751653498</v>
      </c>
      <c r="CH120" s="2">
        <v>4999995.1906442801</v>
      </c>
      <c r="CI120" s="2">
        <v>4999994.35968378</v>
      </c>
      <c r="CJ120" s="2">
        <v>4999995.1995697403</v>
      </c>
      <c r="CK120" s="2">
        <v>4999994.7509699296</v>
      </c>
      <c r="CL120" s="2">
        <v>4999995.0007583303</v>
      </c>
      <c r="CM120" s="2">
        <v>4999995.5935888598</v>
      </c>
      <c r="CN120" s="2">
        <v>4999995.15839139</v>
      </c>
      <c r="CO120" s="2">
        <v>4999995.01542354</v>
      </c>
      <c r="CP120" s="2">
        <v>4999995.2095591296</v>
      </c>
      <c r="CQ120" s="2">
        <v>4999995.2628623601</v>
      </c>
      <c r="CR120" s="2">
        <v>4999994.6070620101</v>
      </c>
      <c r="CS120" s="2">
        <v>4999995.2095591296</v>
      </c>
      <c r="CT120" s="2">
        <v>4999994.6889692396</v>
      </c>
      <c r="CU120" s="2">
        <v>4999994.4210781697</v>
      </c>
      <c r="CV120" s="2">
        <v>4999994.4641191596</v>
      </c>
      <c r="CW120" s="2">
        <v>4999994.4526833398</v>
      </c>
      <c r="CX120" s="2">
        <v>4999995.11459802</v>
      </c>
      <c r="CY120" s="2">
        <v>4999995.10863047</v>
      </c>
      <c r="CZ120" s="2">
        <v>4999995.4470344102</v>
      </c>
      <c r="DA120" s="2">
        <v>4999995.3380672103</v>
      </c>
      <c r="DB120" s="2">
        <v>4999994.9839928001</v>
      </c>
      <c r="DC120" s="2">
        <v>4999995.2881269502</v>
      </c>
      <c r="DD120" s="2">
        <v>4999995.5699453298</v>
      </c>
      <c r="DE120" s="2">
        <v>4999995.3729142398</v>
      </c>
      <c r="DF120" s="2">
        <v>4999995.3275328502</v>
      </c>
      <c r="DG120" s="2">
        <v>4999993.9059222098</v>
      </c>
      <c r="DH120" s="2">
        <v>4999994.4396496201</v>
      </c>
      <c r="DI120" s="2">
        <v>4999995.4835550999</v>
      </c>
      <c r="DJ120" s="2">
        <v>4999995.0516566504</v>
      </c>
      <c r="DK120" s="2">
        <v>4999995.4233689001</v>
      </c>
      <c r="DL120" s="2">
        <v>4999995.0358430902</v>
      </c>
      <c r="DM120" s="2">
        <v>4999994.9746912997</v>
      </c>
      <c r="DQ120">
        <f t="shared" si="256"/>
        <v>-6.4595692304522974</v>
      </c>
      <c r="DR120">
        <f t="shared" si="260"/>
        <v>-2.3539018473020858</v>
      </c>
      <c r="DS120">
        <f t="shared" si="261"/>
        <v>37.375144394157495</v>
      </c>
      <c r="DT120">
        <f t="shared" si="262"/>
        <v>6.4610886832085068</v>
      </c>
      <c r="DU120">
        <f t="shared" si="263"/>
        <v>-7.8366908483486286</v>
      </c>
      <c r="DV120">
        <f t="shared" si="264"/>
        <v>-8.0538479244425254</v>
      </c>
      <c r="DW120">
        <f t="shared" si="265"/>
        <v>-13.765874804165961</v>
      </c>
      <c r="DX120">
        <f t="shared" si="266"/>
        <v>-33.908896373349002</v>
      </c>
      <c r="DY120">
        <f t="shared" si="267"/>
        <v>-6.3137282872586251</v>
      </c>
      <c r="DZ120">
        <f t="shared" si="268"/>
        <v>-6.057766171712518</v>
      </c>
      <c r="EA120">
        <f t="shared" si="269"/>
        <v>288.3887133816628</v>
      </c>
      <c r="EB120">
        <f t="shared" si="270"/>
        <v>-24.336285176060478</v>
      </c>
      <c r="EC120">
        <f t="shared" si="271"/>
        <v>652.46859800192954</v>
      </c>
      <c r="ED120">
        <f t="shared" si="272"/>
        <v>-79.023312342447014</v>
      </c>
      <c r="EE120">
        <f t="shared" si="272"/>
        <v>103.63898035953775</v>
      </c>
      <c r="EF120">
        <f t="shared" si="220"/>
        <v>-46.931951784274155</v>
      </c>
      <c r="EG120">
        <f t="shared" si="221"/>
        <v>-0.22486066222881088</v>
      </c>
      <c r="EH120">
        <f t="shared" si="222"/>
        <v>0.26872034388991489</v>
      </c>
      <c r="EI120">
        <f t="shared" si="223"/>
        <v>-4.2780266973630283</v>
      </c>
      <c r="EJ120">
        <f t="shared" si="224"/>
        <v>-11.954713734648472</v>
      </c>
      <c r="EK120">
        <f t="shared" si="225"/>
        <v>-130.23596653268746</v>
      </c>
      <c r="EL120">
        <f t="shared" si="226"/>
        <v>-33.030119235224532</v>
      </c>
      <c r="EM120">
        <f t="shared" si="227"/>
        <v>9.6198295014086757</v>
      </c>
      <c r="EN120">
        <f t="shared" si="228"/>
        <v>-21.276787052040046</v>
      </c>
      <c r="EO120">
        <f t="shared" si="229"/>
        <v>27.704311827290027</v>
      </c>
      <c r="EP120">
        <f t="shared" si="230"/>
        <v>371.12318107390212</v>
      </c>
      <c r="EQ120">
        <f t="shared" si="231"/>
        <v>5.0407858203854934</v>
      </c>
      <c r="ER120">
        <f t="shared" si="232"/>
        <v>-17.637659814888782</v>
      </c>
      <c r="ES120">
        <f t="shared" si="232"/>
        <v>9.9179112547290611</v>
      </c>
      <c r="ET120">
        <f t="shared" si="232"/>
        <v>-24.240568640164597</v>
      </c>
      <c r="EU120">
        <f t="shared" si="219"/>
        <v>81.227111817852631</v>
      </c>
      <c r="EV120">
        <f t="shared" si="273"/>
        <v>-24.820768930907569</v>
      </c>
      <c r="EW120">
        <f t="shared" si="274"/>
        <v>24.231065518350817</v>
      </c>
      <c r="EX120">
        <f t="shared" si="275"/>
        <v>-27.906931685321442</v>
      </c>
      <c r="EY120">
        <f t="shared" si="276"/>
        <v>17.17455603898205</v>
      </c>
      <c r="EZ120">
        <f t="shared" si="277"/>
        <v>21.952326484483361</v>
      </c>
      <c r="FA120">
        <f t="shared" si="278"/>
        <v>19.617981104159668</v>
      </c>
      <c r="FB120">
        <f t="shared" si="233"/>
        <v>89.18193892609608</v>
      </c>
      <c r="FC120">
        <f t="shared" si="234"/>
        <v>36.000765753395115</v>
      </c>
      <c r="FD120">
        <f t="shared" si="235"/>
        <v>34.034678637461674</v>
      </c>
      <c r="FE120">
        <f t="shared" si="236"/>
        <v>-6.2574280414466497</v>
      </c>
      <c r="FG120">
        <f t="shared" si="238"/>
        <v>-86.097113233899051</v>
      </c>
      <c r="FH120">
        <f t="shared" si="239"/>
        <v>-51.530845172130732</v>
      </c>
      <c r="FI120">
        <f t="shared" si="240"/>
        <v>16.212018064445644</v>
      </c>
      <c r="FJ120">
        <f t="shared" si="241"/>
        <v>-11.516796880587911</v>
      </c>
      <c r="FK120">
        <f t="shared" si="242"/>
        <v>-16.632758426790637</v>
      </c>
      <c r="FL120">
        <f t="shared" si="243"/>
        <v>-15.616318201754876</v>
      </c>
      <c r="FM120">
        <f t="shared" si="257"/>
        <v>-12.012233813518245</v>
      </c>
      <c r="FN120">
        <f t="shared" si="258"/>
        <v>52.789410610902976</v>
      </c>
      <c r="FO120">
        <f t="shared" si="259"/>
        <v>-40.951908094160672</v>
      </c>
      <c r="FP120">
        <f t="shared" si="244"/>
        <v>42.856041240962263</v>
      </c>
      <c r="FQ120">
        <f t="shared" si="245"/>
        <v>15.816798698916442</v>
      </c>
      <c r="FR120">
        <f t="shared" si="246"/>
        <v>-42.652291439619013</v>
      </c>
      <c r="FS120">
        <f t="shared" si="247"/>
        <v>0.7257208669800892</v>
      </c>
      <c r="FT120">
        <f t="shared" si="248"/>
        <v>22.682743536588163</v>
      </c>
      <c r="FU120">
        <f t="shared" si="249"/>
        <v>9.1447893250814474</v>
      </c>
      <c r="FV120">
        <f t="shared" si="250"/>
        <v>-13.511694510403078</v>
      </c>
      <c r="FW120">
        <f t="shared" si="251"/>
        <v>5.8394277815218674</v>
      </c>
      <c r="FX120">
        <f t="shared" si="252"/>
        <v>-217.82912106912599</v>
      </c>
      <c r="FY120">
        <f t="shared" si="253"/>
        <v>392.76011683793359</v>
      </c>
      <c r="FZ120">
        <f t="shared" si="254"/>
        <v>17.153400554142728</v>
      </c>
      <c r="GA120">
        <f t="shared" si="255"/>
        <v>128.4552162290093</v>
      </c>
      <c r="GB120">
        <f t="shared" si="293"/>
        <v>-27.125093245524681</v>
      </c>
      <c r="GC120">
        <f t="shared" si="294"/>
        <v>17.074119092398934</v>
      </c>
      <c r="GD120">
        <f t="shared" si="295"/>
        <v>22.27758605906655</v>
      </c>
      <c r="GE120">
        <f t="shared" si="296"/>
        <v>-14.885136448443978</v>
      </c>
      <c r="GF120">
        <f t="shared" si="297"/>
        <v>-85.957832783862045</v>
      </c>
      <c r="GG120">
        <f t="shared" si="298"/>
        <v>-76.836717113802393</v>
      </c>
      <c r="GH120">
        <f t="shared" si="299"/>
        <v>-11.407251430595592</v>
      </c>
      <c r="GI120">
        <f t="shared" si="300"/>
        <v>1.6773621714296862</v>
      </c>
      <c r="GJ120">
        <f t="shared" si="301"/>
        <v>19.277282115177574</v>
      </c>
      <c r="GN120">
        <f t="shared" si="333"/>
        <v>6.7869475735905063</v>
      </c>
      <c r="GO120">
        <f t="shared" si="306"/>
        <v>-0.95294125988712575</v>
      </c>
      <c r="GP120">
        <f t="shared" si="307"/>
        <v>18.650158570160333</v>
      </c>
      <c r="GQ120">
        <f t="shared" si="308"/>
        <v>2.8832228162887747</v>
      </c>
      <c r="GR120">
        <f t="shared" si="309"/>
        <v>348.35667323610215</v>
      </c>
      <c r="GS120">
        <f t="shared" si="334"/>
        <v>76.348720301302123</v>
      </c>
      <c r="GU120">
        <f t="shared" si="312"/>
        <v>-2.7029633227844068</v>
      </c>
      <c r="GV120">
        <f t="shared" si="313"/>
        <v>-26.0537237982074</v>
      </c>
      <c r="GW120">
        <f t="shared" si="314"/>
        <v>-41.786262579616618</v>
      </c>
      <c r="GX120">
        <f t="shared" si="315"/>
        <v>-71.252028498857968</v>
      </c>
      <c r="GY120">
        <f t="shared" si="316"/>
        <v>-0.34276062171509264</v>
      </c>
      <c r="GZ120">
        <f t="shared" si="317"/>
        <v>20.060320126901523</v>
      </c>
      <c r="HA120">
        <f t="shared" si="318"/>
        <v>-14.48181672178551</v>
      </c>
      <c r="HB120">
        <f t="shared" si="319"/>
        <v>-41.306659730854825</v>
      </c>
      <c r="HC120">
        <f t="shared" si="320"/>
        <v>14.377092595025694</v>
      </c>
      <c r="HD120">
        <f t="shared" si="321"/>
        <v>38.227636276965278</v>
      </c>
      <c r="HE120">
        <f t="shared" si="322"/>
        <v>3.7095229814396165</v>
      </c>
      <c r="HF120">
        <f t="shared" si="323"/>
        <v>4.6351633692922309</v>
      </c>
      <c r="HG120">
        <f t="shared" si="324"/>
        <v>-53.462930098674654</v>
      </c>
      <c r="HH120">
        <f t="shared" si="279"/>
        <v>5.4186659666180113</v>
      </c>
      <c r="HI120">
        <f t="shared" si="280"/>
        <v>4.6351633692922309</v>
      </c>
      <c r="HJ120">
        <f t="shared" si="281"/>
        <v>-0.14012135547699964</v>
      </c>
      <c r="HK120">
        <f t="shared" si="282"/>
        <v>36.044520626921219</v>
      </c>
      <c r="HL120">
        <f t="shared" si="283"/>
        <v>29.204732562220588</v>
      </c>
      <c r="HM120">
        <f t="shared" si="284"/>
        <v>17.207319410964434</v>
      </c>
      <c r="HN120">
        <f t="shared" si="285"/>
        <v>-24.597884846351047</v>
      </c>
      <c r="HO120">
        <f t="shared" si="286"/>
        <v>6.2489458994667002</v>
      </c>
      <c r="HP120">
        <f t="shared" si="287"/>
        <v>20.244698820726608</v>
      </c>
      <c r="HQ120">
        <f t="shared" si="288"/>
        <v>50.346887369247746</v>
      </c>
      <c r="HR120">
        <f t="shared" si="289"/>
        <v>22.454763056660731</v>
      </c>
      <c r="HS120">
        <f t="shared" si="290"/>
        <v>14.404433404700912</v>
      </c>
      <c r="HT120">
        <f t="shared" si="291"/>
        <v>222.36656104873327</v>
      </c>
      <c r="HU120">
        <f t="shared" si="292"/>
        <v>-32.930570286998517</v>
      </c>
      <c r="HV120">
        <f t="shared" si="325"/>
        <v>0.83552192751464416</v>
      </c>
      <c r="HW120">
        <f t="shared" si="326"/>
        <v>-31.977699826659421</v>
      </c>
      <c r="HX120">
        <f t="shared" si="327"/>
        <v>-221.22852030079108</v>
      </c>
      <c r="HY120">
        <f t="shared" si="328"/>
        <v>-5.2051442168241788</v>
      </c>
      <c r="HZ120">
        <f t="shared" si="329"/>
        <v>-155.70893032529381</v>
      </c>
      <c r="IA120">
        <f t="shared" si="330"/>
        <v>29.136207631712125</v>
      </c>
      <c r="IB120">
        <f t="shared" si="331"/>
        <v>78.902459500364088</v>
      </c>
      <c r="IC120">
        <f t="shared" si="332"/>
        <v>19.124018659319237</v>
      </c>
    </row>
    <row r="121" spans="1:237">
      <c r="A121" s="2">
        <v>4999993.0390494196</v>
      </c>
      <c r="B121" s="2">
        <v>4999994.33554147</v>
      </c>
      <c r="C121" s="2">
        <v>4999994.07457327</v>
      </c>
      <c r="D121" s="2">
        <v>4999993.4106059102</v>
      </c>
      <c r="E121" s="2">
        <v>4999993.6222735001</v>
      </c>
      <c r="F121" s="2">
        <v>4999994.5839669397</v>
      </c>
      <c r="G121" s="2">
        <v>4999994.7420169199</v>
      </c>
      <c r="H121" s="2">
        <v>4999994.4566503996</v>
      </c>
      <c r="I121" s="2">
        <v>4999993.9971772498</v>
      </c>
      <c r="J121" s="2">
        <v>4999994.6936046602</v>
      </c>
      <c r="K121" s="2">
        <v>4999994.7304956801</v>
      </c>
      <c r="L121" s="2">
        <v>4999994.77644045</v>
      </c>
      <c r="M121" s="2">
        <v>4999994.97030464</v>
      </c>
      <c r="N121" s="2">
        <v>4999995.3915028498</v>
      </c>
      <c r="O121" s="2">
        <v>4999995.2068988699</v>
      </c>
      <c r="P121" s="2">
        <v>4999994.46787595</v>
      </c>
      <c r="Q121" s="2">
        <v>4999993.8381167399</v>
      </c>
      <c r="R121" s="2">
        <v>4999995.2833807999</v>
      </c>
      <c r="S121" s="2">
        <v>4999993.2617328595</v>
      </c>
      <c r="T121" s="2">
        <v>4999994.4900066201</v>
      </c>
      <c r="U121" s="2">
        <v>4999992.77407178</v>
      </c>
      <c r="V121" s="2">
        <v>4999993.99560419</v>
      </c>
      <c r="W121" s="2">
        <v>4999994.5401339596</v>
      </c>
      <c r="X121" s="2">
        <v>4999993.8313517598</v>
      </c>
      <c r="Y121" s="2">
        <v>4999994.24513481</v>
      </c>
      <c r="Z121" s="2">
        <v>4999995.0488729002</v>
      </c>
      <c r="AA121" s="2">
        <v>4999993.94016614</v>
      </c>
      <c r="AB121" s="2">
        <v>4999994.4425786501</v>
      </c>
      <c r="AC121" s="2">
        <v>4999994.3138424298</v>
      </c>
      <c r="AD121" s="2">
        <v>4999994.1518157599</v>
      </c>
      <c r="AE121" s="2">
        <v>4999995.61531159</v>
      </c>
      <c r="AF121" s="2">
        <v>4999994.0392602999</v>
      </c>
      <c r="AG121" s="2">
        <v>4999994.9212760897</v>
      </c>
      <c r="AH121" s="2">
        <v>4999994.3575516399</v>
      </c>
      <c r="AI121" s="2">
        <v>4999995.3641728498</v>
      </c>
      <c r="AJ121" s="2">
        <v>4999994.2667405298</v>
      </c>
      <c r="AK121" s="2">
        <v>4999994.5947117005</v>
      </c>
      <c r="AL121" s="2">
        <v>4999995.5656679804</v>
      </c>
      <c r="AM121" s="2">
        <v>4999993.8289297903</v>
      </c>
      <c r="AN121" s="2">
        <v>4999994.2833776297</v>
      </c>
      <c r="AO121" s="2">
        <v>4999993.8940893002</v>
      </c>
      <c r="AP121" s="3">
        <v>9.9100000000000005E+37</v>
      </c>
      <c r="AQ121" s="2">
        <v>4999994.4716861201</v>
      </c>
      <c r="AR121" s="2">
        <v>4999993.6757485298</v>
      </c>
      <c r="AS121" s="2">
        <v>4999994.3076350102</v>
      </c>
      <c r="AT121" s="2">
        <v>4999993.3273708802</v>
      </c>
      <c r="AU121" s="2">
        <v>4999994.2878746605</v>
      </c>
      <c r="AV121" s="2">
        <v>4999994.6274723401</v>
      </c>
      <c r="AW121" s="2">
        <v>4999993.8496383904</v>
      </c>
      <c r="AX121" s="2">
        <v>4999993.3196691899</v>
      </c>
      <c r="AY121" s="2">
        <v>4999994.2378831804</v>
      </c>
      <c r="AZ121" s="2">
        <v>4999995.2491552001</v>
      </c>
      <c r="BA121" s="2">
        <v>4999994.6253871797</v>
      </c>
      <c r="BB121" s="2">
        <v>4999993.9511016496</v>
      </c>
      <c r="BC121" s="2">
        <v>4999994.5628351001</v>
      </c>
      <c r="BD121" s="2">
        <v>4999994.5826491499</v>
      </c>
      <c r="BE121" s="2">
        <v>4999994.52016195</v>
      </c>
      <c r="BF121" s="2">
        <v>4999994.6479454897</v>
      </c>
      <c r="BG121" s="2">
        <v>4999993.7554759197</v>
      </c>
      <c r="BH121" s="2">
        <v>4999993.4387099398</v>
      </c>
      <c r="BI121" s="2">
        <v>4999994.1278172899</v>
      </c>
      <c r="BJ121" s="2">
        <v>4999994.1461407198</v>
      </c>
      <c r="BK121" s="2">
        <v>4999994.76609175</v>
      </c>
      <c r="BL121" s="2">
        <v>4999993.9615824902</v>
      </c>
      <c r="BM121" s="2">
        <v>4999994.6141649401</v>
      </c>
      <c r="BN121" s="2">
        <v>4999994.1817185199</v>
      </c>
      <c r="BO121" s="2">
        <v>4999994.5031351503</v>
      </c>
      <c r="BP121" s="2">
        <v>4999994.5302615901</v>
      </c>
      <c r="BQ121" s="2">
        <v>4999994.9425572399</v>
      </c>
      <c r="BR121" s="2">
        <v>4999994.7031637197</v>
      </c>
      <c r="BS121" s="2">
        <v>4999994.6787824398</v>
      </c>
      <c r="BT121" s="2">
        <v>4999994.1979068797</v>
      </c>
      <c r="BU121" s="3">
        <v>9.9100000000000005E+37</v>
      </c>
      <c r="BV121" s="3">
        <v>9.9100000000000005E+37</v>
      </c>
      <c r="BW121" s="3">
        <v>9.9100000000000005E+37</v>
      </c>
      <c r="BX121" s="2">
        <v>4999994.8809513897</v>
      </c>
      <c r="BY121" s="2">
        <v>4999995.66690828</v>
      </c>
      <c r="BZ121" s="2">
        <v>4999995.1977993799</v>
      </c>
      <c r="CA121" s="2">
        <v>4999995.2758217202</v>
      </c>
      <c r="CB121" s="2">
        <v>4999995.1231504502</v>
      </c>
      <c r="CC121" s="2">
        <v>4999994.7758133402</v>
      </c>
      <c r="CD121" s="3">
        <v>9.9100000000000005E+37</v>
      </c>
      <c r="CE121" s="2">
        <v>4999995.2299549701</v>
      </c>
      <c r="CF121" s="2">
        <v>4999995.1746512698</v>
      </c>
      <c r="CG121" s="2">
        <v>4999994.8774161404</v>
      </c>
      <c r="CH121" s="2">
        <v>4999995.21124468</v>
      </c>
      <c r="CI121" s="2">
        <v>4999994.3586100303</v>
      </c>
      <c r="CJ121" s="2">
        <v>4999995.1998673799</v>
      </c>
      <c r="CK121" s="2">
        <v>4999994.7513275603</v>
      </c>
      <c r="CL121" s="2">
        <v>4999995.0005701296</v>
      </c>
      <c r="CM121" s="2">
        <v>4999995.5936581697</v>
      </c>
      <c r="CN121" s="2">
        <v>4999995.1596816899</v>
      </c>
      <c r="CO121" s="2">
        <v>4999995.0183129003</v>
      </c>
      <c r="CP121" s="2">
        <v>4999995.2050037198</v>
      </c>
      <c r="CQ121" s="2">
        <v>4999995.2653236203</v>
      </c>
      <c r="CR121" s="2">
        <v>4999994.6070915395</v>
      </c>
      <c r="CS121" s="2">
        <v>4999995.2050037198</v>
      </c>
      <c r="CT121" s="2">
        <v>4999994.6896544499</v>
      </c>
      <c r="CU121" s="2">
        <v>4999994.4195791297</v>
      </c>
      <c r="CV121" s="2">
        <v>4999994.46354583</v>
      </c>
      <c r="CW121" s="2">
        <v>4999994.4522062298</v>
      </c>
      <c r="CX121" s="2">
        <v>4999995.11501686</v>
      </c>
      <c r="CY121" s="2">
        <v>4999995.1085270196</v>
      </c>
      <c r="CZ121" s="2">
        <v>4999995.4383237101</v>
      </c>
      <c r="DA121" s="2">
        <v>4999995.3354234602</v>
      </c>
      <c r="DB121" s="2">
        <v>4999994.9841103703</v>
      </c>
      <c r="DC121" s="2">
        <v>4999995.2888737898</v>
      </c>
      <c r="DD121" s="2">
        <v>4999995.6016266001</v>
      </c>
      <c r="DE121" s="2">
        <v>4999995.3729125401</v>
      </c>
      <c r="DF121" s="2">
        <v>4999995.3288082099</v>
      </c>
      <c r="DG121" s="2">
        <v>4999993.9046667404</v>
      </c>
      <c r="DH121" s="2">
        <v>4999994.4411402596</v>
      </c>
      <c r="DI121" s="2">
        <v>4999995.4868264301</v>
      </c>
      <c r="DJ121" s="2">
        <v>4999995.0519486098</v>
      </c>
      <c r="DK121" s="2">
        <v>4999995.4227190698</v>
      </c>
      <c r="DL121" s="2">
        <v>4999995.0344871804</v>
      </c>
      <c r="DM121" s="2">
        <v>4999994.9746475499</v>
      </c>
      <c r="DQ121">
        <f t="shared" si="256"/>
        <v>-12.031218008470692</v>
      </c>
      <c r="DR121">
        <f t="shared" si="260"/>
        <v>-1.2869011287125229</v>
      </c>
      <c r="DS121">
        <f t="shared" si="261"/>
        <v>38.643985366337212</v>
      </c>
      <c r="DT121">
        <f t="shared" si="262"/>
        <v>7.056590161152692</v>
      </c>
      <c r="DU121">
        <f t="shared" si="263"/>
        <v>-8.9742916474109791</v>
      </c>
      <c r="DV121">
        <f t="shared" si="264"/>
        <v>-7.7408486947652086</v>
      </c>
      <c r="DW121">
        <f t="shared" si="265"/>
        <v>-15.197956129786396</v>
      </c>
      <c r="DX121">
        <f t="shared" si="266"/>
        <v>-34.128617963291425</v>
      </c>
      <c r="DY121">
        <f t="shared" si="267"/>
        <v>-17.114941059943526</v>
      </c>
      <c r="DZ121">
        <f t="shared" si="268"/>
        <v>-6.8953874078230974</v>
      </c>
      <c r="EA121">
        <f t="shared" si="269"/>
        <v>283.59794762008062</v>
      </c>
      <c r="EB121">
        <f t="shared" si="270"/>
        <v>-24.844866062953749</v>
      </c>
      <c r="EC121">
        <f t="shared" si="271"/>
        <v>653.42351945093014</v>
      </c>
      <c r="ED121">
        <f t="shared" si="272"/>
        <v>-79.396253357649698</v>
      </c>
      <c r="EE121">
        <f t="shared" si="272"/>
        <v>101.7282379987946</v>
      </c>
      <c r="EF121">
        <f t="shared" si="220"/>
        <v>-48.24445309601564</v>
      </c>
      <c r="EG121">
        <f t="shared" si="221"/>
        <v>2.4668828257982307</v>
      </c>
      <c r="EH121">
        <f t="shared" si="222"/>
        <v>0.38540027139949462</v>
      </c>
      <c r="EI121">
        <f t="shared" si="223"/>
        <v>-2.8161854243450164</v>
      </c>
      <c r="EJ121">
        <f t="shared" si="224"/>
        <v>-11.467512282498369</v>
      </c>
      <c r="EK121">
        <f t="shared" si="225"/>
        <v>-131.52688764051959</v>
      </c>
      <c r="EL121">
        <f t="shared" si="226"/>
        <v>-32.594038093272339</v>
      </c>
      <c r="EM121">
        <f t="shared" si="227"/>
        <v>-3.6910849868546434</v>
      </c>
      <c r="EN121">
        <f t="shared" si="228"/>
        <v>-20.745345796734874</v>
      </c>
      <c r="EO121">
        <f t="shared" si="229"/>
        <v>25.475930007232876</v>
      </c>
      <c r="EP121">
        <f t="shared" si="230"/>
        <v>370.88928103164369</v>
      </c>
      <c r="EQ121">
        <f t="shared" si="231"/>
        <v>2.5880833796170677</v>
      </c>
      <c r="ER121">
        <f t="shared" si="232"/>
        <v>-15.251977534453779</v>
      </c>
      <c r="ES121">
        <f t="shared" si="232"/>
        <v>9.6067709295737345</v>
      </c>
      <c r="ET121">
        <f t="shared" si="232"/>
        <v>-21.880905543043134</v>
      </c>
      <c r="EU121">
        <f t="shared" si="219"/>
        <v>82.292052184898125</v>
      </c>
      <c r="EV121">
        <f t="shared" si="273"/>
        <v>-25.175729913978582</v>
      </c>
      <c r="EW121">
        <f t="shared" si="274"/>
        <v>22.90068290465279</v>
      </c>
      <c r="EX121">
        <f t="shared" si="275"/>
        <v>-28.357172640254216</v>
      </c>
      <c r="EY121">
        <f t="shared" si="276"/>
        <v>16.155734762219598</v>
      </c>
      <c r="EZ121">
        <f t="shared" si="277"/>
        <v>22.319946004068324</v>
      </c>
      <c r="FA121">
        <f t="shared" si="278"/>
        <v>19.881743118828016</v>
      </c>
      <c r="FB121">
        <f t="shared" si="233"/>
        <v>88.292599576566872</v>
      </c>
      <c r="FC121">
        <f t="shared" si="234"/>
        <v>45.595577589913546</v>
      </c>
      <c r="FD121">
        <f t="shared" si="235"/>
        <v>37.562182419148513</v>
      </c>
      <c r="FE121">
        <f t="shared" si="236"/>
        <v>-9.2022307749729926</v>
      </c>
      <c r="FG121">
        <f t="shared" si="238"/>
        <v>-87.540715099471541</v>
      </c>
      <c r="FH121">
        <f t="shared" si="239"/>
        <v>-53.826008728923227</v>
      </c>
      <c r="FI121">
        <f t="shared" si="240"/>
        <v>16.80035942001636</v>
      </c>
      <c r="FJ121">
        <f t="shared" si="241"/>
        <v>-11.026235098798791</v>
      </c>
      <c r="FK121">
        <f t="shared" si="242"/>
        <v>-17.674399211169977</v>
      </c>
      <c r="FL121">
        <f t="shared" si="243"/>
        <v>-16.148837845384456</v>
      </c>
      <c r="FM121">
        <f t="shared" si="257"/>
        <v>-15.721638443216252</v>
      </c>
      <c r="FN121">
        <f t="shared" si="258"/>
        <v>53.997471721202778</v>
      </c>
      <c r="FO121">
        <f t="shared" si="259"/>
        <v>-41.116906978885147</v>
      </c>
      <c r="FP121">
        <f t="shared" si="244"/>
        <v>36.553894576687945</v>
      </c>
      <c r="FQ121">
        <f t="shared" si="245"/>
        <v>17.214318644628946</v>
      </c>
      <c r="FR121">
        <f t="shared" si="246"/>
        <v>-42.969133349386112</v>
      </c>
      <c r="FS121">
        <f t="shared" si="247"/>
        <v>0.74708170478154512</v>
      </c>
      <c r="FT121">
        <f t="shared" si="248"/>
        <v>12.292852920785624</v>
      </c>
      <c r="FU121">
        <f t="shared" si="249"/>
        <v>8.7036697664232907</v>
      </c>
      <c r="FV121">
        <f t="shared" si="250"/>
        <v>-14.245136036338716</v>
      </c>
      <c r="FW121">
        <f t="shared" si="251"/>
        <v>10.473812052211686</v>
      </c>
      <c r="FX121">
        <f t="shared" si="252"/>
        <v>-220.18214411746874</v>
      </c>
      <c r="FY121">
        <f t="shared" si="253"/>
        <v>402.18764780429041</v>
      </c>
      <c r="FZ121">
        <f t="shared" si="254"/>
        <v>19.08586177237148</v>
      </c>
      <c r="GA121">
        <f t="shared" si="255"/>
        <v>130.20059853998441</v>
      </c>
      <c r="GB121">
        <f t="shared" si="293"/>
        <v>-26.293771361893246</v>
      </c>
      <c r="GC121">
        <f t="shared" si="294"/>
        <v>16.119378313013069</v>
      </c>
      <c r="GD121">
        <f t="shared" si="295"/>
        <v>22.693265611091263</v>
      </c>
      <c r="GE121">
        <f t="shared" si="296"/>
        <v>-6.5133270659059832</v>
      </c>
      <c r="GF121">
        <f t="shared" si="297"/>
        <v>-87.450114916338791</v>
      </c>
      <c r="GG121">
        <f t="shared" si="298"/>
        <v>-80.808040744302559</v>
      </c>
      <c r="GH121">
        <f t="shared" si="299"/>
        <v>-14.43865560125303</v>
      </c>
      <c r="GI121">
        <f t="shared" si="300"/>
        <v>3.8842041419711641</v>
      </c>
      <c r="GJ121">
        <f t="shared" si="301"/>
        <v>19.717282251716266</v>
      </c>
      <c r="GN121">
        <f t="shared" si="333"/>
        <v>8.3957083868163149</v>
      </c>
      <c r="GO121">
        <f t="shared" si="306"/>
        <v>-1.7493624496234419</v>
      </c>
      <c r="GP121">
        <f t="shared" si="307"/>
        <v>23.850883038393956</v>
      </c>
      <c r="GQ121">
        <f t="shared" si="308"/>
        <v>2.2714830050200563</v>
      </c>
      <c r="GR121">
        <f t="shared" si="309"/>
        <v>344.63094890425145</v>
      </c>
      <c r="GS121">
        <f t="shared" si="334"/>
        <v>66.097690372867788</v>
      </c>
      <c r="GU121">
        <f t="shared" si="312"/>
        <v>-1.3581620445921589</v>
      </c>
      <c r="GV121">
        <f t="shared" si="313"/>
        <v>-30.284448790690472</v>
      </c>
      <c r="GW121">
        <f t="shared" si="314"/>
        <v>-37.284676792433878</v>
      </c>
      <c r="GX121">
        <f t="shared" si="315"/>
        <v>-30.051189295012882</v>
      </c>
      <c r="GY121">
        <f t="shared" si="316"/>
        <v>-2.4902625160622853</v>
      </c>
      <c r="GZ121">
        <f t="shared" si="317"/>
        <v>20.655599737567748</v>
      </c>
      <c r="HA121">
        <f t="shared" si="318"/>
        <v>-13.766554646694775</v>
      </c>
      <c r="HB121">
        <f t="shared" si="319"/>
        <v>-41.683061574756238</v>
      </c>
      <c r="HC121">
        <f t="shared" si="320"/>
        <v>14.51571263203928</v>
      </c>
      <c r="HD121">
        <f t="shared" si="321"/>
        <v>40.808238645040511</v>
      </c>
      <c r="HE121">
        <f t="shared" si="322"/>
        <v>9.4882493468770797</v>
      </c>
      <c r="HF121">
        <f t="shared" si="323"/>
        <v>-4.475664912276069</v>
      </c>
      <c r="HG121">
        <f t="shared" si="324"/>
        <v>-48.540405091964878</v>
      </c>
      <c r="HH121">
        <f t="shared" si="279"/>
        <v>5.477724920096934</v>
      </c>
      <c r="HI121">
        <f t="shared" si="280"/>
        <v>-4.475664912276069</v>
      </c>
      <c r="HJ121">
        <f t="shared" si="281"/>
        <v>1.2303007796246559</v>
      </c>
      <c r="HK121">
        <f t="shared" si="282"/>
        <v>33.046437166310668</v>
      </c>
      <c r="HL121">
        <f t="shared" si="283"/>
        <v>28.058072034288823</v>
      </c>
      <c r="HM121">
        <f t="shared" si="284"/>
        <v>16.253098279214147</v>
      </c>
      <c r="HN121">
        <f t="shared" si="285"/>
        <v>-23.760204077547062</v>
      </c>
      <c r="HO121">
        <f t="shared" si="286"/>
        <v>6.0420449364001696</v>
      </c>
      <c r="HP121">
        <f t="shared" si="287"/>
        <v>2.8232827471373683</v>
      </c>
      <c r="HQ121">
        <f t="shared" si="288"/>
        <v>45.059382314280526</v>
      </c>
      <c r="HR121">
        <f t="shared" si="289"/>
        <v>22.689903616720997</v>
      </c>
      <c r="HS121">
        <f t="shared" si="290"/>
        <v>15.89811417401455</v>
      </c>
      <c r="HT121">
        <f t="shared" si="291"/>
        <v>285.729159274849</v>
      </c>
      <c r="HU121">
        <f t="shared" si="292"/>
        <v>-32.933969617530472</v>
      </c>
      <c r="HV121">
        <f t="shared" si="325"/>
        <v>3.3862436172333403</v>
      </c>
      <c r="HW121">
        <f t="shared" si="326"/>
        <v>-34.488641672425793</v>
      </c>
      <c r="HX121">
        <f t="shared" si="327"/>
        <v>-218.24723800600725</v>
      </c>
      <c r="HY121">
        <f t="shared" si="328"/>
        <v>1.3375219856518399</v>
      </c>
      <c r="HZ121">
        <f t="shared" si="329"/>
        <v>-155.125010991312</v>
      </c>
      <c r="IA121">
        <f t="shared" si="330"/>
        <v>27.836545785434943</v>
      </c>
      <c r="IB121">
        <f t="shared" si="331"/>
        <v>76.190637301755075</v>
      </c>
      <c r="IC121">
        <f t="shared" si="332"/>
        <v>19.036518952679025</v>
      </c>
    </row>
    <row r="122" spans="1:237">
      <c r="A122" s="2">
        <v>4999993.0346093196</v>
      </c>
      <c r="B122" s="2">
        <v>4999994.3347353302</v>
      </c>
      <c r="C122" s="2">
        <v>4999994.0749110403</v>
      </c>
      <c r="D122" s="2">
        <v>4999993.4100378901</v>
      </c>
      <c r="E122" s="2">
        <v>4999993.6182385897</v>
      </c>
      <c r="F122" s="2">
        <v>4999994.5835544895</v>
      </c>
      <c r="G122" s="2">
        <v>4999994.7419932401</v>
      </c>
      <c r="H122" s="2">
        <v>4999994.4564628201</v>
      </c>
      <c r="I122" s="2">
        <v>4999993.9938761601</v>
      </c>
      <c r="J122" s="2">
        <v>4999994.6929589398</v>
      </c>
      <c r="K122" s="2">
        <v>4999994.7303790702</v>
      </c>
      <c r="L122" s="2">
        <v>4999994.7770289304</v>
      </c>
      <c r="M122" s="2">
        <v>4999994.9696191801</v>
      </c>
      <c r="N122" s="2">
        <v>4999995.3914432004</v>
      </c>
      <c r="O122" s="2">
        <v>4999995.2088163299</v>
      </c>
      <c r="P122" s="2">
        <v>4999994.4682973502</v>
      </c>
      <c r="Q122" s="2">
        <v>4999993.8385018697</v>
      </c>
      <c r="R122" s="2">
        <v>4999995.28246528</v>
      </c>
      <c r="S122" s="2">
        <v>4999993.2617595103</v>
      </c>
      <c r="T122" s="2">
        <v>4999994.4894990604</v>
      </c>
      <c r="U122" s="2">
        <v>4999992.7733620303</v>
      </c>
      <c r="V122" s="2">
        <v>4999993.9946097797</v>
      </c>
      <c r="W122" s="2">
        <v>4999994.5408912199</v>
      </c>
      <c r="X122" s="2">
        <v>4999993.8313953197</v>
      </c>
      <c r="Y122" s="2">
        <v>4999994.2476292104</v>
      </c>
      <c r="Z122" s="2">
        <v>4999995.0507505899</v>
      </c>
      <c r="AA122" s="2">
        <v>4999993.93983516</v>
      </c>
      <c r="AB122" s="2">
        <v>4999994.4419242004</v>
      </c>
      <c r="AC122" s="2">
        <v>4999994.3143729102</v>
      </c>
      <c r="AD122" s="2">
        <v>4999994.1516602002</v>
      </c>
      <c r="AE122" s="2">
        <v>4999995.61525873</v>
      </c>
      <c r="AF122" s="2">
        <v>4999994.0392840197</v>
      </c>
      <c r="AG122" s="2">
        <v>4999994.92170694</v>
      </c>
      <c r="AH122" s="2">
        <v>4999994.3576017004</v>
      </c>
      <c r="AI122" s="2">
        <v>4999995.3658986399</v>
      </c>
      <c r="AJ122" s="2">
        <v>4999994.2665782301</v>
      </c>
      <c r="AK122" s="2">
        <v>4999994.5944504105</v>
      </c>
      <c r="AL122" s="2">
        <v>4999995.5628036996</v>
      </c>
      <c r="AM122" s="2">
        <v>4999993.8264532303</v>
      </c>
      <c r="AN122" s="2">
        <v>4999994.2888726201</v>
      </c>
      <c r="AO122" s="2">
        <v>4999993.8904715898</v>
      </c>
      <c r="AP122" s="3">
        <v>9.9100000000000005E+37</v>
      </c>
      <c r="AQ122" s="2">
        <v>4999994.4714920102</v>
      </c>
      <c r="AR122" s="2">
        <v>4999993.6759990901</v>
      </c>
      <c r="AS122" s="2">
        <v>4999994.3074564403</v>
      </c>
      <c r="AT122" s="2">
        <v>4999993.3280576197</v>
      </c>
      <c r="AU122" s="2">
        <v>4999994.2877495298</v>
      </c>
      <c r="AV122" s="2">
        <v>4999994.6277801497</v>
      </c>
      <c r="AW122" s="2">
        <v>4999993.84913697</v>
      </c>
      <c r="AX122" s="2">
        <v>4999993.3192704599</v>
      </c>
      <c r="AY122" s="2">
        <v>4999994.2373522297</v>
      </c>
      <c r="AZ122" s="2">
        <v>4999995.2532099597</v>
      </c>
      <c r="BA122" s="2">
        <v>4999994.6274733199</v>
      </c>
      <c r="BB122" s="2">
        <v>4999993.9508323604</v>
      </c>
      <c r="BC122" s="2">
        <v>4999994.5632613897</v>
      </c>
      <c r="BD122" s="2">
        <v>4999994.5830497602</v>
      </c>
      <c r="BE122" s="2">
        <v>4999994.5203710003</v>
      </c>
      <c r="BF122" s="2">
        <v>4999994.6506023798</v>
      </c>
      <c r="BG122" s="2">
        <v>4999993.7539050896</v>
      </c>
      <c r="BH122" s="2">
        <v>4999993.4378794199</v>
      </c>
      <c r="BI122" s="2">
        <v>4999994.1210305998</v>
      </c>
      <c r="BJ122" s="2">
        <v>4999994.1466041002</v>
      </c>
      <c r="BK122" s="2">
        <v>4999994.7661130102</v>
      </c>
      <c r="BL122" s="2">
        <v>4999993.9613476796</v>
      </c>
      <c r="BM122" s="2">
        <v>4999994.61209617</v>
      </c>
      <c r="BN122" s="2">
        <v>4999994.1819246802</v>
      </c>
      <c r="BO122" s="2">
        <v>4999994.5012838198</v>
      </c>
      <c r="BP122" s="2">
        <v>4999994.5299713397</v>
      </c>
      <c r="BQ122" s="2">
        <v>4999994.9424912902</v>
      </c>
      <c r="BR122" s="2">
        <v>4999994.7050658101</v>
      </c>
      <c r="BS122" s="2">
        <v>4999994.6843205998</v>
      </c>
      <c r="BT122" s="2">
        <v>4999994.19807724</v>
      </c>
      <c r="BU122" s="3">
        <v>9.9100000000000005E+37</v>
      </c>
      <c r="BV122" s="3">
        <v>9.9100000000000005E+37</v>
      </c>
      <c r="BW122" s="3">
        <v>9.9100000000000005E+37</v>
      </c>
      <c r="BX122" s="2">
        <v>4999994.87981606</v>
      </c>
      <c r="BY122" s="2">
        <v>4999995.6675367299</v>
      </c>
      <c r="BZ122" s="2">
        <v>4999995.1983390199</v>
      </c>
      <c r="CA122" s="2">
        <v>4999995.2763712201</v>
      </c>
      <c r="CB122" s="2">
        <v>4999995.1232006</v>
      </c>
      <c r="CC122" s="2">
        <v>4999994.7762664398</v>
      </c>
      <c r="CD122" s="3">
        <v>9.9100000000000005E+37</v>
      </c>
      <c r="CE122" s="2">
        <v>4999995.2296971697</v>
      </c>
      <c r="CF122" s="2">
        <v>4999995.1739516901</v>
      </c>
      <c r="CG122" s="2">
        <v>4999994.8774357801</v>
      </c>
      <c r="CH122" s="2">
        <v>4999995.2105832603</v>
      </c>
      <c r="CI122" s="2">
        <v>4999994.3599374099</v>
      </c>
      <c r="CJ122" s="2">
        <v>4999995.2004193598</v>
      </c>
      <c r="CK122" s="2">
        <v>4999994.7514092401</v>
      </c>
      <c r="CL122" s="2">
        <v>4999995.0011881003</v>
      </c>
      <c r="CM122" s="2">
        <v>4999995.5941097196</v>
      </c>
      <c r="CN122" s="2">
        <v>4999995.1592047</v>
      </c>
      <c r="CO122" s="2">
        <v>4999995.0169544797</v>
      </c>
      <c r="CP122" s="2">
        <v>4999995.2071168404</v>
      </c>
      <c r="CQ122" s="2">
        <v>4999995.2729024198</v>
      </c>
      <c r="CR122" s="2">
        <v>4999994.60748595</v>
      </c>
      <c r="CS122" s="2">
        <v>4999995.2071168404</v>
      </c>
      <c r="CT122" s="2">
        <v>4999994.6891106302</v>
      </c>
      <c r="CU122" s="2">
        <v>4999994.4183641002</v>
      </c>
      <c r="CV122" s="2">
        <v>4999994.4633627301</v>
      </c>
      <c r="CW122" s="2">
        <v>4999994.4517454896</v>
      </c>
      <c r="CX122" s="2">
        <v>4999995.11631425</v>
      </c>
      <c r="CY122" s="2">
        <v>4999995.1110659102</v>
      </c>
      <c r="CZ122" s="2">
        <v>4999995.4396345196</v>
      </c>
      <c r="DA122" s="2">
        <v>4999995.3356004199</v>
      </c>
      <c r="DB122" s="2">
        <v>4999994.98407182</v>
      </c>
      <c r="DC122" s="2">
        <v>4999995.2890854804</v>
      </c>
      <c r="DD122" s="2">
        <v>4999995.5616060197</v>
      </c>
      <c r="DE122" s="2">
        <v>4999995.3728978401</v>
      </c>
      <c r="DF122" s="2">
        <v>4999995.3190535503</v>
      </c>
      <c r="DG122" s="2">
        <v>4999993.9043560699</v>
      </c>
      <c r="DH122" s="2">
        <v>4999994.4409431601</v>
      </c>
      <c r="DI122" s="2">
        <v>4999995.4842909398</v>
      </c>
      <c r="DJ122" s="2">
        <v>4999995.0533955302</v>
      </c>
      <c r="DK122" s="2">
        <v>4999995.4228157597</v>
      </c>
      <c r="DL122" s="2">
        <v>4999995.03440041</v>
      </c>
      <c r="DM122" s="2">
        <v>4999994.9749063496</v>
      </c>
      <c r="DQ122">
        <f t="shared" si="256"/>
        <v>-20.91143022523713</v>
      </c>
      <c r="DR122">
        <f t="shared" si="260"/>
        <v>-2.8991825191874807</v>
      </c>
      <c r="DS122">
        <f t="shared" si="261"/>
        <v>39.319526586954559</v>
      </c>
      <c r="DT122">
        <f t="shared" si="262"/>
        <v>5.9205483481535879</v>
      </c>
      <c r="DU122">
        <f t="shared" si="263"/>
        <v>-17.044122635679834</v>
      </c>
      <c r="DV122">
        <f t="shared" si="264"/>
        <v>-8.5657499316793064</v>
      </c>
      <c r="DW122">
        <f t="shared" si="265"/>
        <v>-15.24531579508203</v>
      </c>
      <c r="DX122">
        <f t="shared" si="266"/>
        <v>-34.503777462736011</v>
      </c>
      <c r="DY122">
        <f t="shared" si="267"/>
        <v>-23.717128234057618</v>
      </c>
      <c r="DZ122">
        <f t="shared" si="268"/>
        <v>-8.1868295773454847</v>
      </c>
      <c r="EA122">
        <f t="shared" si="269"/>
        <v>283.36472743118554</v>
      </c>
      <c r="EB122">
        <f t="shared" si="270"/>
        <v>-23.66790406997622</v>
      </c>
      <c r="EC122">
        <f t="shared" si="271"/>
        <v>652.05259811393773</v>
      </c>
      <c r="ED122">
        <f t="shared" si="272"/>
        <v>-79.5155521631781</v>
      </c>
      <c r="EE122">
        <f t="shared" si="272"/>
        <v>105.56316171805221</v>
      </c>
      <c r="EF122">
        <f t="shared" si="220"/>
        <v>-47.401651803687145</v>
      </c>
      <c r="EG122">
        <f t="shared" si="221"/>
        <v>3.2371434238008994</v>
      </c>
      <c r="EH122">
        <f t="shared" si="222"/>
        <v>-1.4456412422749916</v>
      </c>
      <c r="EI122">
        <f t="shared" si="223"/>
        <v>-2.7628838989376505</v>
      </c>
      <c r="EJ122">
        <f t="shared" si="224"/>
        <v>-12.482632654584666</v>
      </c>
      <c r="EK122">
        <f t="shared" si="225"/>
        <v>-132.94638918977975</v>
      </c>
      <c r="EL122">
        <f t="shared" si="226"/>
        <v>-34.582861206766069</v>
      </c>
      <c r="EM122">
        <f t="shared" si="227"/>
        <v>-2.1765628374660659</v>
      </c>
      <c r="EN122">
        <f t="shared" si="228"/>
        <v>-20.658226050513562</v>
      </c>
      <c r="EO122">
        <f t="shared" si="229"/>
        <v>30.464736496205607</v>
      </c>
      <c r="EP122">
        <f t="shared" si="230"/>
        <v>374.64466435780531</v>
      </c>
      <c r="EQ122">
        <f t="shared" si="231"/>
        <v>1.9261227055216634</v>
      </c>
      <c r="ER122">
        <f t="shared" si="232"/>
        <v>-16.560878360096211</v>
      </c>
      <c r="ES122">
        <f t="shared" si="232"/>
        <v>10.667732951509228</v>
      </c>
      <c r="ET122">
        <f t="shared" si="232"/>
        <v>-22.192025388180809</v>
      </c>
      <c r="EU122">
        <f t="shared" si="219"/>
        <v>82.186332077938147</v>
      </c>
      <c r="EV122">
        <f t="shared" si="273"/>
        <v>-25.128290148237031</v>
      </c>
      <c r="EW122">
        <f t="shared" si="274"/>
        <v>23.762384406122468</v>
      </c>
      <c r="EX122">
        <f t="shared" si="275"/>
        <v>-28.257051625491133</v>
      </c>
      <c r="EY122">
        <f t="shared" si="276"/>
        <v>19.60731814970255</v>
      </c>
      <c r="EZ122">
        <f t="shared" si="277"/>
        <v>21.995346186274642</v>
      </c>
      <c r="FA122">
        <f t="shared" si="278"/>
        <v>19.359162555071379</v>
      </c>
      <c r="FB122">
        <f t="shared" si="233"/>
        <v>82.564033014345171</v>
      </c>
      <c r="FC122">
        <f t="shared" si="234"/>
        <v>40.64245155030892</v>
      </c>
      <c r="FD122">
        <f t="shared" si="235"/>
        <v>48.55217579769532</v>
      </c>
      <c r="FE122">
        <f t="shared" si="236"/>
        <v>-16.437660471893025</v>
      </c>
      <c r="FG122">
        <f t="shared" si="238"/>
        <v>-87.92893547789717</v>
      </c>
      <c r="FH122">
        <f t="shared" si="239"/>
        <v>-53.324887634763748</v>
      </c>
      <c r="FI122">
        <f t="shared" si="240"/>
        <v>16.443219157198563</v>
      </c>
      <c r="FJ122">
        <f t="shared" si="241"/>
        <v>-9.6527541245823194</v>
      </c>
      <c r="FK122">
        <f t="shared" si="242"/>
        <v>-17.924660773593111</v>
      </c>
      <c r="FL122">
        <f t="shared" si="243"/>
        <v>-15.533218061909723</v>
      </c>
      <c r="FM122">
        <f t="shared" si="257"/>
        <v>-16.724480372973073</v>
      </c>
      <c r="FN122">
        <f t="shared" si="258"/>
        <v>53.200010795760448</v>
      </c>
      <c r="FO122">
        <f t="shared" si="259"/>
        <v>-42.17880964843755</v>
      </c>
      <c r="FP122">
        <f t="shared" si="244"/>
        <v>44.663421569893742</v>
      </c>
      <c r="FQ122">
        <f t="shared" si="245"/>
        <v>21.386603567488212</v>
      </c>
      <c r="FR122">
        <f t="shared" si="246"/>
        <v>-43.507712255598385</v>
      </c>
      <c r="FS122">
        <f t="shared" si="247"/>
        <v>1.5996618829007834</v>
      </c>
      <c r="FT122">
        <f t="shared" si="248"/>
        <v>13.094074326102039</v>
      </c>
      <c r="FU122">
        <f t="shared" si="249"/>
        <v>9.1217707310795824</v>
      </c>
      <c r="FV122">
        <f t="shared" si="250"/>
        <v>-8.9313501972158118</v>
      </c>
      <c r="FW122">
        <f t="shared" si="251"/>
        <v>7.3321478820088757</v>
      </c>
      <c r="FX122">
        <f t="shared" si="252"/>
        <v>-221.84318614947011</v>
      </c>
      <c r="FY122">
        <f t="shared" si="253"/>
        <v>388.61425113013894</v>
      </c>
      <c r="FZ122">
        <f t="shared" si="254"/>
        <v>20.012623815812212</v>
      </c>
      <c r="GA122">
        <f t="shared" si="255"/>
        <v>130.24311904851436</v>
      </c>
      <c r="GB122">
        <f t="shared" si="293"/>
        <v>-26.763393198707984</v>
      </c>
      <c r="GC122">
        <f t="shared" si="294"/>
        <v>11.981833613401497</v>
      </c>
      <c r="GD122">
        <f t="shared" si="295"/>
        <v>23.105586809996328</v>
      </c>
      <c r="GE122">
        <f t="shared" si="296"/>
        <v>-10.215992156648143</v>
      </c>
      <c r="GF122">
        <f t="shared" si="297"/>
        <v>-88.03061635763892</v>
      </c>
      <c r="GG122">
        <f t="shared" si="298"/>
        <v>-80.939940367604152</v>
      </c>
      <c r="GH122">
        <f t="shared" si="299"/>
        <v>-10.634470805604506</v>
      </c>
      <c r="GI122">
        <f t="shared" si="300"/>
        <v>14.960535896927585</v>
      </c>
      <c r="GJ122">
        <f t="shared" si="301"/>
        <v>20.058003286399885</v>
      </c>
      <c r="GN122">
        <f t="shared" si="333"/>
        <v>6.125046628369204</v>
      </c>
      <c r="GO122">
        <f t="shared" si="306"/>
        <v>-0.49246145240485334</v>
      </c>
      <c r="GP122">
        <f t="shared" si="307"/>
        <v>24.930164006952367</v>
      </c>
      <c r="GQ122">
        <f t="shared" si="308"/>
        <v>3.3704837972392254</v>
      </c>
      <c r="GR122">
        <f t="shared" si="309"/>
        <v>344.73124872153329</v>
      </c>
      <c r="GS122">
        <f t="shared" si="334"/>
        <v>67.003890542531977</v>
      </c>
      <c r="GU122">
        <f t="shared" si="312"/>
        <v>-1.873763202814051</v>
      </c>
      <c r="GV122">
        <f t="shared" si="313"/>
        <v>-31.683609568198452</v>
      </c>
      <c r="GW122">
        <f t="shared" si="314"/>
        <v>-37.245397291430841</v>
      </c>
      <c r="GX122">
        <f t="shared" si="315"/>
        <v>-31.374029967102587</v>
      </c>
      <c r="GY122">
        <f t="shared" si="316"/>
        <v>0.16449969191474967</v>
      </c>
      <c r="GZ122">
        <f t="shared" si="317"/>
        <v>21.759560777306721</v>
      </c>
      <c r="HA122">
        <f t="shared" si="318"/>
        <v>-13.603194907912311</v>
      </c>
      <c r="HB122">
        <f t="shared" si="319"/>
        <v>-40.447118919140429</v>
      </c>
      <c r="HC122">
        <f t="shared" si="320"/>
        <v>15.418813204538491</v>
      </c>
      <c r="HD122">
        <f t="shared" si="321"/>
        <v>39.854257927422694</v>
      </c>
      <c r="HE122">
        <f t="shared" si="322"/>
        <v>6.7714054612538153</v>
      </c>
      <c r="HF122">
        <f t="shared" si="323"/>
        <v>-0.24941960043450004</v>
      </c>
      <c r="HG122">
        <f t="shared" si="324"/>
        <v>-33.38279181013889</v>
      </c>
      <c r="HH122">
        <f t="shared" si="279"/>
        <v>6.2665466788112996</v>
      </c>
      <c r="HI122">
        <f t="shared" si="280"/>
        <v>-0.24941960043450004</v>
      </c>
      <c r="HJ122">
        <f t="shared" si="281"/>
        <v>0.14266014351208214</v>
      </c>
      <c r="HK122">
        <f t="shared" si="282"/>
        <v>30.616375430375857</v>
      </c>
      <c r="HL122">
        <f t="shared" si="283"/>
        <v>27.691871866142144</v>
      </c>
      <c r="HM122">
        <f t="shared" si="284"/>
        <v>15.331616897631779</v>
      </c>
      <c r="HN122">
        <f t="shared" si="285"/>
        <v>-21.165421371740383</v>
      </c>
      <c r="HO122">
        <f t="shared" si="286"/>
        <v>11.119831062744368</v>
      </c>
      <c r="HP122">
        <f t="shared" si="287"/>
        <v>5.444904170508428</v>
      </c>
      <c r="HQ122">
        <f t="shared" si="288"/>
        <v>45.413301988212567</v>
      </c>
      <c r="HR122">
        <f t="shared" si="289"/>
        <v>22.612803068538369</v>
      </c>
      <c r="HS122">
        <f t="shared" si="290"/>
        <v>16.321495678673731</v>
      </c>
      <c r="HT122">
        <f t="shared" si="291"/>
        <v>205.68792577057965</v>
      </c>
      <c r="HU122">
        <f t="shared" si="292"/>
        <v>-32.963369635676393</v>
      </c>
      <c r="HV122">
        <f t="shared" si="325"/>
        <v>-16.12309383175733</v>
      </c>
      <c r="HW122">
        <f t="shared" si="326"/>
        <v>-35.109983596620552</v>
      </c>
      <c r="HX122">
        <f t="shared" si="327"/>
        <v>-218.6414374791762</v>
      </c>
      <c r="HY122">
        <f t="shared" si="328"/>
        <v>-3.7334632305393147</v>
      </c>
      <c r="HZ122">
        <f t="shared" si="329"/>
        <v>-152.23116727832218</v>
      </c>
      <c r="IA122">
        <f t="shared" si="330"/>
        <v>28.029925782397314</v>
      </c>
      <c r="IB122">
        <f t="shared" si="331"/>
        <v>76.017096342180196</v>
      </c>
      <c r="IC122">
        <f t="shared" si="332"/>
        <v>19.554118758537534</v>
      </c>
    </row>
    <row r="123" spans="1:237">
      <c r="A123" s="2">
        <v>4999993.0354549102</v>
      </c>
      <c r="B123" s="2">
        <v>4999994.3341755299</v>
      </c>
      <c r="C123" s="2">
        <v>4999994.07462228</v>
      </c>
      <c r="D123" s="2">
        <v>4999993.41000681</v>
      </c>
      <c r="E123" s="2">
        <v>4999993.6183037097</v>
      </c>
      <c r="F123" s="2">
        <v>4999994.5835540397</v>
      </c>
      <c r="G123" s="2">
        <v>4999994.7423218498</v>
      </c>
      <c r="H123" s="2">
        <v>4999994.45619429</v>
      </c>
      <c r="I123" s="2">
        <v>4999993.9905797197</v>
      </c>
      <c r="J123" s="2">
        <v>4999994.6928996705</v>
      </c>
      <c r="K123" s="2">
        <v>4999994.7513671201</v>
      </c>
      <c r="L123" s="2">
        <v>4999994.7763801804</v>
      </c>
      <c r="M123" s="2">
        <v>4999994.9693039097</v>
      </c>
      <c r="N123" s="2">
        <v>4999995.3911634795</v>
      </c>
      <c r="O123" s="2">
        <v>4999995.2090743696</v>
      </c>
      <c r="P123" s="2">
        <v>4999994.46792245</v>
      </c>
      <c r="Q123" s="2">
        <v>4999993.8380212197</v>
      </c>
      <c r="R123" s="2">
        <v>4999995.28270372</v>
      </c>
      <c r="S123" s="2">
        <v>4999993.2613649098</v>
      </c>
      <c r="T123" s="2">
        <v>4999994.4894252298</v>
      </c>
      <c r="U123" s="2">
        <v>4999992.7726430399</v>
      </c>
      <c r="V123" s="2">
        <v>4999993.9950582497</v>
      </c>
      <c r="W123" s="2">
        <v>4999994.54116512</v>
      </c>
      <c r="X123" s="2">
        <v>4999993.8301381301</v>
      </c>
      <c r="Y123" s="2">
        <v>4999994.2470567999</v>
      </c>
      <c r="Z123" s="2">
        <v>4999995.05060679</v>
      </c>
      <c r="AA123" s="2">
        <v>4999993.9406009996</v>
      </c>
      <c r="AB123" s="2">
        <v>4999994.4400594505</v>
      </c>
      <c r="AC123" s="2">
        <v>4999994.3143452099</v>
      </c>
      <c r="AD123" s="2">
        <v>4999994.1516568298</v>
      </c>
      <c r="AE123" s="2">
        <v>4999995.6153706303</v>
      </c>
      <c r="AF123" s="2">
        <v>4999994.03933076</v>
      </c>
      <c r="AG123" s="2">
        <v>4999994.9221675303</v>
      </c>
      <c r="AH123" s="2">
        <v>4999994.35790464</v>
      </c>
      <c r="AI123" s="2">
        <v>4999995.3653977597</v>
      </c>
      <c r="AJ123" s="2">
        <v>4999994.2670032103</v>
      </c>
      <c r="AK123" s="2">
        <v>4999994.59548626</v>
      </c>
      <c r="AL123" s="2">
        <v>4999995.5682742996</v>
      </c>
      <c r="AM123" s="2">
        <v>4999993.8285018597</v>
      </c>
      <c r="AN123" s="2">
        <v>4999994.28914198</v>
      </c>
      <c r="AO123" s="2">
        <v>4999993.8867508397</v>
      </c>
      <c r="AP123" s="3">
        <v>9.9100000000000005E+37</v>
      </c>
      <c r="AQ123" s="2">
        <v>4999994.4714126401</v>
      </c>
      <c r="AR123" s="2">
        <v>4999993.6763387304</v>
      </c>
      <c r="AS123" s="2">
        <v>4999994.3068447104</v>
      </c>
      <c r="AT123" s="2">
        <v>4999993.3278155299</v>
      </c>
      <c r="AU123" s="2">
        <v>4999994.2873577597</v>
      </c>
      <c r="AV123" s="2">
        <v>4999994.6277755601</v>
      </c>
      <c r="AW123" s="2">
        <v>4999993.8497874402</v>
      </c>
      <c r="AX123" s="2">
        <v>4999993.3198324796</v>
      </c>
      <c r="AY123" s="2">
        <v>4999994.2373669101</v>
      </c>
      <c r="AZ123" s="2">
        <v>4999995.2537590396</v>
      </c>
      <c r="BA123" s="2">
        <v>4999994.6226832801</v>
      </c>
      <c r="BB123" s="2">
        <v>4999993.9511661204</v>
      </c>
      <c r="BC123" s="2">
        <v>4999994.5642660698</v>
      </c>
      <c r="BD123" s="2">
        <v>4999994.58244575</v>
      </c>
      <c r="BE123" s="2">
        <v>4999994.5200993996</v>
      </c>
      <c r="BF123" s="2">
        <v>4999994.6496975301</v>
      </c>
      <c r="BG123" s="2">
        <v>4999993.7494814703</v>
      </c>
      <c r="BH123" s="2">
        <v>4999993.4372645104</v>
      </c>
      <c r="BI123" s="2">
        <v>4999994.11678991</v>
      </c>
      <c r="BJ123" s="2">
        <v>4999994.146195</v>
      </c>
      <c r="BK123" s="2">
        <v>4999994.7675864501</v>
      </c>
      <c r="BL123" s="2">
        <v>4999993.9618752198</v>
      </c>
      <c r="BM123" s="2">
        <v>4999994.61392143</v>
      </c>
      <c r="BN123" s="2">
        <v>4999994.1818606202</v>
      </c>
      <c r="BO123" s="2">
        <v>4999994.5037679896</v>
      </c>
      <c r="BP123" s="2">
        <v>4999994.5297981603</v>
      </c>
      <c r="BQ123" s="2">
        <v>4999994.9439193299</v>
      </c>
      <c r="BR123" s="2">
        <v>4999994.7009577397</v>
      </c>
      <c r="BS123" s="2">
        <v>4999994.6812491603</v>
      </c>
      <c r="BT123" s="2">
        <v>4999994.1987326303</v>
      </c>
      <c r="BU123" s="3">
        <v>9.9100000000000005E+37</v>
      </c>
      <c r="BV123" s="3">
        <v>9.9100000000000005E+37</v>
      </c>
      <c r="BW123" s="3">
        <v>9.9100000000000005E+37</v>
      </c>
      <c r="BX123" s="2">
        <v>4999994.8784598801</v>
      </c>
      <c r="BY123" s="2">
        <v>4999995.6674363101</v>
      </c>
      <c r="BZ123" s="2">
        <v>4999995.2022823198</v>
      </c>
      <c r="CA123" s="2">
        <v>4999995.2763320096</v>
      </c>
      <c r="CB123" s="2">
        <v>4999995.1377089499</v>
      </c>
      <c r="CC123" s="2">
        <v>4999994.77646212</v>
      </c>
      <c r="CD123" s="3">
        <v>9.9100000000000005E+37</v>
      </c>
      <c r="CE123" s="2">
        <v>4999995.2300792104</v>
      </c>
      <c r="CF123" s="2">
        <v>4999995.1662544301</v>
      </c>
      <c r="CG123" s="2">
        <v>4999994.8779441798</v>
      </c>
      <c r="CH123" s="2">
        <v>4999995.2127048699</v>
      </c>
      <c r="CI123" s="2">
        <v>4999994.3615239402</v>
      </c>
      <c r="CJ123" s="2">
        <v>4999995.1993930396</v>
      </c>
      <c r="CK123" s="2">
        <v>4999994.7510467097</v>
      </c>
      <c r="CL123" s="2">
        <v>4999994.9960728101</v>
      </c>
      <c r="CM123" s="2">
        <v>4999995.5947356103</v>
      </c>
      <c r="CN123" s="2">
        <v>4999995.1589650698</v>
      </c>
      <c r="CO123" s="2">
        <v>4999995.0153465001</v>
      </c>
      <c r="CP123" s="2">
        <v>4999995.2073160997</v>
      </c>
      <c r="CQ123" s="2">
        <v>4999995.2711394196</v>
      </c>
      <c r="CR123" s="2">
        <v>4999994.6073215296</v>
      </c>
      <c r="CS123" s="2">
        <v>4999995.2073160997</v>
      </c>
      <c r="CT123" s="2">
        <v>4999994.6896978701</v>
      </c>
      <c r="CU123" s="2">
        <v>4999994.4167991905</v>
      </c>
      <c r="CV123" s="2">
        <v>4999994.4633409297</v>
      </c>
      <c r="CW123" s="2">
        <v>4999994.4516037898</v>
      </c>
      <c r="CX123" s="2">
        <v>4999995.1150694303</v>
      </c>
      <c r="CY123" s="2">
        <v>4999995.1097425399</v>
      </c>
      <c r="CZ123" s="2">
        <v>4999995.4407666503</v>
      </c>
      <c r="DA123" s="2">
        <v>4999995.3373136204</v>
      </c>
      <c r="DB123" s="2">
        <v>4999994.9842697503</v>
      </c>
      <c r="DC123" s="2">
        <v>4999995.2890475299</v>
      </c>
      <c r="DD123" s="2">
        <v>4999995.5281794304</v>
      </c>
      <c r="DE123" s="2">
        <v>4999995.3733978597</v>
      </c>
      <c r="DF123" s="2">
        <v>4999995.3274777699</v>
      </c>
      <c r="DG123" s="2">
        <v>4999993.9039905099</v>
      </c>
      <c r="DH123" s="2">
        <v>4999994.4406268103</v>
      </c>
      <c r="DI123" s="2">
        <v>4999995.4867058303</v>
      </c>
      <c r="DJ123" s="2">
        <v>4999995.0520963902</v>
      </c>
      <c r="DK123" s="2">
        <v>4999995.4281086996</v>
      </c>
      <c r="DL123" s="2">
        <v>4999995.0383819304</v>
      </c>
      <c r="DM123" s="2">
        <v>4999994.9752629902</v>
      </c>
      <c r="DQ123">
        <f t="shared" si="256"/>
        <v>-19.22024666015913</v>
      </c>
      <c r="DR123">
        <f t="shared" si="260"/>
        <v>-4.0187843963759731</v>
      </c>
      <c r="DS123">
        <f t="shared" si="261"/>
        <v>38.742005321211145</v>
      </c>
      <c r="DT123">
        <f t="shared" si="262"/>
        <v>5.8583880722698769</v>
      </c>
      <c r="DU123">
        <f t="shared" si="263"/>
        <v>-16.913882595545115</v>
      </c>
      <c r="DV123">
        <f t="shared" si="264"/>
        <v>-8.5666495902602051</v>
      </c>
      <c r="DW123">
        <f t="shared" si="265"/>
        <v>-14.588095665205456</v>
      </c>
      <c r="DX123">
        <f t="shared" si="266"/>
        <v>-35.040838257494315</v>
      </c>
      <c r="DY123">
        <f t="shared" si="267"/>
        <v>-30.310017072439418</v>
      </c>
      <c r="DZ123">
        <f t="shared" si="268"/>
        <v>-8.3053684403636208</v>
      </c>
      <c r="EA123">
        <f t="shared" si="269"/>
        <v>325.34087269416096</v>
      </c>
      <c r="EB123">
        <f t="shared" si="270"/>
        <v>-24.96540540677049</v>
      </c>
      <c r="EC123">
        <f t="shared" si="271"/>
        <v>651.42205666517793</v>
      </c>
      <c r="ED123">
        <f t="shared" si="272"/>
        <v>-80.07499441965517</v>
      </c>
      <c r="EE123">
        <f t="shared" si="272"/>
        <v>106.07924158423391</v>
      </c>
      <c r="EF123">
        <f t="shared" si="220"/>
        <v>-48.15145298391073</v>
      </c>
      <c r="EG123">
        <f t="shared" si="221"/>
        <v>2.2758422532314384</v>
      </c>
      <c r="EH123">
        <f t="shared" si="222"/>
        <v>-0.9687607933623591</v>
      </c>
      <c r="EI123">
        <f t="shared" si="223"/>
        <v>-3.5520858493701182</v>
      </c>
      <c r="EJ123">
        <f t="shared" si="224"/>
        <v>-12.630294011343238</v>
      </c>
      <c r="EK123">
        <f t="shared" si="225"/>
        <v>-134.38437193067625</v>
      </c>
      <c r="EL123">
        <f t="shared" si="226"/>
        <v>-33.685920124765879</v>
      </c>
      <c r="EM123">
        <f t="shared" si="227"/>
        <v>-1.6287620263859286</v>
      </c>
      <c r="EN123">
        <f t="shared" si="228"/>
        <v>-23.172608246376679</v>
      </c>
      <c r="EO123">
        <f t="shared" si="229"/>
        <v>29.319914351364169</v>
      </c>
      <c r="EP123">
        <f t="shared" si="230"/>
        <v>374.35706420072773</v>
      </c>
      <c r="EQ123">
        <f t="shared" si="231"/>
        <v>3.4578037455093056</v>
      </c>
      <c r="ER123">
        <f t="shared" si="232"/>
        <v>-20.290382376192216</v>
      </c>
      <c r="ES123">
        <f t="shared" si="232"/>
        <v>10.612332233778988</v>
      </c>
      <c r="ET123">
        <f t="shared" si="232"/>
        <v>-22.198766308845556</v>
      </c>
      <c r="EU123">
        <f t="shared" si="219"/>
        <v>82.410132816009536</v>
      </c>
      <c r="EV123">
        <f t="shared" si="273"/>
        <v>-25.034809464925118</v>
      </c>
      <c r="EW123">
        <f t="shared" si="274"/>
        <v>24.683565815695161</v>
      </c>
      <c r="EX123">
        <f t="shared" si="275"/>
        <v>-27.651171591983179</v>
      </c>
      <c r="EY123">
        <f t="shared" si="276"/>
        <v>18.605556855706894</v>
      </c>
      <c r="EZ123">
        <f t="shared" si="277"/>
        <v>22.845307534633459</v>
      </c>
      <c r="FA123">
        <f t="shared" si="278"/>
        <v>21.430863926373807</v>
      </c>
      <c r="FB123">
        <f t="shared" si="233"/>
        <v>93.505242772663649</v>
      </c>
      <c r="FC123">
        <f t="shared" si="234"/>
        <v>44.739715298009244</v>
      </c>
      <c r="FD123">
        <f t="shared" si="235"/>
        <v>49.090896233647157</v>
      </c>
      <c r="FE123">
        <f t="shared" si="236"/>
        <v>-23.879169754304744</v>
      </c>
      <c r="FG123">
        <f t="shared" si="238"/>
        <v>-88.087675859573778</v>
      </c>
      <c r="FH123">
        <f t="shared" si="239"/>
        <v>-52.64560617033824</v>
      </c>
      <c r="FI123">
        <f t="shared" si="240"/>
        <v>15.219757922444662</v>
      </c>
      <c r="FJ123">
        <f t="shared" si="241"/>
        <v>-10.136934475581027</v>
      </c>
      <c r="FK123">
        <f t="shared" si="242"/>
        <v>-18.708201975820852</v>
      </c>
      <c r="FL123">
        <f t="shared" si="243"/>
        <v>-15.54239718705333</v>
      </c>
      <c r="FM123">
        <f t="shared" si="257"/>
        <v>-15.423538484672333</v>
      </c>
      <c r="FN123">
        <f t="shared" si="258"/>
        <v>54.324051595958366</v>
      </c>
      <c r="FO123">
        <f t="shared" si="259"/>
        <v>-42.149448739234742</v>
      </c>
      <c r="FP123">
        <f t="shared" si="244"/>
        <v>45.761582317978295</v>
      </c>
      <c r="FQ123">
        <f t="shared" si="245"/>
        <v>11.806513787037579</v>
      </c>
      <c r="FR123">
        <f t="shared" si="246"/>
        <v>-42.840191583493521</v>
      </c>
      <c r="FS123">
        <f t="shared" si="247"/>
        <v>3.6090241877981697</v>
      </c>
      <c r="FT123">
        <f t="shared" si="248"/>
        <v>11.88605264158269</v>
      </c>
      <c r="FU123">
        <f t="shared" si="249"/>
        <v>8.5785687930499943</v>
      </c>
      <c r="FV123">
        <f t="shared" si="250"/>
        <v>-10.741051592626039</v>
      </c>
      <c r="FW123">
        <f t="shared" si="251"/>
        <v>-1.5151016725760633</v>
      </c>
      <c r="FX123">
        <f t="shared" si="252"/>
        <v>-223.07300664659385</v>
      </c>
      <c r="FY123">
        <f t="shared" si="253"/>
        <v>380.13286122979497</v>
      </c>
      <c r="FZ123">
        <f t="shared" si="254"/>
        <v>19.194422446911091</v>
      </c>
      <c r="GA123">
        <f t="shared" si="255"/>
        <v>133.1900018863532</v>
      </c>
      <c r="GB123">
        <f t="shared" si="293"/>
        <v>-25.708311483656725</v>
      </c>
      <c r="GC123">
        <f t="shared" si="294"/>
        <v>15.632357548391351</v>
      </c>
      <c r="GD123">
        <f t="shared" si="295"/>
        <v>22.977466476672845</v>
      </c>
      <c r="GE123">
        <f t="shared" si="296"/>
        <v>-5.2476471205027098</v>
      </c>
      <c r="GF123">
        <f t="shared" si="297"/>
        <v>-88.376975599008404</v>
      </c>
      <c r="GG123">
        <f t="shared" si="298"/>
        <v>-78.08385801279627</v>
      </c>
      <c r="GH123">
        <f t="shared" si="299"/>
        <v>-18.850620289435032</v>
      </c>
      <c r="GI123">
        <f t="shared" si="300"/>
        <v>8.8176504520768866</v>
      </c>
      <c r="GJ123">
        <f t="shared" si="301"/>
        <v>21.368785454457235</v>
      </c>
      <c r="GN123">
        <f t="shared" si="333"/>
        <v>3.4126841972257798</v>
      </c>
      <c r="GO123">
        <f t="shared" si="306"/>
        <v>-0.69330133963707763</v>
      </c>
      <c r="GP123">
        <f t="shared" si="307"/>
        <v>32.816771349703444</v>
      </c>
      <c r="GQ123">
        <f t="shared" si="308"/>
        <v>3.2920626370533816</v>
      </c>
      <c r="GR123">
        <f t="shared" si="309"/>
        <v>373.74797766552587</v>
      </c>
      <c r="GS123">
        <f t="shared" si="334"/>
        <v>67.395251326332058</v>
      </c>
      <c r="GU123">
        <f t="shared" si="312"/>
        <v>-1.1096812193752532</v>
      </c>
      <c r="GV123">
        <f t="shared" si="313"/>
        <v>-47.078144392901272</v>
      </c>
      <c r="GW123">
        <f t="shared" si="314"/>
        <v>-36.228596892979191</v>
      </c>
      <c r="GX123">
        <f t="shared" si="315"/>
        <v>-27.130806644600089</v>
      </c>
      <c r="GY123">
        <f t="shared" si="316"/>
        <v>3.3375639864217082</v>
      </c>
      <c r="GZ123">
        <f t="shared" si="317"/>
        <v>19.706918260087647</v>
      </c>
      <c r="HA123">
        <f t="shared" si="318"/>
        <v>-14.328256369406413</v>
      </c>
      <c r="HB123">
        <f t="shared" si="319"/>
        <v>-50.677709450716399</v>
      </c>
      <c r="HC123">
        <f t="shared" si="320"/>
        <v>16.670595668826746</v>
      </c>
      <c r="HD123">
        <f t="shared" si="321"/>
        <v>39.374997001969554</v>
      </c>
      <c r="HE123">
        <f t="shared" si="322"/>
        <v>3.5554429583881952</v>
      </c>
      <c r="HF123">
        <f t="shared" si="323"/>
        <v>0.14909929917987561</v>
      </c>
      <c r="HG123">
        <f t="shared" si="324"/>
        <v>-36.908795437931005</v>
      </c>
      <c r="HH123">
        <f t="shared" si="279"/>
        <v>5.9377056360782623</v>
      </c>
      <c r="HI123">
        <f t="shared" si="280"/>
        <v>0.14909929917987561</v>
      </c>
      <c r="HJ123">
        <f t="shared" si="281"/>
        <v>1.3171411140132221</v>
      </c>
      <c r="HK123">
        <f t="shared" si="282"/>
        <v>27.486552518827981</v>
      </c>
      <c r="HL123">
        <f t="shared" si="283"/>
        <v>27.648271020087794</v>
      </c>
      <c r="HM123">
        <f t="shared" si="284"/>
        <v>15.048216985911974</v>
      </c>
      <c r="HN123">
        <f t="shared" si="285"/>
        <v>-23.655063244335999</v>
      </c>
      <c r="HO123">
        <f t="shared" si="286"/>
        <v>8.4730879458897839</v>
      </c>
      <c r="HP123">
        <f t="shared" si="287"/>
        <v>7.709167482642485</v>
      </c>
      <c r="HQ123">
        <f t="shared" si="288"/>
        <v>48.839706144787179</v>
      </c>
      <c r="HR123">
        <f t="shared" si="289"/>
        <v>23.00866398954097</v>
      </c>
      <c r="HS123">
        <f t="shared" si="290"/>
        <v>16.245594679851212</v>
      </c>
      <c r="HT123">
        <f t="shared" si="291"/>
        <v>138.83468638624552</v>
      </c>
      <c r="HU123">
        <f t="shared" si="292"/>
        <v>-31.963329434054319</v>
      </c>
      <c r="HV123">
        <f t="shared" si="325"/>
        <v>0.72536126514520749</v>
      </c>
      <c r="HW123">
        <f t="shared" si="326"/>
        <v>-35.841104371424663</v>
      </c>
      <c r="HX123">
        <f t="shared" si="327"/>
        <v>-219.2741377477866</v>
      </c>
      <c r="HY123">
        <f t="shared" si="328"/>
        <v>1.0963222595949691</v>
      </c>
      <c r="HZ123">
        <f t="shared" si="329"/>
        <v>-154.82944989641692</v>
      </c>
      <c r="IA123">
        <f t="shared" si="330"/>
        <v>38.615815409794877</v>
      </c>
      <c r="IB123">
        <f t="shared" si="331"/>
        <v>83.980145154581294</v>
      </c>
      <c r="IC123">
        <f t="shared" si="332"/>
        <v>20.26740081024062</v>
      </c>
    </row>
    <row r="124" spans="1:237">
      <c r="A124" s="2">
        <v>4999993.0333276698</v>
      </c>
      <c r="B124" s="2">
        <v>4999994.3319455897</v>
      </c>
      <c r="C124" s="2">
        <v>4999994.0712584099</v>
      </c>
      <c r="D124" s="2">
        <v>4954836.4870359302</v>
      </c>
      <c r="E124" s="2">
        <v>4999993.6180988699</v>
      </c>
      <c r="F124" s="2">
        <v>4999994.5836690897</v>
      </c>
      <c r="G124" s="2">
        <v>4999994.7419098401</v>
      </c>
      <c r="H124" s="2">
        <v>4999994.4562215703</v>
      </c>
      <c r="I124" s="2">
        <v>4999993.99216625</v>
      </c>
      <c r="J124" s="2">
        <v>4999994.6928105</v>
      </c>
      <c r="K124" s="2">
        <v>4999994.7490961999</v>
      </c>
      <c r="L124" s="2">
        <v>4999994.7769552097</v>
      </c>
      <c r="M124" s="2">
        <v>4999994.9719968</v>
      </c>
      <c r="N124" s="2">
        <v>4999995.3926679501</v>
      </c>
      <c r="O124" s="2">
        <v>4999995.2094650101</v>
      </c>
      <c r="P124" s="2">
        <v>4999994.4679121999</v>
      </c>
      <c r="Q124" s="2">
        <v>4999993.8412985597</v>
      </c>
      <c r="R124" s="2">
        <v>4999995.2833018396</v>
      </c>
      <c r="S124" s="2">
        <v>4999993.2607627297</v>
      </c>
      <c r="T124" s="2">
        <v>4999994.4895739499</v>
      </c>
      <c r="U124" s="2">
        <v>4999992.7717080098</v>
      </c>
      <c r="V124" s="2">
        <v>4999993.9949638397</v>
      </c>
      <c r="W124" s="2">
        <v>4999994.5412116498</v>
      </c>
      <c r="X124" s="2">
        <v>4999993.8318005698</v>
      </c>
      <c r="Y124" s="2">
        <v>4999994.2466795798</v>
      </c>
      <c r="Z124" s="2">
        <v>4999995.0526176002</v>
      </c>
      <c r="AA124" s="2">
        <v>4999993.94041315</v>
      </c>
      <c r="AB124" s="2">
        <v>4999994.4402854796</v>
      </c>
      <c r="AC124" s="2">
        <v>4999994.3139186502</v>
      </c>
      <c r="AD124" s="2">
        <v>4999994.1510943202</v>
      </c>
      <c r="AE124" s="2">
        <v>4999995.6155646602</v>
      </c>
      <c r="AF124" s="2">
        <v>4999994.0396668902</v>
      </c>
      <c r="AG124" s="2">
        <v>4999994.9221495604</v>
      </c>
      <c r="AH124" s="2">
        <v>4999994.3572775302</v>
      </c>
      <c r="AI124" s="2">
        <v>4999995.3648375198</v>
      </c>
      <c r="AJ124" s="2">
        <v>4999994.2670320002</v>
      </c>
      <c r="AK124" s="2">
        <v>4999994.5950477598</v>
      </c>
      <c r="AL124" s="2">
        <v>4999995.5586062698</v>
      </c>
      <c r="AM124" s="2">
        <v>4999993.8298453297</v>
      </c>
      <c r="AN124" s="2">
        <v>4999994.28946051</v>
      </c>
      <c r="AO124" s="2">
        <v>4999993.8872188795</v>
      </c>
      <c r="AP124" s="3">
        <v>9.9100000000000005E+37</v>
      </c>
      <c r="AQ124" s="2">
        <v>4999994.4711506004</v>
      </c>
      <c r="AR124" s="2">
        <v>4999993.6745891301</v>
      </c>
      <c r="AS124" s="2">
        <v>4999994.3084945399</v>
      </c>
      <c r="AT124" s="2">
        <v>4999993.3278154498</v>
      </c>
      <c r="AU124" s="2">
        <v>4999994.2874191599</v>
      </c>
      <c r="AV124" s="2">
        <v>4999994.6265067402</v>
      </c>
      <c r="AW124" s="2">
        <v>4999993.8496236997</v>
      </c>
      <c r="AX124" s="2">
        <v>4999993.3192077903</v>
      </c>
      <c r="AY124" s="2">
        <v>4999994.2374745496</v>
      </c>
      <c r="AZ124" s="2">
        <v>4999995.25118028</v>
      </c>
      <c r="BA124" s="2">
        <v>4999994.6218870003</v>
      </c>
      <c r="BB124" s="2">
        <v>4999993.9509329898</v>
      </c>
      <c r="BC124" s="2">
        <v>4999994.5637074402</v>
      </c>
      <c r="BD124" s="2">
        <v>4999994.58205631</v>
      </c>
      <c r="BE124" s="2">
        <v>4999994.5200425005</v>
      </c>
      <c r="BF124" s="2">
        <v>4999994.6491648601</v>
      </c>
      <c r="BG124" s="2">
        <v>4999993.75104733</v>
      </c>
      <c r="BH124" s="2">
        <v>4999993.4358782796</v>
      </c>
      <c r="BI124" s="2">
        <v>4999994.1360124303</v>
      </c>
      <c r="BJ124" s="2">
        <v>4999994.1469229003</v>
      </c>
      <c r="BK124" s="2">
        <v>4999994.7649241602</v>
      </c>
      <c r="BL124" s="2">
        <v>4999993.9612809001</v>
      </c>
      <c r="BM124" s="2">
        <v>4999994.6104811803</v>
      </c>
      <c r="BN124" s="2">
        <v>4999994.1826010104</v>
      </c>
      <c r="BO124" s="2">
        <v>4999994.4945360301</v>
      </c>
      <c r="BP124" s="2">
        <v>4999994.5291339904</v>
      </c>
      <c r="BQ124" s="2">
        <v>4999994.9437845396</v>
      </c>
      <c r="BR124" s="2">
        <v>4999994.6952460399</v>
      </c>
      <c r="BS124" s="2">
        <v>4999994.6815640898</v>
      </c>
      <c r="BT124" s="2">
        <v>4999994.1986092404</v>
      </c>
      <c r="BU124" s="3">
        <v>9.9100000000000005E+37</v>
      </c>
      <c r="BV124" s="3">
        <v>9.9100000000000005E+37</v>
      </c>
      <c r="BW124" s="3">
        <v>9.9100000000000005E+37</v>
      </c>
      <c r="BX124" s="2">
        <v>4999994.8783774097</v>
      </c>
      <c r="BY124" s="2">
        <v>4999995.6674455302</v>
      </c>
      <c r="BZ124" s="2">
        <v>4999995.2004759097</v>
      </c>
      <c r="CA124" s="2">
        <v>4999995.2766135102</v>
      </c>
      <c r="CB124" s="2">
        <v>4999995.0601375699</v>
      </c>
      <c r="CC124" s="2">
        <v>4999994.7743870197</v>
      </c>
      <c r="CD124" s="3">
        <v>9.9100000000000005E+37</v>
      </c>
      <c r="CE124" s="2">
        <v>4999995.2306224899</v>
      </c>
      <c r="CF124" s="2">
        <v>4999995.1639028396</v>
      </c>
      <c r="CG124" s="2">
        <v>4999994.8780122101</v>
      </c>
      <c r="CH124" s="2">
        <v>4999995.2155707404</v>
      </c>
      <c r="CI124" s="2">
        <v>4999994.3620092003</v>
      </c>
      <c r="CJ124" s="2">
        <v>4999995.2007360104</v>
      </c>
      <c r="CK124" s="2">
        <v>4999994.75092516</v>
      </c>
      <c r="CL124" s="2">
        <v>4999994.9966156399</v>
      </c>
      <c r="CM124" s="2">
        <v>4999995.5943607297</v>
      </c>
      <c r="CN124" s="2">
        <v>4999995.1587344101</v>
      </c>
      <c r="CO124" s="2">
        <v>4999995.0144086303</v>
      </c>
      <c r="CP124" s="2">
        <v>4999995.2044983199</v>
      </c>
      <c r="CQ124" s="2">
        <v>4999995.2716503702</v>
      </c>
      <c r="CR124" s="2">
        <v>4999994.6071635699</v>
      </c>
      <c r="CS124" s="2">
        <v>4999995.2044983199</v>
      </c>
      <c r="CT124" s="2">
        <v>4999994.6900324197</v>
      </c>
      <c r="CU124" s="2">
        <v>4999994.41750992</v>
      </c>
      <c r="CV124" s="2">
        <v>4999994.4641611697</v>
      </c>
      <c r="CW124" s="2">
        <v>4999994.4515156001</v>
      </c>
      <c r="CX124" s="2">
        <v>4999995.1109901601</v>
      </c>
      <c r="CY124" s="2">
        <v>4999995.1097847596</v>
      </c>
      <c r="CZ124" s="2">
        <v>4999995.4372883001</v>
      </c>
      <c r="DA124" s="2">
        <v>4999995.3342001904</v>
      </c>
      <c r="DB124" s="2">
        <v>4999994.9849258903</v>
      </c>
      <c r="DC124" s="2">
        <v>4999995.2885169396</v>
      </c>
      <c r="DD124" s="2">
        <v>4999995.5362500697</v>
      </c>
      <c r="DE124" s="2">
        <v>4999995.3740719697</v>
      </c>
      <c r="DF124" s="2">
        <v>4999995.3233203702</v>
      </c>
      <c r="DG124" s="2">
        <v>4999993.9039262403</v>
      </c>
      <c r="DH124" s="2">
        <v>4999994.4412837401</v>
      </c>
      <c r="DI124" s="2">
        <v>4999995.4842703901</v>
      </c>
      <c r="DJ124" s="2">
        <v>4999995.0530155497</v>
      </c>
      <c r="DK124" s="2">
        <v>4999995.4283732399</v>
      </c>
      <c r="DL124" s="2">
        <v>4999995.0373363802</v>
      </c>
      <c r="DM124" s="2">
        <v>4999994.9751924397</v>
      </c>
      <c r="DQ124">
        <f t="shared" si="256"/>
        <v>-23.474733401969335</v>
      </c>
      <c r="DR124">
        <f t="shared" si="260"/>
        <v>-8.4786697407847651</v>
      </c>
      <c r="DS124">
        <f t="shared" si="261"/>
        <v>32.014257153685243</v>
      </c>
      <c r="DU124">
        <f t="shared" si="263"/>
        <v>-17.323562605090469</v>
      </c>
      <c r="DV124">
        <f t="shared" si="264"/>
        <v>-8.3365493353271081</v>
      </c>
      <c r="DW124">
        <f t="shared" si="265"/>
        <v>-15.412115843348527</v>
      </c>
      <c r="DX124">
        <f t="shared" si="266"/>
        <v>-34.986277595479478</v>
      </c>
      <c r="DY124">
        <f t="shared" si="267"/>
        <v>-27.136952553202796</v>
      </c>
      <c r="DZ124">
        <f t="shared" si="268"/>
        <v>-8.4837094519684975</v>
      </c>
      <c r="EA124">
        <f t="shared" si="269"/>
        <v>320.79902737442853</v>
      </c>
      <c r="EB124">
        <f t="shared" si="270"/>
        <v>-23.815345625721527</v>
      </c>
      <c r="EC124">
        <f t="shared" si="271"/>
        <v>656.80784314187224</v>
      </c>
      <c r="ED124">
        <f t="shared" si="272"/>
        <v>-77.066050481748491</v>
      </c>
      <c r="EE124">
        <f t="shared" si="272"/>
        <v>106.86052326104365</v>
      </c>
      <c r="EF124">
        <f t="shared" si="220"/>
        <v>-48.171953279006296</v>
      </c>
      <c r="EG124">
        <f t="shared" si="221"/>
        <v>8.8305302778041579</v>
      </c>
      <c r="EH124">
        <f t="shared" si="222"/>
        <v>0.22747947873571156</v>
      </c>
      <c r="EI124">
        <f t="shared" si="223"/>
        <v>-4.756447748554038</v>
      </c>
      <c r="EJ124">
        <f t="shared" si="224"/>
        <v>-12.33285346796</v>
      </c>
      <c r="EK124">
        <f t="shared" si="225"/>
        <v>-136.25443494823821</v>
      </c>
      <c r="EL124">
        <f t="shared" si="226"/>
        <v>-33.874740414968628</v>
      </c>
      <c r="EM124">
        <f t="shared" si="227"/>
        <v>-1.5357023105008334</v>
      </c>
      <c r="EN124">
        <f t="shared" si="228"/>
        <v>-19.847724817890107</v>
      </c>
      <c r="EO124">
        <f t="shared" si="229"/>
        <v>28.565473277791767</v>
      </c>
      <c r="EP124">
        <f t="shared" si="230"/>
        <v>378.37868871009829</v>
      </c>
      <c r="EQ124">
        <f t="shared" si="231"/>
        <v>3.0821040381863276</v>
      </c>
      <c r="ER124">
        <f t="shared" si="232"/>
        <v>-19.838323484642437</v>
      </c>
      <c r="ES124">
        <f t="shared" si="232"/>
        <v>9.7592118447390064</v>
      </c>
      <c r="ET124">
        <f t="shared" si="232"/>
        <v>-23.323786665933181</v>
      </c>
      <c r="EU124">
        <f t="shared" si="219"/>
        <v>82.798192924607974</v>
      </c>
      <c r="EV124">
        <f t="shared" si="273"/>
        <v>-24.362548365857908</v>
      </c>
      <c r="EW124">
        <f t="shared" si="274"/>
        <v>24.647626040952808</v>
      </c>
      <c r="EX124">
        <f t="shared" si="275"/>
        <v>-28.905392565617245</v>
      </c>
      <c r="EY124">
        <f t="shared" si="276"/>
        <v>17.485076037570266</v>
      </c>
      <c r="EZ124">
        <f t="shared" si="277"/>
        <v>22.90288755028439</v>
      </c>
      <c r="FA124">
        <f t="shared" si="278"/>
        <v>20.553862585057853</v>
      </c>
      <c r="FB124">
        <f t="shared" si="233"/>
        <v>74.169165763901674</v>
      </c>
      <c r="FC124">
        <f t="shared" si="234"/>
        <v>47.426658760095478</v>
      </c>
      <c r="FD124">
        <f t="shared" si="235"/>
        <v>49.72795699570208</v>
      </c>
      <c r="FE124">
        <f t="shared" si="236"/>
        <v>-22.943088841714239</v>
      </c>
      <c r="FG124">
        <f t="shared" si="238"/>
        <v>-88.611755861564774</v>
      </c>
      <c r="FH124">
        <f t="shared" si="239"/>
        <v>-56.144811145076993</v>
      </c>
      <c r="FI124">
        <f t="shared" si="240"/>
        <v>18.5194208026216</v>
      </c>
      <c r="FJ124">
        <f t="shared" si="241"/>
        <v>-10.137094663277459</v>
      </c>
      <c r="FK124">
        <f t="shared" si="242"/>
        <v>-18.585401366348904</v>
      </c>
      <c r="FL124">
        <f t="shared" si="243"/>
        <v>-18.080039721301294</v>
      </c>
      <c r="FM124">
        <f t="shared" si="257"/>
        <v>-15.751019843895277</v>
      </c>
      <c r="FN124">
        <f t="shared" si="258"/>
        <v>53.074671372884978</v>
      </c>
      <c r="FO124">
        <f t="shared" si="259"/>
        <v>-41.934169553614474</v>
      </c>
      <c r="FP124">
        <f t="shared" si="244"/>
        <v>40.604058266707412</v>
      </c>
      <c r="FQ124">
        <f t="shared" si="245"/>
        <v>10.213952332468535</v>
      </c>
      <c r="FR124">
        <f t="shared" si="246"/>
        <v>-43.30645320460966</v>
      </c>
      <c r="FS124">
        <f t="shared" si="247"/>
        <v>2.4917637087764999</v>
      </c>
      <c r="FT124">
        <f t="shared" si="248"/>
        <v>11.107171826418977</v>
      </c>
      <c r="FU124">
        <f t="shared" si="249"/>
        <v>8.464770362839289</v>
      </c>
      <c r="FV124">
        <f t="shared" si="250"/>
        <v>-11.806392624563751</v>
      </c>
      <c r="FW124">
        <f t="shared" si="251"/>
        <v>1.6166215480395894</v>
      </c>
      <c r="FX124">
        <f t="shared" si="252"/>
        <v>-225.84547184669228</v>
      </c>
      <c r="FY124">
        <f t="shared" si="253"/>
        <v>418.57794851093291</v>
      </c>
      <c r="FZ124">
        <f t="shared" si="254"/>
        <v>20.650224761902471</v>
      </c>
      <c r="GA124">
        <f t="shared" si="255"/>
        <v>127.86541646801514</v>
      </c>
      <c r="GB124">
        <f t="shared" si="293"/>
        <v>-26.896952467434588</v>
      </c>
      <c r="GC124">
        <f t="shared" si="294"/>
        <v>8.7518507032952133</v>
      </c>
      <c r="GD124">
        <f t="shared" si="295"/>
        <v>24.458248745051648</v>
      </c>
      <c r="GE124">
        <f t="shared" si="296"/>
        <v>-23.711586346465086</v>
      </c>
      <c r="GF124">
        <f t="shared" si="297"/>
        <v>-89.705316840766486</v>
      </c>
      <c r="GG124">
        <f t="shared" si="298"/>
        <v>-78.353438915744036</v>
      </c>
      <c r="GH124">
        <f t="shared" si="299"/>
        <v>-30.274032046441739</v>
      </c>
      <c r="GI124">
        <f t="shared" si="300"/>
        <v>9.4475101677935491</v>
      </c>
      <c r="GJ124">
        <f t="shared" si="301"/>
        <v>21.122005174425759</v>
      </c>
      <c r="GN124">
        <f t="shared" si="333"/>
        <v>3.2477430749642764</v>
      </c>
      <c r="GO124">
        <f t="shared" si="306"/>
        <v>-0.67486113668229886</v>
      </c>
      <c r="GP124">
        <f t="shared" si="307"/>
        <v>29.203947812124817</v>
      </c>
      <c r="GQ124">
        <f t="shared" si="308"/>
        <v>3.8550644292868341</v>
      </c>
      <c r="GR124">
        <f t="shared" si="309"/>
        <v>218.60506109282827</v>
      </c>
      <c r="GS124">
        <f t="shared" si="334"/>
        <v>63.24504632741629</v>
      </c>
      <c r="GU124">
        <f t="shared" si="312"/>
        <v>-2.3121036291940511E-2</v>
      </c>
      <c r="GV124">
        <f t="shared" si="313"/>
        <v>-51.781329782013188</v>
      </c>
      <c r="GW124">
        <f t="shared" si="314"/>
        <v>-36.092536113874068</v>
      </c>
      <c r="GX124">
        <f t="shared" si="315"/>
        <v>-21.399060205799156</v>
      </c>
      <c r="GY124">
        <f t="shared" si="316"/>
        <v>4.3080851603336008</v>
      </c>
      <c r="GZ124">
        <f t="shared" si="317"/>
        <v>22.392862599985069</v>
      </c>
      <c r="HA124">
        <f t="shared" si="318"/>
        <v>-14.571356030623425</v>
      </c>
      <c r="HB124">
        <f t="shared" si="319"/>
        <v>-49.592048880669374</v>
      </c>
      <c r="HC124">
        <f t="shared" si="320"/>
        <v>15.92083376830278</v>
      </c>
      <c r="HD124">
        <f t="shared" si="321"/>
        <v>38.913677092035066</v>
      </c>
      <c r="HE124">
        <f t="shared" si="322"/>
        <v>1.6797015431070337</v>
      </c>
      <c r="HF124">
        <f t="shared" si="323"/>
        <v>-5.4864656616688494</v>
      </c>
      <c r="HG124">
        <f t="shared" si="324"/>
        <v>-35.886893329638767</v>
      </c>
      <c r="HH124">
        <f t="shared" si="279"/>
        <v>5.6217857766890686</v>
      </c>
      <c r="HI124">
        <f t="shared" si="280"/>
        <v>-5.4864656616688494</v>
      </c>
      <c r="HJ124">
        <f t="shared" si="281"/>
        <v>1.9862412152328348</v>
      </c>
      <c r="HK124">
        <f t="shared" si="282"/>
        <v>28.908013129179199</v>
      </c>
      <c r="HL124">
        <f t="shared" si="283"/>
        <v>29.288752852882745</v>
      </c>
      <c r="HM124">
        <f t="shared" si="284"/>
        <v>14.871837332805587</v>
      </c>
      <c r="HN124">
        <f t="shared" si="285"/>
        <v>-31.813611549004303</v>
      </c>
      <c r="HO124">
        <f t="shared" si="286"/>
        <v>8.5575273210974743</v>
      </c>
      <c r="HP124">
        <f t="shared" si="287"/>
        <v>0.75246089822447504</v>
      </c>
      <c r="HQ124">
        <f t="shared" si="288"/>
        <v>42.612840320808814</v>
      </c>
      <c r="HR124">
        <f t="shared" si="289"/>
        <v>24.320945382732187</v>
      </c>
      <c r="HS124">
        <f t="shared" si="290"/>
        <v>15.184413071807626</v>
      </c>
      <c r="HT124">
        <f t="shared" si="291"/>
        <v>154.97597971577403</v>
      </c>
      <c r="HU124">
        <f t="shared" si="292"/>
        <v>-30.615108378910847</v>
      </c>
      <c r="HV124">
        <f t="shared" si="325"/>
        <v>-7.5894460230754062</v>
      </c>
      <c r="HW124">
        <f t="shared" si="326"/>
        <v>-35.96964380678277</v>
      </c>
      <c r="HX124">
        <f t="shared" si="327"/>
        <v>-217.96027671889891</v>
      </c>
      <c r="HY124">
        <f t="shared" si="328"/>
        <v>-3.7745625328602497</v>
      </c>
      <c r="HZ124">
        <f t="shared" si="329"/>
        <v>-152.99112910213069</v>
      </c>
      <c r="IA124">
        <f t="shared" si="330"/>
        <v>39.144896524966995</v>
      </c>
      <c r="IB124">
        <f t="shared" si="331"/>
        <v>81.889042622540487</v>
      </c>
      <c r="IC124">
        <f t="shared" si="332"/>
        <v>20.126299710165767</v>
      </c>
    </row>
    <row r="125" spans="1:237">
      <c r="A125" s="2">
        <v>4999993.0318759102</v>
      </c>
      <c r="B125" s="2">
        <v>4999994.3322145501</v>
      </c>
      <c r="C125" s="2">
        <v>4999994.0738545097</v>
      </c>
      <c r="D125" s="2">
        <v>4999993.41070008</v>
      </c>
      <c r="E125" s="2">
        <v>4999993.6149129001</v>
      </c>
      <c r="F125" s="2">
        <v>4999994.5834873198</v>
      </c>
      <c r="G125" s="2">
        <v>4999994.74191048</v>
      </c>
      <c r="H125" s="2">
        <v>4999994.4561189897</v>
      </c>
      <c r="I125" s="2">
        <v>4999993.9882055102</v>
      </c>
      <c r="J125" s="2">
        <v>4999994.6926845098</v>
      </c>
      <c r="K125" s="2">
        <v>4999994.7483063797</v>
      </c>
      <c r="L125" s="2">
        <v>4999994.7767124102</v>
      </c>
      <c r="M125" s="2">
        <v>4999994.9717614297</v>
      </c>
      <c r="N125" s="2">
        <v>4999995.3927846998</v>
      </c>
      <c r="O125" s="2">
        <v>4999995.2087164903</v>
      </c>
      <c r="P125" s="2">
        <v>4999994.4670573901</v>
      </c>
      <c r="Q125" s="2">
        <v>4999993.8420225801</v>
      </c>
      <c r="R125" s="2">
        <v>4999995.2829004796</v>
      </c>
      <c r="S125" s="2">
        <v>4999993.2604571497</v>
      </c>
      <c r="T125" s="2">
        <v>4999994.4893171601</v>
      </c>
      <c r="U125" s="2">
        <v>4999992.7712522699</v>
      </c>
      <c r="V125" s="2">
        <v>4999993.9942124598</v>
      </c>
      <c r="W125" s="2">
        <v>4999994.5410937499</v>
      </c>
      <c r="X125" s="2">
        <v>4999993.83184986</v>
      </c>
      <c r="Y125" s="2">
        <v>4999994.24471258</v>
      </c>
      <c r="Z125" s="2">
        <v>4999995.0512939403</v>
      </c>
      <c r="AA125" s="2">
        <v>4999993.9396929098</v>
      </c>
      <c r="AB125" s="2">
        <v>4999994.4399088603</v>
      </c>
      <c r="AC125" s="2">
        <v>4999994.3147375304</v>
      </c>
      <c r="AD125" s="2">
        <v>4999994.1519753896</v>
      </c>
      <c r="AE125" s="2">
        <v>4999995.61627232</v>
      </c>
      <c r="AF125" s="2">
        <v>4999994.03898656</v>
      </c>
      <c r="AG125" s="2">
        <v>4999994.9207024798</v>
      </c>
      <c r="AH125" s="2">
        <v>4999994.3572611501</v>
      </c>
      <c r="AI125" s="2">
        <v>4999995.3639292801</v>
      </c>
      <c r="AJ125" s="2">
        <v>4999994.2672423599</v>
      </c>
      <c r="AK125" s="2">
        <v>4999994.5947008701</v>
      </c>
      <c r="AL125" s="2">
        <v>4999995.55520791</v>
      </c>
      <c r="AM125" s="2">
        <v>4999993.8285355996</v>
      </c>
      <c r="AN125" s="2">
        <v>4999994.2896800498</v>
      </c>
      <c r="AO125" s="2">
        <v>4999993.8854835201</v>
      </c>
      <c r="AP125" s="3">
        <v>9.9100000000000005E+37</v>
      </c>
      <c r="AQ125" s="2">
        <v>4999994.4708023099</v>
      </c>
      <c r="AR125" s="2">
        <v>4999993.6754237702</v>
      </c>
      <c r="AS125" s="2">
        <v>4999994.3084150096</v>
      </c>
      <c r="AT125" s="2">
        <v>4999993.3262066199</v>
      </c>
      <c r="AU125" s="2">
        <v>4999994.2867950602</v>
      </c>
      <c r="AV125" s="2">
        <v>4999994.6267052796</v>
      </c>
      <c r="AW125" s="2">
        <v>4999993.8499060897</v>
      </c>
      <c r="AX125" s="2">
        <v>4999993.3188531203</v>
      </c>
      <c r="AY125" s="2">
        <v>4999994.2371757096</v>
      </c>
      <c r="AZ125" s="2">
        <v>4999995.2502636397</v>
      </c>
      <c r="BA125" s="2">
        <v>4999994.62147051</v>
      </c>
      <c r="BB125" s="2">
        <v>4999993.9503659504</v>
      </c>
      <c r="BC125" s="2">
        <v>4999994.5646546204</v>
      </c>
      <c r="BD125" s="2">
        <v>4999994.5822457997</v>
      </c>
      <c r="BE125" s="2">
        <v>4999994.5199290495</v>
      </c>
      <c r="BF125" s="2">
        <v>4999994.64752487</v>
      </c>
      <c r="BG125" s="2">
        <v>4999993.7502816897</v>
      </c>
      <c r="BH125" s="2">
        <v>4999993.4349174602</v>
      </c>
      <c r="BI125" s="2">
        <v>4999994.1374307498</v>
      </c>
      <c r="BJ125" s="2">
        <v>4999994.1475662002</v>
      </c>
      <c r="BK125" s="2">
        <v>4999994.7637672499</v>
      </c>
      <c r="BL125" s="2">
        <v>4999993.9613885405</v>
      </c>
      <c r="BM125" s="2">
        <v>4999994.6085336199</v>
      </c>
      <c r="BN125" s="2">
        <v>4999994.18308564</v>
      </c>
      <c r="BO125" s="2">
        <v>4999994.4945614897</v>
      </c>
      <c r="BP125" s="2">
        <v>4999994.5293237399</v>
      </c>
      <c r="BQ125" s="2">
        <v>4999994.9441362703</v>
      </c>
      <c r="BR125" s="2">
        <v>4999994.6938431002</v>
      </c>
      <c r="BS125" s="2">
        <v>4999994.6797967097</v>
      </c>
      <c r="BT125" s="2">
        <v>4999994.19822264</v>
      </c>
      <c r="BU125" s="3">
        <v>9.9100000000000005E+37</v>
      </c>
      <c r="BV125" s="3">
        <v>9.9100000000000005E+37</v>
      </c>
      <c r="BW125" s="3">
        <v>9.9100000000000005E+37</v>
      </c>
      <c r="BX125" s="2">
        <v>4999994.8794794604</v>
      </c>
      <c r="BY125" s="2">
        <v>4999995.6675764704</v>
      </c>
      <c r="BZ125" s="2">
        <v>4999995.2006531702</v>
      </c>
      <c r="CA125" s="2">
        <v>4999995.2770802397</v>
      </c>
      <c r="CB125" s="2">
        <v>4999995.0674239704</v>
      </c>
      <c r="CC125" s="2">
        <v>4999994.7790298704</v>
      </c>
      <c r="CD125" s="3">
        <v>9.9100000000000005E+37</v>
      </c>
      <c r="CE125" s="2">
        <v>4999995.2307781698</v>
      </c>
      <c r="CF125" s="2">
        <v>4999995.1588115701</v>
      </c>
      <c r="CG125" s="2">
        <v>4999994.8802669197</v>
      </c>
      <c r="CH125" s="2">
        <v>4999995.2198310103</v>
      </c>
      <c r="CI125" s="2">
        <v>4999994.3625609903</v>
      </c>
      <c r="CJ125" s="2">
        <v>4999995.2006229702</v>
      </c>
      <c r="CK125" s="2">
        <v>4999994.7507553604</v>
      </c>
      <c r="CL125" s="2">
        <v>4999994.9975792998</v>
      </c>
      <c r="CM125" s="2">
        <v>4999995.5944380397</v>
      </c>
      <c r="CN125" s="2">
        <v>4999995.1571834404</v>
      </c>
      <c r="CO125" s="2">
        <v>4999995.0150098698</v>
      </c>
      <c r="CP125" s="2">
        <v>4999995.2071532998</v>
      </c>
      <c r="CQ125" s="2">
        <v>4999995.2747829603</v>
      </c>
      <c r="CR125" s="2">
        <v>4999994.6072523398</v>
      </c>
      <c r="CS125" s="2">
        <v>4999995.2071532998</v>
      </c>
      <c r="CT125" s="2">
        <v>4999994.6897213701</v>
      </c>
      <c r="CU125" s="2">
        <v>4999994.4147771103</v>
      </c>
      <c r="CV125" s="2">
        <v>4999994.4640703201</v>
      </c>
      <c r="CW125" s="2">
        <v>4999994.4521591598</v>
      </c>
      <c r="CX125" s="2">
        <v>4999995.1094708499</v>
      </c>
      <c r="CY125" s="2">
        <v>4999995.1117798705</v>
      </c>
      <c r="CZ125" s="2">
        <v>4999995.4318905501</v>
      </c>
      <c r="DA125" s="2">
        <v>4999995.3315633796</v>
      </c>
      <c r="DB125" s="2">
        <v>4999994.98477918</v>
      </c>
      <c r="DC125" s="2">
        <v>4999995.2890323596</v>
      </c>
      <c r="DD125" s="2">
        <v>4999995.4008061802</v>
      </c>
      <c r="DE125" s="2">
        <v>4999995.3743114602</v>
      </c>
      <c r="DF125" s="2">
        <v>4999995.3166660098</v>
      </c>
      <c r="DG125" s="2">
        <v>4999993.9076840403</v>
      </c>
      <c r="DH125" s="2">
        <v>4999994.4400764201</v>
      </c>
      <c r="DI125" s="2">
        <v>4999995.4816133501</v>
      </c>
      <c r="DJ125" s="2">
        <v>4999995.0538820801</v>
      </c>
      <c r="DK125" s="2">
        <v>4999995.4296130696</v>
      </c>
      <c r="DL125" s="2">
        <v>4999995.0377237396</v>
      </c>
      <c r="DM125" s="2">
        <v>4999994.97497926</v>
      </c>
      <c r="DQ125">
        <f t="shared" si="256"/>
        <v>-26.378256639030855</v>
      </c>
      <c r="DR125">
        <f t="shared" si="260"/>
        <v>-7.9407483882203476</v>
      </c>
      <c r="DS125">
        <f t="shared" si="261"/>
        <v>37.206463048889496</v>
      </c>
      <c r="DT125">
        <f t="shared" ref="DT125:DT146" si="335">(D125-D$3)/D$3*10000000000</f>
        <v>7.2449299111139007</v>
      </c>
      <c r="DU125">
        <f t="shared" si="263"/>
        <v>-23.695510281890542</v>
      </c>
      <c r="DV125">
        <f t="shared" si="264"/>
        <v>-8.7000896331909541</v>
      </c>
      <c r="DW125">
        <f t="shared" si="265"/>
        <v>-15.410836204787287</v>
      </c>
      <c r="DX125">
        <f t="shared" si="266"/>
        <v>-35.191438872197473</v>
      </c>
      <c r="DY125">
        <f t="shared" si="267"/>
        <v>-35.058441692295482</v>
      </c>
      <c r="DZ125">
        <f t="shared" si="268"/>
        <v>-8.7356902176497719</v>
      </c>
      <c r="EA125">
        <f t="shared" si="269"/>
        <v>319.21938523165176</v>
      </c>
      <c r="EB125">
        <f t="shared" si="270"/>
        <v>-24.300945172811797</v>
      </c>
      <c r="EC125">
        <f t="shared" si="271"/>
        <v>656.33710191694627</v>
      </c>
      <c r="ED125">
        <f t="shared" si="272"/>
        <v>-76.83255093512355</v>
      </c>
      <c r="EE125">
        <f t="shared" si="272"/>
        <v>105.36348223931627</v>
      </c>
      <c r="EF125">
        <f t="shared" si="220"/>
        <v>-49.881574699321767</v>
      </c>
      <c r="EG125">
        <f t="shared" si="221"/>
        <v>10.278572890804069</v>
      </c>
      <c r="EH125">
        <f t="shared" si="222"/>
        <v>-0.57524124409794553</v>
      </c>
      <c r="EI125">
        <f t="shared" si="223"/>
        <v>-5.3676085225096015</v>
      </c>
      <c r="EJ125">
        <f t="shared" si="224"/>
        <v>-12.846433729752675</v>
      </c>
      <c r="EK125">
        <f t="shared" si="225"/>
        <v>-137.16591606934992</v>
      </c>
      <c r="EL125">
        <f t="shared" si="226"/>
        <v>-35.377501969363308</v>
      </c>
      <c r="EM125">
        <f t="shared" si="227"/>
        <v>-1.7715022679227774</v>
      </c>
      <c r="EN125">
        <f t="shared" si="228"/>
        <v>-19.74914420194974</v>
      </c>
      <c r="EO125">
        <f t="shared" si="229"/>
        <v>24.631469052403499</v>
      </c>
      <c r="EP125">
        <f t="shared" si="230"/>
        <v>375.73136618186368</v>
      </c>
      <c r="EQ125">
        <f t="shared" si="231"/>
        <v>1.6416219405490222</v>
      </c>
      <c r="ER125">
        <f t="shared" si="232"/>
        <v>-20.591563117895408</v>
      </c>
      <c r="ES125">
        <f t="shared" si="232"/>
        <v>11.396974258611101</v>
      </c>
      <c r="ET125">
        <f t="shared" si="232"/>
        <v>-21.561645929100564</v>
      </c>
      <c r="EU125">
        <f t="shared" si="219"/>
        <v>84.213513918175479</v>
      </c>
      <c r="EV125">
        <f t="shared" si="273"/>
        <v>-25.723210403410857</v>
      </c>
      <c r="EW125">
        <f t="shared" si="274"/>
        <v>21.753461825524063</v>
      </c>
      <c r="EX125">
        <f t="shared" si="275"/>
        <v>-28.938152805378614</v>
      </c>
      <c r="EY125">
        <f t="shared" si="276"/>
        <v>15.668594861249792</v>
      </c>
      <c r="EZ125">
        <f t="shared" si="277"/>
        <v>23.323607418789763</v>
      </c>
      <c r="FA125">
        <f t="shared" si="278"/>
        <v>19.860082394928053</v>
      </c>
      <c r="FB125">
        <f t="shared" si="233"/>
        <v>67.372440169721159</v>
      </c>
      <c r="FC125">
        <f t="shared" si="234"/>
        <v>44.807195290068016</v>
      </c>
      <c r="FD125">
        <f t="shared" si="235"/>
        <v>50.167036977745312</v>
      </c>
      <c r="FE125">
        <f t="shared" si="236"/>
        <v>-26.413811937531676</v>
      </c>
      <c r="FG125">
        <f t="shared" si="238"/>
        <v>-89.308337482689723</v>
      </c>
      <c r="FH125">
        <f t="shared" si="239"/>
        <v>-54.47552881167082</v>
      </c>
      <c r="FI125">
        <f t="shared" si="240"/>
        <v>18.360360038749409</v>
      </c>
      <c r="FJ125">
        <f t="shared" si="241"/>
        <v>-13.354758844437237</v>
      </c>
      <c r="FK125">
        <f t="shared" si="242"/>
        <v>-19.83360228281175</v>
      </c>
      <c r="FL125">
        <f t="shared" si="243"/>
        <v>-17.682960602365767</v>
      </c>
      <c r="FM125">
        <f t="shared" si="257"/>
        <v>-15.186239063783081</v>
      </c>
      <c r="FN125">
        <f t="shared" si="258"/>
        <v>52.365330445017584</v>
      </c>
      <c r="FO125">
        <f t="shared" si="259"/>
        <v>-42.531850227487958</v>
      </c>
      <c r="FP125">
        <f t="shared" si="244"/>
        <v>38.770775969624793</v>
      </c>
      <c r="FQ125">
        <f t="shared" si="245"/>
        <v>9.3809709369725862</v>
      </c>
      <c r="FR125">
        <f t="shared" si="246"/>
        <v>-44.440533521413798</v>
      </c>
      <c r="FS125">
        <f t="shared" si="247"/>
        <v>4.3861261770971609</v>
      </c>
      <c r="FT125">
        <f t="shared" si="248"/>
        <v>11.486151607496115</v>
      </c>
      <c r="FU125">
        <f t="shared" si="249"/>
        <v>8.2378682698205896</v>
      </c>
      <c r="FV125">
        <f t="shared" si="250"/>
        <v>-15.086376402876441</v>
      </c>
      <c r="FW125">
        <f t="shared" si="251"/>
        <v>8.5339056826907012E-2</v>
      </c>
      <c r="FX125">
        <f t="shared" si="252"/>
        <v>-227.76711317246784</v>
      </c>
      <c r="FY125">
        <f t="shared" si="253"/>
        <v>421.41459101804583</v>
      </c>
      <c r="FZ125">
        <f t="shared" si="254"/>
        <v>21.936826055764136</v>
      </c>
      <c r="GA125">
        <f t="shared" si="255"/>
        <v>125.55159337060836</v>
      </c>
      <c r="GB125">
        <f t="shared" si="293"/>
        <v>-26.681671406951441</v>
      </c>
      <c r="GC125">
        <f t="shared" si="294"/>
        <v>4.8567258060831291</v>
      </c>
      <c r="GD125">
        <f t="shared" si="295"/>
        <v>25.427508943506812</v>
      </c>
      <c r="GE125">
        <f t="shared" si="296"/>
        <v>-23.660667160074549</v>
      </c>
      <c r="GF125">
        <f t="shared" si="297"/>
        <v>-89.325817380938048</v>
      </c>
      <c r="GG125">
        <f t="shared" si="298"/>
        <v>-77.649976741664872</v>
      </c>
      <c r="GH125">
        <f t="shared" si="299"/>
        <v>-33.079914354426037</v>
      </c>
      <c r="GI125">
        <f t="shared" si="300"/>
        <v>5.9127460784237478</v>
      </c>
      <c r="GJ125">
        <f t="shared" si="301"/>
        <v>20.348803510411496</v>
      </c>
      <c r="GN125">
        <f t="shared" si="333"/>
        <v>5.4518468660953427</v>
      </c>
      <c r="GO125">
        <f t="shared" si="306"/>
        <v>-0.41298045237623066</v>
      </c>
      <c r="GP125">
        <f t="shared" si="307"/>
        <v>29.558469130010302</v>
      </c>
      <c r="GQ125">
        <f t="shared" si="308"/>
        <v>4.7885243400667212</v>
      </c>
      <c r="GR125">
        <f t="shared" si="309"/>
        <v>233.17787687736327</v>
      </c>
      <c r="GS125">
        <f t="shared" si="334"/>
        <v>72.530757529634954</v>
      </c>
      <c r="GU125">
        <f t="shared" si="312"/>
        <v>0.28823902385152006</v>
      </c>
      <c r="GV125">
        <f t="shared" si="313"/>
        <v>-61.963878579152933</v>
      </c>
      <c r="GW125">
        <f t="shared" si="314"/>
        <v>-31.583112307902404</v>
      </c>
      <c r="GX125">
        <f t="shared" si="315"/>
        <v>-12.878512220843925</v>
      </c>
      <c r="GY125">
        <f t="shared" si="316"/>
        <v>5.4116664032215693</v>
      </c>
      <c r="GZ125">
        <f t="shared" si="317"/>
        <v>22.166781964841618</v>
      </c>
      <c r="HA125">
        <f t="shared" si="318"/>
        <v>-14.910955712898351</v>
      </c>
      <c r="HB125">
        <f t="shared" si="319"/>
        <v>-47.664727047498417</v>
      </c>
      <c r="HC125">
        <f t="shared" si="320"/>
        <v>16.075453941271899</v>
      </c>
      <c r="HD125">
        <f t="shared" si="321"/>
        <v>35.811734741033497</v>
      </c>
      <c r="HE125">
        <f t="shared" si="322"/>
        <v>2.8821817471839242</v>
      </c>
      <c r="HF125">
        <f t="shared" si="323"/>
        <v>-0.17650069823586961</v>
      </c>
      <c r="HG125">
        <f t="shared" si="324"/>
        <v>-29.621707241887286</v>
      </c>
      <c r="HH125">
        <f t="shared" si="279"/>
        <v>5.7993258533218954</v>
      </c>
      <c r="HI125">
        <f t="shared" si="280"/>
        <v>-0.17650069823586961</v>
      </c>
      <c r="HJ125">
        <f t="shared" si="281"/>
        <v>1.3641412889869831</v>
      </c>
      <c r="HK125">
        <f t="shared" si="282"/>
        <v>23.44238774498611</v>
      </c>
      <c r="HL125">
        <f t="shared" si="283"/>
        <v>29.107053479516548</v>
      </c>
      <c r="HM125">
        <f t="shared" si="284"/>
        <v>16.158958226119939</v>
      </c>
      <c r="HN125">
        <f t="shared" si="285"/>
        <v>-34.852235086771906</v>
      </c>
      <c r="HO125">
        <f t="shared" si="286"/>
        <v>12.547752995742229</v>
      </c>
      <c r="HP125">
        <f t="shared" si="287"/>
        <v>-10.043049083409072</v>
      </c>
      <c r="HQ125">
        <f t="shared" si="288"/>
        <v>37.339213847858595</v>
      </c>
      <c r="HR125">
        <f t="shared" si="289"/>
        <v>24.027524459999821</v>
      </c>
      <c r="HS125">
        <f t="shared" si="290"/>
        <v>16.215254024379426</v>
      </c>
      <c r="HT125">
        <f t="shared" si="291"/>
        <v>-115.91204538954355</v>
      </c>
      <c r="HU125">
        <f t="shared" si="292"/>
        <v>-30.136126874460569</v>
      </c>
      <c r="HV125">
        <f t="shared" si="325"/>
        <v>-20.898179124300913</v>
      </c>
      <c r="HW125">
        <f t="shared" si="326"/>
        <v>-28.454034719526611</v>
      </c>
      <c r="HX125">
        <f t="shared" si="327"/>
        <v>-220.37491938993759</v>
      </c>
      <c r="HY125">
        <f t="shared" si="328"/>
        <v>-9.0886473748756611</v>
      </c>
      <c r="HZ125">
        <f t="shared" si="329"/>
        <v>-151.25806648775927</v>
      </c>
      <c r="IA125">
        <f t="shared" si="330"/>
        <v>41.624558195320873</v>
      </c>
      <c r="IB125">
        <f t="shared" si="331"/>
        <v>82.663762218867873</v>
      </c>
      <c r="IC125">
        <f t="shared" si="332"/>
        <v>19.699939806173404</v>
      </c>
    </row>
    <row r="126" spans="1:237">
      <c r="A126" s="2">
        <v>4999993.0282788603</v>
      </c>
      <c r="B126" s="2">
        <v>4999994.33132846</v>
      </c>
      <c r="C126" s="2">
        <v>4999994.0736190397</v>
      </c>
      <c r="D126" s="2">
        <v>4999993.4103119103</v>
      </c>
      <c r="E126" s="2">
        <v>4999993.6184048802</v>
      </c>
      <c r="F126" s="2">
        <v>4999994.5835512299</v>
      </c>
      <c r="G126" s="2">
        <v>4999994.7417305401</v>
      </c>
      <c r="H126" s="2">
        <v>4999994.4558626702</v>
      </c>
      <c r="I126" s="2">
        <v>4999993.9897182602</v>
      </c>
      <c r="J126" s="2">
        <v>4999994.6920577101</v>
      </c>
      <c r="K126" s="2">
        <v>4999994.7535663396</v>
      </c>
      <c r="L126" s="2">
        <v>4999994.7766364599</v>
      </c>
      <c r="M126" s="2">
        <v>4999994.9710197002</v>
      </c>
      <c r="N126" s="2">
        <v>4999995.3931694599</v>
      </c>
      <c r="O126" s="2">
        <v>4999995.2102124402</v>
      </c>
      <c r="P126" s="2">
        <v>4999994.4670710796</v>
      </c>
      <c r="Q126" s="2">
        <v>4999993.8416931601</v>
      </c>
      <c r="R126" s="2">
        <v>4999995.2823780896</v>
      </c>
      <c r="S126" s="2">
        <v>4999993.2609631903</v>
      </c>
      <c r="T126" s="2">
        <v>4999994.48961276</v>
      </c>
      <c r="U126" s="2">
        <v>4999992.7702454999</v>
      </c>
      <c r="V126" s="2">
        <v>4999993.9949683798</v>
      </c>
      <c r="W126" s="2">
        <v>4999994.5411995798</v>
      </c>
      <c r="X126" s="2">
        <v>4999993.8303267397</v>
      </c>
      <c r="Y126" s="2">
        <v>4999994.2452885602</v>
      </c>
      <c r="Z126" s="2">
        <v>4999995.05139226</v>
      </c>
      <c r="AA126" s="2">
        <v>4999993.9390086299</v>
      </c>
      <c r="AB126" s="2">
        <v>4999994.4406482102</v>
      </c>
      <c r="AC126" s="2">
        <v>4999994.3139880104</v>
      </c>
      <c r="AD126" s="3">
        <v>9.9100000000000005E+37</v>
      </c>
      <c r="AE126" s="2">
        <v>4999995.6172386901</v>
      </c>
      <c r="AF126" s="2">
        <v>4999994.0386710996</v>
      </c>
      <c r="AG126" s="2">
        <v>4999994.9230773104</v>
      </c>
      <c r="AH126" s="2">
        <v>4999994.35693656</v>
      </c>
      <c r="AI126" s="2">
        <v>4999995.3662842298</v>
      </c>
      <c r="AJ126" s="2">
        <v>4999994.2672041403</v>
      </c>
      <c r="AL126" s="2">
        <v>4999995.5612908797</v>
      </c>
      <c r="AM126" s="2">
        <v>4999993.8312411904</v>
      </c>
      <c r="AN126" s="2">
        <v>4999994.28842011</v>
      </c>
      <c r="AO126" s="3">
        <v>9.9100000000000005E+37</v>
      </c>
      <c r="AP126" s="3">
        <v>9.9100000000000005E+37</v>
      </c>
      <c r="AQ126" s="3">
        <v>9.9100000000000005E+37</v>
      </c>
      <c r="AR126" s="2">
        <v>4999993.6744147101</v>
      </c>
      <c r="AS126" s="2">
        <v>4999994.3087435504</v>
      </c>
      <c r="AT126" s="2">
        <v>4999993.3391137999</v>
      </c>
      <c r="AU126" s="2">
        <v>4999994.2875934597</v>
      </c>
      <c r="AV126" s="2">
        <v>4999994.6267355997</v>
      </c>
      <c r="AW126" s="2">
        <v>4999993.8531988403</v>
      </c>
      <c r="AX126" s="2">
        <v>4999993.31922895</v>
      </c>
      <c r="AY126" s="2">
        <v>4999994.2371926503</v>
      </c>
      <c r="AZ126" s="2">
        <v>4999995.2540929997</v>
      </c>
      <c r="BA126" s="2">
        <v>4999994.6210974501</v>
      </c>
      <c r="BB126" s="2">
        <v>4999993.9500319604</v>
      </c>
      <c r="BC126" s="2">
        <v>4999994.5640555201</v>
      </c>
      <c r="BD126" s="2">
        <v>4999994.58297507</v>
      </c>
      <c r="BE126" s="2">
        <v>4999994.5199717199</v>
      </c>
      <c r="BF126" s="2">
        <v>4999994.64795011</v>
      </c>
      <c r="BG126" s="2">
        <v>4999993.7501613703</v>
      </c>
      <c r="BH126" s="2">
        <v>4999993.4341145502</v>
      </c>
      <c r="BI126" s="2">
        <v>4999994.1321189599</v>
      </c>
      <c r="BJ126" s="2">
        <v>4999994.1492066002</v>
      </c>
      <c r="BK126" s="2">
        <v>4999994.7628803505</v>
      </c>
      <c r="BL126" s="2">
        <v>4999993.9613447702</v>
      </c>
      <c r="BM126" s="2">
        <v>4999994.6111765299</v>
      </c>
      <c r="BN126" s="2">
        <v>4999994.1829320602</v>
      </c>
      <c r="BO126" s="2">
        <v>4999994.4948197603</v>
      </c>
      <c r="BP126" s="2">
        <v>4999994.5282846102</v>
      </c>
      <c r="BQ126" s="2">
        <v>4999994.9443712402</v>
      </c>
      <c r="BR126" s="2">
        <v>4999994.6944442503</v>
      </c>
      <c r="BS126" s="2">
        <v>4999994.6814731602</v>
      </c>
      <c r="BT126" s="2">
        <v>4999994.1991277104</v>
      </c>
      <c r="BU126" s="3">
        <v>9.9100000000000005E+37</v>
      </c>
      <c r="BV126" s="3">
        <v>9.9100000000000005E+37</v>
      </c>
      <c r="BW126" s="3">
        <v>9.9100000000000005E+37</v>
      </c>
      <c r="BX126" s="2">
        <v>4999994.8824185496</v>
      </c>
      <c r="BY126" s="2">
        <v>4999995.6674088603</v>
      </c>
      <c r="BZ126" s="2">
        <v>4999995.2088556802</v>
      </c>
      <c r="CA126" s="2">
        <v>4999995.2775703799</v>
      </c>
      <c r="CB126" s="2">
        <v>4999995.0551911602</v>
      </c>
      <c r="CC126" s="3">
        <v>9.9100000000000005E+37</v>
      </c>
      <c r="CD126" s="3">
        <v>9.9100000000000005E+37</v>
      </c>
      <c r="CE126" s="2">
        <v>4999995.2307639401</v>
      </c>
      <c r="CF126" s="2">
        <v>4999995.1703749197</v>
      </c>
      <c r="CG126" s="2">
        <v>4999994.88093</v>
      </c>
      <c r="CH126" s="2">
        <v>4999995.21388698</v>
      </c>
      <c r="CI126" s="2">
        <v>4999994.3624812197</v>
      </c>
      <c r="CJ126" s="2">
        <v>4999995.2002946399</v>
      </c>
      <c r="CK126" s="2">
        <v>4999994.7500874298</v>
      </c>
      <c r="CL126" s="2">
        <v>4999994.9956831103</v>
      </c>
      <c r="CM126" s="2">
        <v>4999995.5947427498</v>
      </c>
      <c r="CN126" s="2">
        <v>4999995.1605386399</v>
      </c>
      <c r="CO126" s="2">
        <v>4999995.0151238302</v>
      </c>
      <c r="CP126" s="2">
        <v>4999995.2073514303</v>
      </c>
      <c r="CQ126" s="2">
        <v>4999995.2742835796</v>
      </c>
      <c r="CR126" s="2">
        <v>4999994.6069472199</v>
      </c>
      <c r="CS126" s="2">
        <v>4999995.2073514303</v>
      </c>
      <c r="CT126" s="2">
        <v>4999994.6901803901</v>
      </c>
      <c r="CU126" s="2">
        <v>4999994.4146966198</v>
      </c>
      <c r="CV126" s="2">
        <v>4999994.46478537</v>
      </c>
      <c r="CW126" s="2">
        <v>4999994.4510929901</v>
      </c>
      <c r="CX126" s="2">
        <v>4999995.1127241598</v>
      </c>
      <c r="CY126" s="2">
        <v>4999995.1114052599</v>
      </c>
      <c r="CZ126" s="2">
        <v>4999995.4304546705</v>
      </c>
      <c r="DA126" s="2">
        <v>4999995.3330046898</v>
      </c>
      <c r="DB126" s="2">
        <v>4999994.9846944297</v>
      </c>
      <c r="DC126" s="2">
        <v>4999995.2890655398</v>
      </c>
      <c r="DD126" s="2">
        <v>4999995.3140577804</v>
      </c>
      <c r="DE126" s="2">
        <v>4999995.3735425798</v>
      </c>
      <c r="DF126" s="2">
        <v>4999995.3134438703</v>
      </c>
      <c r="DG126" s="2">
        <v>4999993.9037218699</v>
      </c>
      <c r="DH126" s="2">
        <v>4999994.4381736396</v>
      </c>
      <c r="DI126" s="2">
        <v>4999995.48466668</v>
      </c>
      <c r="DJ126" s="2">
        <v>4999995.0525388801</v>
      </c>
      <c r="DK126" s="2">
        <v>4999995.4253179198</v>
      </c>
      <c r="DL126" s="2">
        <v>4999995.0384774897</v>
      </c>
      <c r="DM126" s="2">
        <v>4999994.9752297504</v>
      </c>
      <c r="DQ126">
        <f t="shared" si="256"/>
        <v>-33.572366593754424</v>
      </c>
      <c r="DR126">
        <f t="shared" si="260"/>
        <v>-9.7129305953059166</v>
      </c>
      <c r="DS126">
        <f t="shared" si="261"/>
        <v>36.735522465304157</v>
      </c>
      <c r="DT126">
        <f t="shared" si="335"/>
        <v>6.4685895651150052</v>
      </c>
      <c r="DU126">
        <f t="shared" si="263"/>
        <v>-16.711541332425149</v>
      </c>
      <c r="DV126">
        <f t="shared" si="264"/>
        <v>-8.5722691967582794</v>
      </c>
      <c r="DW126">
        <f t="shared" si="265"/>
        <v>-15.770716389326891</v>
      </c>
      <c r="DX126">
        <f t="shared" si="266"/>
        <v>-35.704078499412539</v>
      </c>
      <c r="DY126">
        <f t="shared" si="267"/>
        <v>-32.032937961329793</v>
      </c>
      <c r="DZ126">
        <f t="shared" si="268"/>
        <v>-9.9892908481860445</v>
      </c>
      <c r="EA126">
        <f t="shared" si="269"/>
        <v>329.73931653394669</v>
      </c>
      <c r="EB126">
        <f t="shared" si="270"/>
        <v>-24.452845905691841</v>
      </c>
      <c r="EC126">
        <f t="shared" si="271"/>
        <v>654.8536413021211</v>
      </c>
      <c r="ED126">
        <f t="shared" si="272"/>
        <v>-76.063030053529047</v>
      </c>
      <c r="EE126">
        <f t="shared" si="272"/>
        <v>108.35538498583513</v>
      </c>
      <c r="EF126">
        <f t="shared" si="220"/>
        <v>-49.854195648112459</v>
      </c>
      <c r="EG126">
        <f t="shared" si="221"/>
        <v>9.6197321376767988</v>
      </c>
      <c r="EH126">
        <f t="shared" si="222"/>
        <v>-1.6200222456504723</v>
      </c>
      <c r="EI126">
        <f t="shared" si="223"/>
        <v>-4.3555258785072928</v>
      </c>
      <c r="EJ126">
        <f t="shared" si="224"/>
        <v>-12.255233233852863</v>
      </c>
      <c r="EK126">
        <f t="shared" si="225"/>
        <v>-139.1794588482249</v>
      </c>
      <c r="EL126">
        <f t="shared" si="226"/>
        <v>-33.865660008991256</v>
      </c>
      <c r="EM126">
        <f t="shared" si="227"/>
        <v>-1.5598422179860885</v>
      </c>
      <c r="EN126">
        <f t="shared" si="228"/>
        <v>-22.795388611440231</v>
      </c>
      <c r="EO126">
        <f t="shared" si="229"/>
        <v>25.783430724337535</v>
      </c>
      <c r="EP126">
        <f t="shared" si="230"/>
        <v>375.9280058322787</v>
      </c>
      <c r="EQ126">
        <f t="shared" si="231"/>
        <v>0.27306038459774296</v>
      </c>
      <c r="ER126">
        <f t="shared" si="232"/>
        <v>-19.11286150933201</v>
      </c>
      <c r="ES126">
        <f t="shared" si="232"/>
        <v>9.8979325001187473</v>
      </c>
      <c r="EU126">
        <f t="shared" si="219"/>
        <v>86.146255840461436</v>
      </c>
      <c r="EV126">
        <f t="shared" si="273"/>
        <v>-26.354131906857194</v>
      </c>
      <c r="EW126">
        <f t="shared" si="274"/>
        <v>26.503127972356943</v>
      </c>
      <c r="EX126">
        <f t="shared" si="275"/>
        <v>-29.587333799412637</v>
      </c>
      <c r="EY126">
        <f t="shared" si="276"/>
        <v>20.378498661225553</v>
      </c>
      <c r="EZ126">
        <f t="shared" si="277"/>
        <v>23.24716809933572</v>
      </c>
      <c r="FB126">
        <f t="shared" si="233"/>
        <v>79.538390502072829</v>
      </c>
      <c r="FC126">
        <f t="shared" si="234"/>
        <v>50.218383592206948</v>
      </c>
      <c r="FD126">
        <f t="shared" si="235"/>
        <v>47.647154597099792</v>
      </c>
      <c r="FH126">
        <f t="shared" si="239"/>
        <v>-56.493651493268416</v>
      </c>
      <c r="FI126">
        <f t="shared" si="240"/>
        <v>19.017442391927752</v>
      </c>
      <c r="FJ126">
        <f t="shared" si="241"/>
        <v>12.459635584718939</v>
      </c>
      <c r="FK126">
        <f t="shared" si="242"/>
        <v>-18.236801341101604</v>
      </c>
      <c r="FL126">
        <f t="shared" si="243"/>
        <v>-17.62232026182695</v>
      </c>
      <c r="FM126">
        <f t="shared" si="257"/>
        <v>-8.6007298390883467</v>
      </c>
      <c r="FN126">
        <f t="shared" si="258"/>
        <v>53.116990727445483</v>
      </c>
      <c r="FO126">
        <f t="shared" si="259"/>
        <v>-42.497968673316862</v>
      </c>
      <c r="FP126">
        <f t="shared" si="244"/>
        <v>46.429503291184858</v>
      </c>
      <c r="FQ126">
        <f t="shared" si="245"/>
        <v>8.6348503662389113</v>
      </c>
      <c r="FR126">
        <f t="shared" si="246"/>
        <v>-45.108514267425129</v>
      </c>
      <c r="FS126">
        <f t="shared" si="247"/>
        <v>3.1879243650913374</v>
      </c>
      <c r="FT126">
        <f t="shared" si="248"/>
        <v>12.944693748390982</v>
      </c>
      <c r="FU126">
        <f t="shared" si="249"/>
        <v>8.3232091762280511</v>
      </c>
      <c r="FV126">
        <f t="shared" si="250"/>
        <v>-14.235895443875314</v>
      </c>
      <c r="FW126">
        <f t="shared" si="251"/>
        <v>-0.15530009607997641</v>
      </c>
      <c r="FX126">
        <f t="shared" si="252"/>
        <v>-229.372935155128</v>
      </c>
      <c r="FY126">
        <f t="shared" si="253"/>
        <v>410.7909982692106</v>
      </c>
      <c r="FZ126">
        <f t="shared" si="254"/>
        <v>25.217629739018776</v>
      </c>
      <c r="GA126">
        <f t="shared" si="255"/>
        <v>123.77779265247355</v>
      </c>
      <c r="GB126">
        <f t="shared" si="293"/>
        <v>-26.769212109166283</v>
      </c>
      <c r="GC126">
        <f t="shared" si="294"/>
        <v>10.14255150074367</v>
      </c>
      <c r="GD126">
        <f t="shared" si="295"/>
        <v>25.120349087047334</v>
      </c>
      <c r="GE126">
        <f t="shared" si="296"/>
        <v>-23.144125290334689</v>
      </c>
      <c r="GF126">
        <f t="shared" si="297"/>
        <v>-91.404079000043609</v>
      </c>
      <c r="GG126">
        <f t="shared" si="298"/>
        <v>-77.180036486907653</v>
      </c>
      <c r="GH126">
        <f t="shared" si="299"/>
        <v>-31.877612891557597</v>
      </c>
      <c r="GI126">
        <f t="shared" si="300"/>
        <v>9.2656506150348967</v>
      </c>
      <c r="GJ126">
        <f t="shared" si="301"/>
        <v>22.1589465222687</v>
      </c>
      <c r="GN126">
        <f t="shared" si="333"/>
        <v>11.330031291954338</v>
      </c>
      <c r="GO126">
        <f t="shared" si="306"/>
        <v>-0.7482009903329514</v>
      </c>
      <c r="GP126">
        <f t="shared" si="307"/>
        <v>45.963504834335701</v>
      </c>
      <c r="GQ126">
        <f t="shared" si="308"/>
        <v>5.7688056062119486</v>
      </c>
      <c r="GR126">
        <f t="shared" si="309"/>
        <v>208.71223165341738</v>
      </c>
      <c r="GU126">
        <f t="shared" si="312"/>
        <v>0.25977964146977839</v>
      </c>
      <c r="GV126">
        <f t="shared" si="313"/>
        <v>-38.83715729989251</v>
      </c>
      <c r="GW126">
        <f t="shared" si="314"/>
        <v>-30.256950448757873</v>
      </c>
      <c r="GX126">
        <f t="shared" si="315"/>
        <v>-24.766584289707357</v>
      </c>
      <c r="GY126">
        <f t="shared" si="316"/>
        <v>5.2521250782872535</v>
      </c>
      <c r="GZ126">
        <f t="shared" si="317"/>
        <v>21.510120686872824</v>
      </c>
      <c r="HA126">
        <f t="shared" si="318"/>
        <v>-16.246818274711536</v>
      </c>
      <c r="HB126">
        <f t="shared" si="319"/>
        <v>-51.457109875087937</v>
      </c>
      <c r="HC126">
        <f t="shared" si="320"/>
        <v>16.684874719145153</v>
      </c>
      <c r="HD126">
        <f t="shared" si="321"/>
        <v>42.52214020674927</v>
      </c>
      <c r="HE126">
        <f t="shared" si="322"/>
        <v>3.1101026855268374</v>
      </c>
      <c r="HF126">
        <f t="shared" si="323"/>
        <v>0.21976067329368076</v>
      </c>
      <c r="HG126">
        <f t="shared" si="324"/>
        <v>-30.62046968769118</v>
      </c>
      <c r="HH126">
        <f t="shared" si="279"/>
        <v>5.1890853910023855</v>
      </c>
      <c r="HI126">
        <f t="shared" si="280"/>
        <v>0.21976067329368076</v>
      </c>
      <c r="HJ126">
        <f t="shared" si="281"/>
        <v>2.2821823161792589</v>
      </c>
      <c r="HK126">
        <f t="shared" si="282"/>
        <v>23.281406595118177</v>
      </c>
      <c r="HL126">
        <f t="shared" si="283"/>
        <v>30.53715489709872</v>
      </c>
      <c r="HM126">
        <f t="shared" si="284"/>
        <v>14.026616453662491</v>
      </c>
      <c r="HN126">
        <f t="shared" si="285"/>
        <v>-28.345608770308978</v>
      </c>
      <c r="HO126">
        <f t="shared" si="286"/>
        <v>11.798531190728989</v>
      </c>
      <c r="HP126">
        <f t="shared" si="287"/>
        <v>-12.914810940088362</v>
      </c>
      <c r="HQ126">
        <f t="shared" si="288"/>
        <v>40.22183686981473</v>
      </c>
      <c r="HR126">
        <f t="shared" si="289"/>
        <v>23.85802358099567</v>
      </c>
      <c r="HS126">
        <f t="shared" si="290"/>
        <v>16.281614545743135</v>
      </c>
      <c r="HT126">
        <f t="shared" si="291"/>
        <v>-289.40900251123321</v>
      </c>
      <c r="HU126">
        <f t="shared" si="292"/>
        <v>-31.673889012125034</v>
      </c>
      <c r="HV126">
        <f t="shared" si="325"/>
        <v>-27.342464251452665</v>
      </c>
      <c r="HW126">
        <f t="shared" si="326"/>
        <v>-36.378385017848245</v>
      </c>
      <c r="HX126">
        <f t="shared" si="327"/>
        <v>-224.18048452897088</v>
      </c>
      <c r="HY126">
        <f t="shared" si="328"/>
        <v>-2.9819820919589088</v>
      </c>
      <c r="HZ126">
        <f t="shared" si="329"/>
        <v>-153.94446907105643</v>
      </c>
      <c r="IA126">
        <f t="shared" si="330"/>
        <v>33.034250671232726</v>
      </c>
      <c r="IB126">
        <f t="shared" si="331"/>
        <v>84.17126391401996</v>
      </c>
      <c r="IC126">
        <f t="shared" si="332"/>
        <v>20.200921075276042</v>
      </c>
    </row>
    <row r="127" spans="1:237">
      <c r="A127" s="2">
        <v>4999993.0336637897</v>
      </c>
      <c r="B127" s="2">
        <v>4999994.3308463097</v>
      </c>
      <c r="C127" s="2">
        <v>4999994.0743778199</v>
      </c>
      <c r="D127" s="2">
        <v>4999993.4105051504</v>
      </c>
      <c r="E127" s="2">
        <v>4999993.6151454598</v>
      </c>
      <c r="F127" s="2">
        <v>4999994.5834654002</v>
      </c>
      <c r="G127" s="2">
        <v>4999994.7414115202</v>
      </c>
      <c r="H127" s="2">
        <v>4999994.4556295099</v>
      </c>
      <c r="I127" s="2">
        <v>4999993.9933255101</v>
      </c>
      <c r="J127" s="2">
        <v>4999994.6925600199</v>
      </c>
      <c r="K127" s="2">
        <v>4999994.7559650103</v>
      </c>
      <c r="L127" s="2">
        <v>4999994.7762877597</v>
      </c>
      <c r="M127" s="2">
        <v>4999994.9715889404</v>
      </c>
      <c r="N127" s="2">
        <v>4999995.3917474197</v>
      </c>
      <c r="O127" s="2">
        <v>4999995.2110440303</v>
      </c>
      <c r="P127" s="2">
        <v>4999994.4669895601</v>
      </c>
      <c r="Q127" s="2">
        <v>4999993.8422227902</v>
      </c>
      <c r="R127" s="2">
        <v>4999995.2819938799</v>
      </c>
      <c r="S127" s="2">
        <v>4999993.2607661597</v>
      </c>
      <c r="T127" s="2">
        <v>4999994.4893327802</v>
      </c>
      <c r="U127" s="2">
        <v>4999992.7694877004</v>
      </c>
      <c r="V127" s="2">
        <v>4999993.9937368101</v>
      </c>
      <c r="W127" s="2">
        <v>4999994.5412879102</v>
      </c>
      <c r="X127" s="2">
        <v>4999993.8315640204</v>
      </c>
      <c r="Y127" s="2">
        <v>4999994.2456249902</v>
      </c>
      <c r="Z127" s="2">
        <v>4999995.0506418701</v>
      </c>
      <c r="AA127" s="2">
        <v>4999993.9403309198</v>
      </c>
      <c r="AB127" s="2">
        <v>4999994.4409598801</v>
      </c>
      <c r="AC127" s="2">
        <v>4999994.3147554202</v>
      </c>
      <c r="AD127" s="3">
        <v>9.9100000000000005E+37</v>
      </c>
      <c r="AE127" s="2">
        <v>4999995.6170483502</v>
      </c>
      <c r="AF127" s="2">
        <v>4999994.0387968402</v>
      </c>
      <c r="AG127" s="2">
        <v>4999994.9223042699</v>
      </c>
      <c r="AH127" s="2">
        <v>4999994.3568928996</v>
      </c>
      <c r="AI127" s="2">
        <v>4999995.3643949004</v>
      </c>
      <c r="AJ127" s="2">
        <v>4999994.2675703699</v>
      </c>
      <c r="AL127" s="3">
        <v>9.9100000000000005E+37</v>
      </c>
      <c r="AM127" s="2">
        <v>4999993.8283716198</v>
      </c>
      <c r="AN127" s="2">
        <v>4999994.2908815397</v>
      </c>
      <c r="AO127" s="3">
        <v>9.9100000000000005E+37</v>
      </c>
      <c r="AP127" s="3">
        <v>9.9100000000000005E+37</v>
      </c>
      <c r="AQ127" s="3">
        <v>9.9100000000000005E+37</v>
      </c>
      <c r="AR127" s="2">
        <v>4999993.6743355896</v>
      </c>
      <c r="AS127" s="2">
        <v>4999994.30836963</v>
      </c>
      <c r="AT127" s="2">
        <v>4999993.3406330198</v>
      </c>
      <c r="AU127" s="2">
        <v>4999994.2869769996</v>
      </c>
      <c r="AV127" s="2">
        <v>4999994.6264711702</v>
      </c>
      <c r="AW127" s="2">
        <v>4999993.8520020898</v>
      </c>
      <c r="AX127" s="2">
        <v>4999993.3187973499</v>
      </c>
      <c r="AY127" s="2">
        <v>4999994.2370581003</v>
      </c>
      <c r="AZ127" s="2">
        <v>4999995.2595801102</v>
      </c>
      <c r="BA127" s="2">
        <v>4999994.6222186303</v>
      </c>
      <c r="BB127" s="2">
        <v>4999993.9498610599</v>
      </c>
      <c r="BC127" s="2">
        <v>4999994.5651727403</v>
      </c>
      <c r="BD127" s="2">
        <v>4999994.5817637602</v>
      </c>
      <c r="BE127" s="2">
        <v>4999994.5198710198</v>
      </c>
      <c r="BF127" s="2">
        <v>4999994.6474476103</v>
      </c>
      <c r="BG127" s="2">
        <v>4999993.7571297297</v>
      </c>
      <c r="BH127" s="2">
        <v>4999993.4331938298</v>
      </c>
      <c r="BI127" s="2">
        <v>4999994.1306490498</v>
      </c>
      <c r="BJ127" s="2">
        <v>4999994.1495255698</v>
      </c>
      <c r="BK127" s="2">
        <v>4999994.7632184001</v>
      </c>
      <c r="BL127" s="2">
        <v>4999993.9611612502</v>
      </c>
      <c r="BM127" s="2">
        <v>4999994.6093832497</v>
      </c>
      <c r="BN127" s="2">
        <v>4999994.1822371297</v>
      </c>
      <c r="BO127" s="2">
        <v>4999994.4951836402</v>
      </c>
      <c r="BP127" s="2">
        <v>4999994.5280429404</v>
      </c>
      <c r="BQ127" s="2">
        <v>4999994.9452203903</v>
      </c>
      <c r="BR127" s="2">
        <v>4999994.6950563099</v>
      </c>
      <c r="BS127" s="2">
        <v>4999994.6796708098</v>
      </c>
      <c r="BT127" s="2">
        <v>4999994.1986171296</v>
      </c>
      <c r="BU127" s="3">
        <v>9.9100000000000005E+37</v>
      </c>
      <c r="BV127" s="3">
        <v>9.9100000000000005E+37</v>
      </c>
      <c r="BW127" s="3">
        <v>9.9100000000000005E+37</v>
      </c>
      <c r="BX127" s="2">
        <v>4999994.8819678398</v>
      </c>
      <c r="BY127" s="2">
        <v>4999995.6679047998</v>
      </c>
      <c r="BZ127" s="2">
        <v>4999995.2048964202</v>
      </c>
      <c r="CA127" s="2">
        <v>4999995.2780314302</v>
      </c>
      <c r="CB127" s="2">
        <v>4999995.0573691502</v>
      </c>
      <c r="CC127" s="3">
        <v>9.9100000000000005E+37</v>
      </c>
      <c r="CD127" s="3">
        <v>9.9100000000000005E+37</v>
      </c>
      <c r="CE127" s="2">
        <v>4999995.2312956499</v>
      </c>
      <c r="CF127" s="2">
        <v>4999995.17085802</v>
      </c>
      <c r="CG127" s="2">
        <v>4999994.8825564701</v>
      </c>
      <c r="CH127" s="2">
        <v>4999995.2115989197</v>
      </c>
      <c r="CI127" s="2">
        <v>4999994.3606311698</v>
      </c>
      <c r="CJ127" s="2">
        <v>4999995.2005158197</v>
      </c>
      <c r="CK127" s="2">
        <v>4999994.7510581398</v>
      </c>
      <c r="CL127" s="2">
        <v>4999994.9984796997</v>
      </c>
      <c r="CM127" s="2">
        <v>4999995.5951636499</v>
      </c>
      <c r="CN127" s="2">
        <v>4999995.1574135404</v>
      </c>
      <c r="CO127" s="2">
        <v>4999995.0147808902</v>
      </c>
      <c r="CP127" s="2">
        <v>4999995.2075963598</v>
      </c>
      <c r="CQ127" s="2">
        <v>4999995.2722306596</v>
      </c>
      <c r="CR127" s="2">
        <v>4999994.6078957701</v>
      </c>
      <c r="CS127" s="2">
        <v>4999995.2075963598</v>
      </c>
      <c r="CT127" s="2">
        <v>4999994.6906154202</v>
      </c>
      <c r="CU127" s="2">
        <v>4999994.41379942</v>
      </c>
      <c r="CV127" s="2">
        <v>4999994.4648612402</v>
      </c>
      <c r="CW127" s="2">
        <v>4999994.4515903601</v>
      </c>
      <c r="CX127" s="2">
        <v>4999995.1148958998</v>
      </c>
      <c r="CY127" s="2">
        <v>4999995.1093392903</v>
      </c>
      <c r="CZ127" s="2">
        <v>4999995.4350419203</v>
      </c>
      <c r="DA127" s="2">
        <v>4999995.3344956599</v>
      </c>
      <c r="DB127" s="2">
        <v>4999994.98473085</v>
      </c>
      <c r="DC127" s="2">
        <v>4999995.2893759999</v>
      </c>
      <c r="DD127" s="2">
        <v>4999995.2935521398</v>
      </c>
      <c r="DE127" s="2">
        <v>4999995.3731674496</v>
      </c>
      <c r="DF127" s="2">
        <v>4999995.3127410999</v>
      </c>
      <c r="DG127" s="2">
        <v>4999993.9059501505</v>
      </c>
      <c r="DH127" s="2">
        <v>4999994.4224216398</v>
      </c>
      <c r="DI127" s="2">
        <v>4999995.48397722</v>
      </c>
      <c r="DJ127" s="2">
        <v>4999995.05308594</v>
      </c>
      <c r="DK127" s="2">
        <v>4999995.4275327204</v>
      </c>
      <c r="DL127" s="2">
        <v>4999995.0394111499</v>
      </c>
      <c r="DM127" s="2">
        <v>4999994.9750891598</v>
      </c>
      <c r="DQ127">
        <f t="shared" si="256"/>
        <v>-22.802492656662857</v>
      </c>
      <c r="DR127">
        <f t="shared" si="260"/>
        <v>-10.677232394613945</v>
      </c>
      <c r="DS127">
        <f t="shared" si="261"/>
        <v>38.253084602622799</v>
      </c>
      <c r="DT127">
        <f t="shared" si="335"/>
        <v>6.8550703167364562</v>
      </c>
      <c r="DU127">
        <f t="shared" si="263"/>
        <v>-23.230390431457199</v>
      </c>
      <c r="DV127">
        <f t="shared" si="264"/>
        <v>-8.743928896876298</v>
      </c>
      <c r="DW127">
        <f t="shared" si="265"/>
        <v>-16.408756841961701</v>
      </c>
      <c r="DX127">
        <f t="shared" si="266"/>
        <v>-36.170399678507884</v>
      </c>
      <c r="DY127">
        <f t="shared" si="267"/>
        <v>-24.818429674709922</v>
      </c>
      <c r="DZ127">
        <f t="shared" si="268"/>
        <v>-8.9846702588130984</v>
      </c>
      <c r="EA127">
        <f t="shared" si="269"/>
        <v>334.53666302796307</v>
      </c>
      <c r="EB127">
        <f t="shared" si="270"/>
        <v>-25.150247053446606</v>
      </c>
      <c r="EC127">
        <f t="shared" si="271"/>
        <v>655.99212290193282</v>
      </c>
      <c r="ED127">
        <f t="shared" si="272"/>
        <v>-78.907112981279084</v>
      </c>
      <c r="EE127">
        <f t="shared" si="272"/>
        <v>110.01856666524922</v>
      </c>
      <c r="EF127">
        <f t="shared" si="220"/>
        <v>-50.017235020274015</v>
      </c>
      <c r="EG127">
        <f t="shared" si="221"/>
        <v>10.678993662682833</v>
      </c>
      <c r="EH127">
        <f t="shared" si="222"/>
        <v>-2.3884423257031053</v>
      </c>
      <c r="EI127">
        <f t="shared" si="223"/>
        <v>-4.7495876172262728</v>
      </c>
      <c r="EJ127">
        <f t="shared" si="224"/>
        <v>-12.815193410918807</v>
      </c>
      <c r="EK127">
        <f t="shared" si="225"/>
        <v>-140.69505998628711</v>
      </c>
      <c r="EL127">
        <f t="shared" si="226"/>
        <v>-36.328802552500669</v>
      </c>
      <c r="EM127">
        <f t="shared" si="227"/>
        <v>-1.3831813086086546</v>
      </c>
      <c r="EN127">
        <f t="shared" si="228"/>
        <v>-20.32082422997404</v>
      </c>
      <c r="EO127">
        <f t="shared" si="229"/>
        <v>26.456291571559444</v>
      </c>
      <c r="EP127">
        <f t="shared" si="230"/>
        <v>374.42722452764048</v>
      </c>
      <c r="EQ127">
        <f t="shared" si="231"/>
        <v>2.9176434480167952</v>
      </c>
      <c r="ER127">
        <f t="shared" si="232"/>
        <v>-18.489521030324003</v>
      </c>
      <c r="ES127">
        <f t="shared" si="232"/>
        <v>11.43275385000673</v>
      </c>
      <c r="EU127">
        <f t="shared" si="219"/>
        <v>85.765575538476625</v>
      </c>
      <c r="EV127">
        <f t="shared" si="273"/>
        <v>-26.102650298153918</v>
      </c>
      <c r="EW127">
        <f t="shared" si="274"/>
        <v>24.957045242852285</v>
      </c>
      <c r="EX127">
        <f t="shared" si="275"/>
        <v>-29.674654702301702</v>
      </c>
      <c r="EY127">
        <f t="shared" si="276"/>
        <v>16.599836344398103</v>
      </c>
      <c r="EZ127">
        <f t="shared" si="277"/>
        <v>23.979628068750159</v>
      </c>
      <c r="FC127">
        <f t="shared" ref="FC127:FC142" si="336">(AM127-AM$3)/AM$3*10000000000</f>
        <v>44.479235227084359</v>
      </c>
      <c r="FD127">
        <f t="shared" ref="FD127:FD144" si="337">(AN127-AN$3)/AN$3*10000000000</f>
        <v>52.570019614731649</v>
      </c>
      <c r="FH127">
        <f t="shared" ref="FH127:FH144" si="338">(AR127-AR$3)/AR$3*10000000000</f>
        <v>-56.651892711221038</v>
      </c>
      <c r="FI127">
        <f t="shared" ref="FI127:FI144" si="339">(AS127-AS$3)/AS$3*10000000000</f>
        <v>18.269600687728431</v>
      </c>
      <c r="FJ127">
        <f t="shared" ref="FJ127:FJ144" si="340">(AT127-AT$3)/AT$3*10000000000</f>
        <v>15.498079535933599</v>
      </c>
      <c r="FK127">
        <f t="shared" ref="FK127:FK144" si="341">(AU127-AU$3)/AU$3*10000000000</f>
        <v>-19.469722961976863</v>
      </c>
      <c r="FL127">
        <f t="shared" ref="FL127:FL144" si="342">(AV127-AV$3)/AV$3*10000000000</f>
        <v>-18.151179803811402</v>
      </c>
      <c r="FM127">
        <f t="shared" si="257"/>
        <v>-10.994233658915102</v>
      </c>
      <c r="FN127">
        <f t="shared" si="258"/>
        <v>52.253789515917838</v>
      </c>
      <c r="FO127">
        <f t="shared" si="259"/>
        <v>-42.767069052327663</v>
      </c>
      <c r="FP127">
        <f t="shared" si="244"/>
        <v>57.403734690203947</v>
      </c>
      <c r="FQ127">
        <f t="shared" si="245"/>
        <v>10.877213044528103</v>
      </c>
      <c r="FR127">
        <f t="shared" si="246"/>
        <v>-45.450315652280132</v>
      </c>
      <c r="FS127">
        <f t="shared" si="247"/>
        <v>5.4223670919533324</v>
      </c>
      <c r="FT127">
        <f t="shared" si="248"/>
        <v>10.522071509549107</v>
      </c>
      <c r="FU127">
        <f t="shared" si="249"/>
        <v>8.1218085859184885</v>
      </c>
      <c r="FV127">
        <f t="shared" si="250"/>
        <v>-15.240896021700561</v>
      </c>
      <c r="FW127">
        <f t="shared" si="251"/>
        <v>13.781436250007925</v>
      </c>
      <c r="FX127">
        <f t="shared" si="252"/>
        <v>-231.21437832788345</v>
      </c>
      <c r="FY127">
        <f t="shared" si="253"/>
        <v>407.85117440872625</v>
      </c>
      <c r="FZ127">
        <f t="shared" si="254"/>
        <v>25.855569686923733</v>
      </c>
      <c r="GA127">
        <f t="shared" si="255"/>
        <v>124.45389257998296</v>
      </c>
      <c r="GB127">
        <f t="shared" si="293"/>
        <v>-27.136252366061065</v>
      </c>
      <c r="GC127">
        <f t="shared" si="294"/>
        <v>6.5559871438863535</v>
      </c>
      <c r="GD127">
        <f t="shared" si="295"/>
        <v>23.730486359698212</v>
      </c>
      <c r="GE127">
        <f t="shared" si="296"/>
        <v>-22.41636481653703</v>
      </c>
      <c r="GF127">
        <f t="shared" si="297"/>
        <v>-91.88741917698475</v>
      </c>
      <c r="GG127">
        <f t="shared" si="298"/>
        <v>-75.481734540394299</v>
      </c>
      <c r="GH127">
        <f t="shared" si="299"/>
        <v>-30.653492380328185</v>
      </c>
      <c r="GI127">
        <f t="shared" si="300"/>
        <v>5.6609459884956941</v>
      </c>
      <c r="GJ127">
        <f t="shared" si="301"/>
        <v>21.137783659825654</v>
      </c>
      <c r="GN127">
        <f t="shared" si="333"/>
        <v>10.428610698924643</v>
      </c>
      <c r="GO127">
        <f t="shared" si="306"/>
        <v>0.24367890013696741</v>
      </c>
      <c r="GP127">
        <f t="shared" si="307"/>
        <v>38.044977310928694</v>
      </c>
      <c r="GQ127">
        <f t="shared" si="308"/>
        <v>6.690907096137404</v>
      </c>
      <c r="GR127">
        <f t="shared" si="309"/>
        <v>213.06821613558049</v>
      </c>
      <c r="GU127">
        <f t="shared" si="312"/>
        <v>1.3232001617918911</v>
      </c>
      <c r="GV127">
        <f t="shared" si="313"/>
        <v>-37.8709557653319</v>
      </c>
      <c r="GW127">
        <f t="shared" si="314"/>
        <v>-27.004006875767821</v>
      </c>
      <c r="GX127">
        <f t="shared" si="315"/>
        <v>-29.342709184342585</v>
      </c>
      <c r="GY127">
        <f t="shared" si="316"/>
        <v>1.5520210189989756</v>
      </c>
      <c r="GZ127">
        <f t="shared" si="317"/>
        <v>21.952480708954759</v>
      </c>
      <c r="HA127">
        <f t="shared" si="318"/>
        <v>-14.305396101524162</v>
      </c>
      <c r="HB127">
        <f t="shared" si="319"/>
        <v>-45.86392551206746</v>
      </c>
      <c r="HC127">
        <f t="shared" si="320"/>
        <v>17.526675585672699</v>
      </c>
      <c r="HD127">
        <f t="shared" si="321"/>
        <v>36.271935200145023</v>
      </c>
      <c r="HE127">
        <f t="shared" si="322"/>
        <v>2.4242220408513391</v>
      </c>
      <c r="HF127">
        <f t="shared" si="323"/>
        <v>0.70962005329061595</v>
      </c>
      <c r="HG127">
        <f t="shared" si="324"/>
        <v>-34.726313434050248</v>
      </c>
      <c r="HH127">
        <f t="shared" si="279"/>
        <v>7.0861877974229204</v>
      </c>
      <c r="HI127">
        <f t="shared" si="280"/>
        <v>0.70962005329061595</v>
      </c>
      <c r="HJ127">
        <f t="shared" si="281"/>
        <v>3.1522434160085933</v>
      </c>
      <c r="HK127">
        <f t="shared" si="282"/>
        <v>21.487004892876698</v>
      </c>
      <c r="HL127">
        <f t="shared" si="283"/>
        <v>30.688895452627499</v>
      </c>
      <c r="HM127">
        <f t="shared" si="284"/>
        <v>15.021357613014356</v>
      </c>
      <c r="HN127">
        <f t="shared" si="285"/>
        <v>-24.002124665309967</v>
      </c>
      <c r="HO127">
        <f t="shared" si="286"/>
        <v>7.6665878838229258</v>
      </c>
      <c r="HP127">
        <f t="shared" si="287"/>
        <v>-3.7403029065406268</v>
      </c>
      <c r="HQ127">
        <f t="shared" si="288"/>
        <v>43.20377994952289</v>
      </c>
      <c r="HR127">
        <f t="shared" si="289"/>
        <v>23.930864255438927</v>
      </c>
      <c r="HS127">
        <f t="shared" si="290"/>
        <v>16.902535342854264</v>
      </c>
      <c r="HT127">
        <f t="shared" si="291"/>
        <v>-330.42032107117564</v>
      </c>
      <c r="HU127">
        <f t="shared" si="292"/>
        <v>-32.424150131553077</v>
      </c>
      <c r="HV127">
        <f t="shared" si="325"/>
        <v>-28.748006418778807</v>
      </c>
      <c r="HW127">
        <f t="shared" si="326"/>
        <v>-31.92181854160706</v>
      </c>
      <c r="HX127">
        <f t="shared" si="327"/>
        <v>-255.68451847248082</v>
      </c>
      <c r="HY127">
        <f t="shared" si="328"/>
        <v>-4.3609032660714382</v>
      </c>
      <c r="HZ127">
        <f t="shared" si="329"/>
        <v>-152.85034838197248</v>
      </c>
      <c r="IA127">
        <f t="shared" si="330"/>
        <v>37.463855871542407</v>
      </c>
      <c r="IB127">
        <f t="shared" si="331"/>
        <v>86.038586171245228</v>
      </c>
      <c r="IC127">
        <f t="shared" si="332"/>
        <v>19.91973960569597</v>
      </c>
    </row>
    <row r="128" spans="1:237">
      <c r="A128" s="2">
        <v>4999993.0313335499</v>
      </c>
      <c r="B128" s="2">
        <v>4999994.3309011497</v>
      </c>
      <c r="C128" s="2">
        <v>4999994.07531852</v>
      </c>
      <c r="D128" s="2">
        <v>4999993.4110192601</v>
      </c>
      <c r="E128" s="2">
        <v>4999993.6150642699</v>
      </c>
      <c r="F128" s="2">
        <v>4999994.5831906404</v>
      </c>
      <c r="G128" s="2">
        <v>4999994.7412805697</v>
      </c>
      <c r="H128" s="2">
        <v>4999994.4552773703</v>
      </c>
      <c r="I128" s="2">
        <v>4999993.9916256601</v>
      </c>
      <c r="J128" s="2">
        <v>4999994.6922152303</v>
      </c>
      <c r="K128" s="2">
        <v>4999994.7496890901</v>
      </c>
      <c r="L128" s="2">
        <v>4999994.7764067398</v>
      </c>
      <c r="M128" s="2">
        <v>4999994.9707075302</v>
      </c>
      <c r="N128" s="2">
        <v>4999995.3913190598</v>
      </c>
      <c r="O128" s="2">
        <v>4999995.2114323396</v>
      </c>
      <c r="P128" s="2">
        <v>4999994.4667674601</v>
      </c>
      <c r="Q128" s="2">
        <v>4999993.8431535698</v>
      </c>
      <c r="R128" s="2">
        <v>4999995.2826499604</v>
      </c>
      <c r="S128" s="2">
        <v>4999993.2602457702</v>
      </c>
      <c r="T128" s="2">
        <v>4999994.4892528299</v>
      </c>
      <c r="U128" s="2">
        <v>4999992.76887035</v>
      </c>
      <c r="V128" s="2">
        <v>4999993.9943119697</v>
      </c>
      <c r="W128" s="2">
        <v>4999994.5412625996</v>
      </c>
      <c r="X128" s="2">
        <v>4999993.8306636801</v>
      </c>
      <c r="Y128" s="2">
        <v>4999994.2442060001</v>
      </c>
      <c r="Z128" s="2">
        <v>4999995.0517732697</v>
      </c>
      <c r="AA128" s="2">
        <v>4999993.9415525403</v>
      </c>
      <c r="AB128" s="2">
        <v>4999994.4401796497</v>
      </c>
      <c r="AC128" s="2">
        <v>4999994.3121471303</v>
      </c>
      <c r="AD128" s="3">
        <v>9.9100000000000005E+37</v>
      </c>
      <c r="AE128" s="2">
        <v>4999995.6167201102</v>
      </c>
      <c r="AF128" s="2">
        <v>4999994.0389813799</v>
      </c>
      <c r="AG128" s="2">
        <v>4999994.9228995098</v>
      </c>
      <c r="AH128" s="2">
        <v>4999994.3566907104</v>
      </c>
      <c r="AI128" s="2">
        <v>4999995.3657326102</v>
      </c>
      <c r="AJ128" s="2">
        <v>4999994.2674841797</v>
      </c>
      <c r="AL128" s="3">
        <v>9.9100000000000005E+37</v>
      </c>
      <c r="AM128" s="2">
        <v>4999993.8303305497</v>
      </c>
      <c r="AN128" s="2">
        <v>4999994.28827623</v>
      </c>
      <c r="AO128" s="3">
        <v>9.9100000000000005E+37</v>
      </c>
      <c r="AP128" s="3">
        <v>9.9100000000000005E+37</v>
      </c>
      <c r="AQ128" s="3">
        <v>9.9100000000000005E+37</v>
      </c>
      <c r="AR128" s="2">
        <v>4999993.67390435</v>
      </c>
      <c r="AS128" s="2">
        <v>4999994.3076524902</v>
      </c>
      <c r="AT128" s="2">
        <v>4999993.3419078197</v>
      </c>
      <c r="AU128" s="2">
        <v>4999994.2872472899</v>
      </c>
      <c r="AV128" s="2">
        <v>4999994.6268782103</v>
      </c>
      <c r="AW128" s="2">
        <v>4999993.8492714604</v>
      </c>
      <c r="AX128" s="2">
        <v>4999993.3188461801</v>
      </c>
      <c r="AY128" s="2">
        <v>4999994.2368384302</v>
      </c>
      <c r="AZ128" s="2">
        <v>4999995.2593883397</v>
      </c>
      <c r="BA128" s="2">
        <v>4999994.6219410198</v>
      </c>
      <c r="BB128" s="2">
        <v>4999993.9494867101</v>
      </c>
      <c r="BC128" s="2">
        <v>4999994.5652898001</v>
      </c>
      <c r="BD128" s="2">
        <v>4999994.5824895399</v>
      </c>
      <c r="BE128" s="2">
        <v>4999994.5196856903</v>
      </c>
      <c r="BF128" s="2">
        <v>4999994.6480952101</v>
      </c>
      <c r="BG128" s="2">
        <v>4999993.7587242499</v>
      </c>
      <c r="BH128" s="2">
        <v>4999993.4321694504</v>
      </c>
      <c r="BI128" s="2">
        <v>4999994.1327895001</v>
      </c>
      <c r="BJ128" s="2">
        <v>4999994.1486172499</v>
      </c>
      <c r="BK128" s="2">
        <v>4999994.7651219601</v>
      </c>
      <c r="BL128" s="2">
        <v>4999993.9609599598</v>
      </c>
      <c r="BM128" s="2">
        <v>4999994.6105161104</v>
      </c>
      <c r="BN128" s="2">
        <v>4999994.1831798702</v>
      </c>
      <c r="BO128" s="2">
        <v>4999994.4969812697</v>
      </c>
      <c r="BP128" s="2">
        <v>4999994.52754864</v>
      </c>
      <c r="BQ128" s="2">
        <v>4999994.9451215202</v>
      </c>
      <c r="BR128" s="2">
        <v>4999994.6956488201</v>
      </c>
      <c r="BS128" s="2">
        <v>4999994.6801706599</v>
      </c>
      <c r="BT128" s="2">
        <v>4999994.1989967804</v>
      </c>
      <c r="BU128" s="3">
        <v>9.9100000000000005E+37</v>
      </c>
      <c r="BV128" s="3">
        <v>9.9100000000000005E+37</v>
      </c>
      <c r="BW128" s="3">
        <v>9.9100000000000005E+37</v>
      </c>
      <c r="BX128" s="2">
        <v>4999994.88122252</v>
      </c>
      <c r="BY128" s="2">
        <v>4999995.6681375401</v>
      </c>
      <c r="BZ128" s="2">
        <v>4999995.2023682399</v>
      </c>
      <c r="CA128" s="2">
        <v>4999995.27783552</v>
      </c>
      <c r="CB128" s="2">
        <v>4999995.08530166</v>
      </c>
      <c r="CC128" s="3">
        <v>9.9100000000000005E+37</v>
      </c>
      <c r="CD128" s="3">
        <v>9.9100000000000005E+37</v>
      </c>
      <c r="CE128" s="2">
        <v>4999995.2316325102</v>
      </c>
      <c r="CF128" s="2">
        <v>4999995.1719345497</v>
      </c>
      <c r="CG128" s="2">
        <v>4999994.8820903301</v>
      </c>
      <c r="CH128" s="2">
        <v>4999995.2089966601</v>
      </c>
      <c r="CI128" s="2">
        <v>4999994.3614736497</v>
      </c>
      <c r="CJ128" s="2">
        <v>4999995.2012931202</v>
      </c>
      <c r="CK128" s="2">
        <v>4999994.7503577899</v>
      </c>
      <c r="CL128" s="2">
        <v>4999994.9965362595</v>
      </c>
      <c r="CM128" s="2">
        <v>4999995.5943567296</v>
      </c>
      <c r="CN128" s="2">
        <v>4999995.1569709899</v>
      </c>
      <c r="CO128" s="2">
        <v>4999995.0158250099</v>
      </c>
      <c r="CP128" s="2">
        <v>4999995.2072942099</v>
      </c>
      <c r="CQ128" s="2">
        <v>4999995.2729841098</v>
      </c>
      <c r="CR128" s="2">
        <v>4999994.6071754899</v>
      </c>
      <c r="CS128" s="2">
        <v>4999995.2072942099</v>
      </c>
      <c r="CT128" s="2">
        <v>4999994.6904882798</v>
      </c>
      <c r="CU128" s="2">
        <v>4999994.4148985697</v>
      </c>
      <c r="CV128" s="2">
        <v>4999994.4655731795</v>
      </c>
      <c r="CW128" s="2">
        <v>4999994.4511459498</v>
      </c>
      <c r="CX128" s="2">
        <v>4999995.1223305399</v>
      </c>
      <c r="CY128" s="2">
        <v>4999995.1092127496</v>
      </c>
      <c r="CZ128" s="2">
        <v>4999995.4480292797</v>
      </c>
      <c r="DA128" s="2">
        <v>4999995.3353722002</v>
      </c>
      <c r="DB128" s="2">
        <v>4999994.9849729501</v>
      </c>
      <c r="DC128" s="2">
        <v>4999995.2894083699</v>
      </c>
      <c r="DD128" s="2">
        <v>4999995.2961095497</v>
      </c>
      <c r="DE128" s="2">
        <v>4999995.3732870696</v>
      </c>
      <c r="DF128" s="2">
        <v>4999995.3156218203</v>
      </c>
      <c r="DG128" s="2">
        <v>4999993.9037434403</v>
      </c>
      <c r="DH128" s="2">
        <v>4999994.4224093398</v>
      </c>
      <c r="DI128" s="2">
        <v>4999995.4842720404</v>
      </c>
      <c r="DJ128" s="2">
        <v>4999995.0538993301</v>
      </c>
      <c r="DK128" s="2">
        <v>4999995.4264893001</v>
      </c>
      <c r="DL128" s="2">
        <v>4999995.0420088302</v>
      </c>
      <c r="DM128" s="2">
        <v>4999994.9747903403</v>
      </c>
      <c r="DQ128">
        <f t="shared" si="256"/>
        <v>-27.462978863745761</v>
      </c>
      <c r="DR128">
        <f t="shared" si="260"/>
        <v>-10.567552273405044</v>
      </c>
      <c r="DS128">
        <f t="shared" si="261"/>
        <v>40.13448696275421</v>
      </c>
      <c r="DT128">
        <f t="shared" si="335"/>
        <v>7.8832909104557913</v>
      </c>
      <c r="DU128">
        <f t="shared" si="263"/>
        <v>-23.39277045460906</v>
      </c>
      <c r="DV128">
        <f t="shared" si="264"/>
        <v>-9.2934489262659206</v>
      </c>
      <c r="DW128">
        <f t="shared" si="265"/>
        <v>-16.670658063476019</v>
      </c>
      <c r="DX128">
        <f t="shared" si="266"/>
        <v>-36.874679626358535</v>
      </c>
      <c r="DY128">
        <f t="shared" si="267"/>
        <v>-28.218133676831801</v>
      </c>
      <c r="DZ128">
        <f t="shared" si="268"/>
        <v>-9.6742501640968648</v>
      </c>
      <c r="EA128">
        <f t="shared" si="269"/>
        <v>321.98480904885042</v>
      </c>
      <c r="EB128">
        <f t="shared" si="270"/>
        <v>-24.912286437042674</v>
      </c>
      <c r="EC128">
        <f t="shared" si="271"/>
        <v>654.22930060570582</v>
      </c>
      <c r="ED128">
        <f t="shared" si="272"/>
        <v>-79.763833675214514</v>
      </c>
      <c r="EE128">
        <f t="shared" si="272"/>
        <v>110.79518613673373</v>
      </c>
      <c r="EF128">
        <f t="shared" si="220"/>
        <v>-50.461435399503621</v>
      </c>
      <c r="EG128">
        <f t="shared" si="221"/>
        <v>12.54055518439597</v>
      </c>
      <c r="EH128">
        <f t="shared" si="222"/>
        <v>-1.0762802233863524</v>
      </c>
      <c r="EI128">
        <f t="shared" si="223"/>
        <v>-5.7903680737094056</v>
      </c>
      <c r="EJ128">
        <f t="shared" si="224"/>
        <v>-12.975094222426804</v>
      </c>
      <c r="EK128">
        <f t="shared" si="225"/>
        <v>-141.9297626577185</v>
      </c>
      <c r="EL128">
        <f t="shared" si="226"/>
        <v>-35.17848182210782</v>
      </c>
      <c r="EM128">
        <f t="shared" si="227"/>
        <v>-1.433802471087573</v>
      </c>
      <c r="EN128">
        <f t="shared" si="228"/>
        <v>-22.121506980845652</v>
      </c>
      <c r="EO128">
        <f t="shared" si="229"/>
        <v>23.618308131809393</v>
      </c>
      <c r="EP128">
        <f t="shared" si="230"/>
        <v>376.69002592153413</v>
      </c>
      <c r="EQ128">
        <f t="shared" si="231"/>
        <v>5.3608873652515623</v>
      </c>
      <c r="ER128">
        <f t="shared" si="232"/>
        <v>-20.049983538464147</v>
      </c>
      <c r="ES128">
        <f t="shared" si="232"/>
        <v>6.2161680282387932</v>
      </c>
      <c r="EU128">
        <f t="shared" si="219"/>
        <v>85.109094987761068</v>
      </c>
      <c r="EV128">
        <f t="shared" si="273"/>
        <v>-25.733570448055502</v>
      </c>
      <c r="EW128">
        <f t="shared" si="274"/>
        <v>26.147526299612068</v>
      </c>
      <c r="EX128">
        <f t="shared" si="275"/>
        <v>-30.079033556745255</v>
      </c>
      <c r="EY128">
        <f t="shared" si="276"/>
        <v>19.275258502603005</v>
      </c>
      <c r="EZ128">
        <f t="shared" si="277"/>
        <v>23.807247512724192</v>
      </c>
      <c r="FC128">
        <f t="shared" si="336"/>
        <v>48.397099947646879</v>
      </c>
      <c r="FD128">
        <f t="shared" si="337"/>
        <v>47.359394217910733</v>
      </c>
      <c r="FH128">
        <f t="shared" si="338"/>
        <v>-57.514373007387015</v>
      </c>
      <c r="FI128">
        <f t="shared" si="339"/>
        <v>16.835319446682057</v>
      </c>
      <c r="FJ128">
        <f t="shared" si="340"/>
        <v>18.047682791771965</v>
      </c>
      <c r="FK128">
        <f t="shared" si="341"/>
        <v>-18.929141744858665</v>
      </c>
      <c r="FL128">
        <f t="shared" si="342"/>
        <v>-17.337098692049103</v>
      </c>
      <c r="FM128">
        <f t="shared" si="257"/>
        <v>-16.455499181819494</v>
      </c>
      <c r="FN128">
        <f t="shared" si="258"/>
        <v>52.351449994745373</v>
      </c>
      <c r="FO128">
        <f t="shared" si="259"/>
        <v>-43.206409805531742</v>
      </c>
      <c r="FP128">
        <f t="shared" si="244"/>
        <v>57.020193336404418</v>
      </c>
      <c r="FQ128">
        <f t="shared" si="245"/>
        <v>10.321991455379051</v>
      </c>
      <c r="FR128">
        <f t="shared" si="246"/>
        <v>-46.199016085784727</v>
      </c>
      <c r="FS128">
        <f t="shared" si="247"/>
        <v>5.6564869406576062</v>
      </c>
      <c r="FT128">
        <f t="shared" si="248"/>
        <v>11.97363244885215</v>
      </c>
      <c r="FU128">
        <f t="shared" si="249"/>
        <v>7.7511492452488842</v>
      </c>
      <c r="FV128">
        <f t="shared" si="250"/>
        <v>-13.945695019404827</v>
      </c>
      <c r="FW128">
        <f t="shared" si="251"/>
        <v>16.970480584094663</v>
      </c>
      <c r="FX128">
        <f t="shared" si="252"/>
        <v>-233.26313976117402</v>
      </c>
      <c r="FY128">
        <f t="shared" si="253"/>
        <v>412.1320801912222</v>
      </c>
      <c r="FZ128">
        <f t="shared" si="254"/>
        <v>24.038927879893318</v>
      </c>
      <c r="GA128">
        <f t="shared" si="255"/>
        <v>128.26101663993742</v>
      </c>
      <c r="GB128">
        <f t="shared" si="293"/>
        <v>-27.538833797877366</v>
      </c>
      <c r="GC128">
        <f t="shared" si="294"/>
        <v>8.821711147626246</v>
      </c>
      <c r="GD128">
        <f t="shared" si="295"/>
        <v>25.61596973679212</v>
      </c>
      <c r="GE128">
        <f t="shared" si="296"/>
        <v>-18.82110182574969</v>
      </c>
      <c r="GF128">
        <f t="shared" si="297"/>
        <v>-92.876021025417614</v>
      </c>
      <c r="GG128">
        <f t="shared" si="298"/>
        <v>-75.679475010496134</v>
      </c>
      <c r="GH128">
        <f t="shared" si="299"/>
        <v>-29.46847069478984</v>
      </c>
      <c r="GI128">
        <f t="shared" si="300"/>
        <v>6.6606473308534122</v>
      </c>
      <c r="GJ128">
        <f t="shared" si="301"/>
        <v>21.897086249580212</v>
      </c>
      <c r="GN128">
        <f t="shared" si="333"/>
        <v>8.9379696488686466</v>
      </c>
      <c r="GO128">
        <f t="shared" si="306"/>
        <v>0.70915991417818747</v>
      </c>
      <c r="GP128">
        <f t="shared" si="307"/>
        <v>32.988611706043123</v>
      </c>
      <c r="GQ128">
        <f t="shared" si="308"/>
        <v>6.2990862801853487</v>
      </c>
      <c r="GR128">
        <f t="shared" si="309"/>
        <v>268.93329210983632</v>
      </c>
      <c r="GU128">
        <f t="shared" si="312"/>
        <v>1.9969214175585208</v>
      </c>
      <c r="GV128">
        <f t="shared" si="313"/>
        <v>-35.717894226324468</v>
      </c>
      <c r="GW128">
        <f t="shared" si="314"/>
        <v>-27.936287801651474</v>
      </c>
      <c r="GX128">
        <f t="shared" si="315"/>
        <v>-34.547233410290424</v>
      </c>
      <c r="GY128">
        <f t="shared" si="316"/>
        <v>3.2369828975500039</v>
      </c>
      <c r="GZ128">
        <f t="shared" si="317"/>
        <v>23.507083099076549</v>
      </c>
      <c r="HA128">
        <f t="shared" si="318"/>
        <v>-15.706097408956282</v>
      </c>
      <c r="HB128">
        <f t="shared" si="319"/>
        <v>-49.750809735399919</v>
      </c>
      <c r="HC128">
        <f t="shared" si="320"/>
        <v>15.912833700325011</v>
      </c>
      <c r="HD128">
        <f t="shared" si="321"/>
        <v>35.386833304460794</v>
      </c>
      <c r="HE128">
        <f t="shared" si="322"/>
        <v>4.5124635399059247</v>
      </c>
      <c r="HF128">
        <f t="shared" si="323"/>
        <v>0.10531964562729032</v>
      </c>
      <c r="HG128">
        <f t="shared" si="324"/>
        <v>-33.219411599601813</v>
      </c>
      <c r="HH128">
        <f t="shared" si="279"/>
        <v>5.6456257976805464</v>
      </c>
      <c r="HI128">
        <f t="shared" si="280"/>
        <v>0.10531964562729032</v>
      </c>
      <c r="HJ128">
        <f t="shared" si="281"/>
        <v>2.8979622807207566</v>
      </c>
      <c r="HK128">
        <f t="shared" si="282"/>
        <v>23.685306746689029</v>
      </c>
      <c r="HL128">
        <f t="shared" si="283"/>
        <v>32.112775628505062</v>
      </c>
      <c r="HM128">
        <f t="shared" si="284"/>
        <v>14.132535887769494</v>
      </c>
      <c r="HN128">
        <f t="shared" si="285"/>
        <v>-9.1328300139155285</v>
      </c>
      <c r="HO128">
        <f t="shared" si="286"/>
        <v>7.4135063143653728</v>
      </c>
      <c r="HP128">
        <f t="shared" si="287"/>
        <v>22.234439652297517</v>
      </c>
      <c r="HQ128">
        <f t="shared" si="288"/>
        <v>44.956862229162354</v>
      </c>
      <c r="HR128">
        <f t="shared" si="289"/>
        <v>24.415064936755044</v>
      </c>
      <c r="HS128">
        <f t="shared" si="290"/>
        <v>16.967275361408689</v>
      </c>
      <c r="HT128">
        <f t="shared" si="291"/>
        <v>-325.3054965711508</v>
      </c>
      <c r="HU128">
        <f t="shared" si="292"/>
        <v>-32.18490990533153</v>
      </c>
      <c r="HV128">
        <f t="shared" si="325"/>
        <v>-22.986560190920041</v>
      </c>
      <c r="HW128">
        <f t="shared" si="326"/>
        <v>-36.335244241104213</v>
      </c>
      <c r="HX128">
        <f t="shared" si="327"/>
        <v>-255.70911845377941</v>
      </c>
      <c r="HY128">
        <f t="shared" si="328"/>
        <v>-3.7712619226761257</v>
      </c>
      <c r="HZ128">
        <f t="shared" si="329"/>
        <v>-151.22356654069887</v>
      </c>
      <c r="IA128">
        <f t="shared" si="330"/>
        <v>35.37701338534751</v>
      </c>
      <c r="IB128">
        <f t="shared" si="331"/>
        <v>91.233952001110808</v>
      </c>
      <c r="IC128">
        <f t="shared" si="332"/>
        <v>19.322099994531836</v>
      </c>
    </row>
    <row r="129" spans="1:237">
      <c r="A129" s="2">
        <v>4999993.0307863802</v>
      </c>
      <c r="B129" s="2">
        <v>4999994.3303723102</v>
      </c>
      <c r="C129" s="2">
        <v>4999994.07749495</v>
      </c>
      <c r="D129" s="2">
        <v>4999993.41063751</v>
      </c>
      <c r="E129" s="2">
        <v>4999993.6155751403</v>
      </c>
      <c r="F129" s="2">
        <v>4999994.5831806296</v>
      </c>
      <c r="G129" s="2">
        <v>4999994.7413823996</v>
      </c>
      <c r="H129" s="2">
        <v>4999994.4554178799</v>
      </c>
      <c r="I129" s="2">
        <v>4999993.9951918796</v>
      </c>
      <c r="J129" s="2">
        <v>4999994.6926176799</v>
      </c>
      <c r="K129" s="2">
        <v>4999994.7531702099</v>
      </c>
      <c r="L129" s="2">
        <v>4999994.7764829397</v>
      </c>
      <c r="M129" s="2">
        <v>4999994.9713591803</v>
      </c>
      <c r="N129" s="2">
        <v>4999995.3909246698</v>
      </c>
      <c r="O129" s="2">
        <v>4999995.2119422397</v>
      </c>
      <c r="P129" s="2">
        <v>4999994.4664254999</v>
      </c>
      <c r="Q129" s="2">
        <v>4999993.8427951401</v>
      </c>
      <c r="R129" s="2">
        <v>4999995.2822870603</v>
      </c>
      <c r="S129" s="2">
        <v>4999993.2599179996</v>
      </c>
      <c r="T129" s="2">
        <v>4999994.4895556197</v>
      </c>
      <c r="U129" s="2">
        <v>4999992.7681712704</v>
      </c>
      <c r="V129" s="2">
        <v>4999993.9937437298</v>
      </c>
      <c r="W129" s="2">
        <v>4999994.5413350696</v>
      </c>
      <c r="X129" s="2">
        <v>4999993.8319705399</v>
      </c>
      <c r="Y129" s="2">
        <v>4999994.2433660896</v>
      </c>
      <c r="Z129" s="2">
        <v>4999995.0520516699</v>
      </c>
      <c r="AA129" s="2">
        <v>4999993.9415448997</v>
      </c>
      <c r="AB129" s="2">
        <v>4999994.4399630697</v>
      </c>
      <c r="AC129" s="2">
        <v>4999994.31185502</v>
      </c>
      <c r="AE129" s="2">
        <v>4999995.6162310196</v>
      </c>
      <c r="AF129" s="2">
        <v>4999994.0386090502</v>
      </c>
      <c r="AG129" s="2">
        <v>4999994.9230621401</v>
      </c>
      <c r="AH129" s="2">
        <v>4999994.3569316296</v>
      </c>
      <c r="AI129" s="2">
        <v>4999995.3653541999</v>
      </c>
      <c r="AJ129" s="2">
        <v>4999994.2676571198</v>
      </c>
      <c r="AM129" s="2">
        <v>4999993.8311710497</v>
      </c>
      <c r="AN129" s="2">
        <v>4999994.2897055401</v>
      </c>
      <c r="AP129" s="3">
        <v>9.9100000000000005E+37</v>
      </c>
      <c r="AR129" s="2">
        <v>4999993.6749508502</v>
      </c>
      <c r="AS129" s="2">
        <v>4999994.3051770097</v>
      </c>
      <c r="AT129" s="2">
        <v>4999993.34232157</v>
      </c>
      <c r="AU129" s="2">
        <v>4999994.2868406698</v>
      </c>
      <c r="AV129" s="2">
        <v>4999994.6261996496</v>
      </c>
      <c r="AW129" s="2">
        <v>4999993.8483448001</v>
      </c>
      <c r="AX129" s="2">
        <v>4999993.31869704</v>
      </c>
      <c r="AY129" s="2">
        <v>4999994.2368563097</v>
      </c>
      <c r="AZ129" s="2">
        <v>4999995.2557936097</v>
      </c>
      <c r="BA129" s="2">
        <v>4999994.6216188297</v>
      </c>
      <c r="BB129" s="2">
        <v>4999993.9496752499</v>
      </c>
      <c r="BC129" s="2">
        <v>4999994.5653862199</v>
      </c>
      <c r="BD129" s="2">
        <v>4999994.5831385003</v>
      </c>
      <c r="BE129" s="2">
        <v>4999994.5196131999</v>
      </c>
      <c r="BF129" s="2">
        <v>4999994.6465956299</v>
      </c>
      <c r="BG129" s="2">
        <v>4999993.7577592703</v>
      </c>
      <c r="BH129" s="2">
        <v>4999993.4311049599</v>
      </c>
      <c r="BI129" s="2">
        <v>4999994.1339409798</v>
      </c>
      <c r="BJ129" s="2">
        <v>4999994.1485214503</v>
      </c>
      <c r="BK129" s="2">
        <v>4999994.7632580297</v>
      </c>
      <c r="BL129" s="2">
        <v>4999993.9612072799</v>
      </c>
      <c r="BM129" s="2">
        <v>4999994.6098131202</v>
      </c>
      <c r="BN129" s="2">
        <v>4999994.1831370601</v>
      </c>
      <c r="BO129" s="2">
        <v>4999994.4947360996</v>
      </c>
      <c r="BP129" s="2">
        <v>4999994.5267804796</v>
      </c>
      <c r="BQ129" s="2">
        <v>4999994.9448217796</v>
      </c>
      <c r="BR129" s="2">
        <v>4999994.6931057898</v>
      </c>
      <c r="BS129" s="2">
        <v>4999994.6812199401</v>
      </c>
      <c r="BT129" s="2">
        <v>4999994.1983000198</v>
      </c>
      <c r="BU129" s="3">
        <v>9.9100000000000005E+37</v>
      </c>
      <c r="BV129" s="3">
        <v>9.9100000000000005E+37</v>
      </c>
      <c r="BW129" s="3">
        <v>9.9100000000000005E+37</v>
      </c>
      <c r="BX129" s="2">
        <v>4999994.8851878596</v>
      </c>
      <c r="BY129" s="2">
        <v>4999995.6676852005</v>
      </c>
      <c r="BZ129" s="2">
        <v>4999995.20138996</v>
      </c>
      <c r="CA129" s="2">
        <v>4999995.27808771</v>
      </c>
      <c r="CB129" s="2">
        <v>4999995.0885552801</v>
      </c>
      <c r="CD129" s="3">
        <v>9.9100000000000005E+37</v>
      </c>
      <c r="CE129" s="2">
        <v>4999995.2316226</v>
      </c>
      <c r="CF129" s="2">
        <v>4999995.1587781599</v>
      </c>
      <c r="CG129" s="2">
        <v>4999994.8858667901</v>
      </c>
      <c r="CH129" s="2">
        <v>4999995.2133799102</v>
      </c>
      <c r="CI129" s="2">
        <v>4999994.3626045799</v>
      </c>
      <c r="CJ129" s="2">
        <v>4999995.2004603101</v>
      </c>
      <c r="CK129" s="2">
        <v>4999994.7509429902</v>
      </c>
      <c r="CL129" s="2">
        <v>4999995.0009290799</v>
      </c>
      <c r="CM129" s="2">
        <v>4999995.5942224702</v>
      </c>
      <c r="CN129" s="2">
        <v>4999995.1564897103</v>
      </c>
      <c r="CO129" s="2">
        <v>4999995.0163602503</v>
      </c>
      <c r="CP129" s="2">
        <v>4999995.2055580802</v>
      </c>
      <c r="CQ129" s="2">
        <v>4999995.2717938097</v>
      </c>
      <c r="CR129" s="2">
        <v>4999994.6077281898</v>
      </c>
      <c r="CS129" s="2">
        <v>4999995.2055580802</v>
      </c>
      <c r="CT129" s="2">
        <v>4999994.6902452903</v>
      </c>
      <c r="CU129" s="2">
        <v>4999994.4170291098</v>
      </c>
      <c r="CV129" s="2">
        <v>4999994.4651021603</v>
      </c>
      <c r="CW129" s="2">
        <v>4999994.4511743104</v>
      </c>
      <c r="CX129" s="2">
        <v>4999995.1240560999</v>
      </c>
      <c r="CY129" s="2">
        <v>4999995.1083126599</v>
      </c>
      <c r="CZ129" s="2">
        <v>4999995.4401279297</v>
      </c>
      <c r="DA129" s="2">
        <v>4999995.33537097</v>
      </c>
      <c r="DB129" s="2">
        <v>4999994.9851535298</v>
      </c>
      <c r="DC129" s="2">
        <v>4999995.2896418301</v>
      </c>
      <c r="DD129" s="2">
        <v>4999995.3187733302</v>
      </c>
      <c r="DE129" s="2">
        <v>4999995.3737023203</v>
      </c>
      <c r="DF129" s="2">
        <v>4999995.3190391501</v>
      </c>
      <c r="DG129" s="2">
        <v>4999993.9078390198</v>
      </c>
      <c r="DH129" s="2">
        <v>4999994.4231392303</v>
      </c>
      <c r="DI129" s="2">
        <v>4999995.4824443301</v>
      </c>
      <c r="DJ129" s="2">
        <v>4999995.0493743597</v>
      </c>
      <c r="DK129" s="2">
        <v>4999995.4268148197</v>
      </c>
      <c r="DL129" s="2">
        <v>4999995.0434787301</v>
      </c>
      <c r="DM129" s="2">
        <v>4999994.9749465901</v>
      </c>
      <c r="DQ129">
        <f t="shared" si="256"/>
        <v>-28.557319801390793</v>
      </c>
      <c r="DR129">
        <f t="shared" si="260"/>
        <v>-11.625232305109726</v>
      </c>
      <c r="DS129">
        <f t="shared" si="261"/>
        <v>44.48735229081371</v>
      </c>
      <c r="DT129">
        <f t="shared" si="335"/>
        <v>7.1197897944001536</v>
      </c>
      <c r="DU129">
        <f t="shared" si="263"/>
        <v>-22.371028194152863</v>
      </c>
      <c r="DV129">
        <f t="shared" si="264"/>
        <v>-9.3134705206470283</v>
      </c>
      <c r="DW129">
        <f t="shared" si="265"/>
        <v>-16.466998091645639</v>
      </c>
      <c r="DX129">
        <f t="shared" si="266"/>
        <v>-36.593660179450183</v>
      </c>
      <c r="DY129">
        <f t="shared" si="267"/>
        <v>-21.085686183285279</v>
      </c>
      <c r="DZ129">
        <f t="shared" si="268"/>
        <v>-8.8693500500265046</v>
      </c>
      <c r="EA129">
        <f t="shared" si="269"/>
        <v>328.94705632609555</v>
      </c>
      <c r="EB129">
        <f t="shared" si="270"/>
        <v>-24.759886514742366</v>
      </c>
      <c r="EC129">
        <f t="shared" si="271"/>
        <v>655.53260226340615</v>
      </c>
      <c r="ED129">
        <f t="shared" si="272"/>
        <v>-80.552614325250843</v>
      </c>
      <c r="EE129">
        <f t="shared" si="272"/>
        <v>111.81498720655901</v>
      </c>
      <c r="EF129">
        <f t="shared" si="220"/>
        <v>-51.145356610870657</v>
      </c>
      <c r="EG129">
        <f t="shared" si="221"/>
        <v>11.823694825998984</v>
      </c>
      <c r="EH129">
        <f t="shared" si="222"/>
        <v>-1.8020810795740594</v>
      </c>
      <c r="EI129">
        <f t="shared" si="223"/>
        <v>-6.4459101534338172</v>
      </c>
      <c r="EJ129">
        <f t="shared" si="224"/>
        <v>-12.36951409014508</v>
      </c>
      <c r="EK129">
        <f t="shared" si="225"/>
        <v>-143.32792385094382</v>
      </c>
      <c r="EL129">
        <f t="shared" si="226"/>
        <v>-36.314963082467457</v>
      </c>
      <c r="EM129">
        <f t="shared" si="227"/>
        <v>-1.2888624432281863</v>
      </c>
      <c r="EN129">
        <f t="shared" si="228"/>
        <v>-19.507784208885269</v>
      </c>
      <c r="EO129">
        <f t="shared" si="229"/>
        <v>21.938485254200558</v>
      </c>
      <c r="EP129">
        <f t="shared" si="230"/>
        <v>377.24682700800344</v>
      </c>
      <c r="EQ129">
        <f t="shared" si="231"/>
        <v>5.3456062059230591</v>
      </c>
      <c r="ER129">
        <f t="shared" si="232"/>
        <v>-20.483144011353353</v>
      </c>
      <c r="ES129">
        <f t="shared" si="232"/>
        <v>5.6319468495813707</v>
      </c>
      <c r="EU129">
        <f t="shared" si="219"/>
        <v>84.130912983272069</v>
      </c>
      <c r="EV129">
        <f t="shared" si="273"/>
        <v>-26.478230787556505</v>
      </c>
      <c r="EW129">
        <f t="shared" si="274"/>
        <v>26.472787314633269</v>
      </c>
      <c r="EX129">
        <f t="shared" si="275"/>
        <v>-29.597194653932576</v>
      </c>
      <c r="EY129">
        <f t="shared" si="276"/>
        <v>18.518437135871924</v>
      </c>
      <c r="EZ129">
        <f t="shared" si="277"/>
        <v>24.153128075796939</v>
      </c>
      <c r="FC129">
        <f t="shared" si="336"/>
        <v>50.078102024305814</v>
      </c>
      <c r="FD129">
        <f t="shared" si="337"/>
        <v>50.218017633958688</v>
      </c>
      <c r="FH129">
        <f t="shared" si="338"/>
        <v>-55.421370033835871</v>
      </c>
      <c r="FI129">
        <f t="shared" si="339"/>
        <v>11.8843527037474</v>
      </c>
      <c r="FJ129">
        <f t="shared" si="340"/>
        <v>18.875184491824427</v>
      </c>
      <c r="FK129">
        <f t="shared" si="341"/>
        <v>-19.742382857868328</v>
      </c>
      <c r="FL129">
        <f t="shared" si="342"/>
        <v>-18.694221541178045</v>
      </c>
      <c r="FM129">
        <f t="shared" si="257"/>
        <v>-18.308822206241032</v>
      </c>
      <c r="FN129">
        <f t="shared" si="258"/>
        <v>52.053169325704467</v>
      </c>
      <c r="FO129">
        <f t="shared" si="259"/>
        <v>-43.170650702894207</v>
      </c>
      <c r="FP129">
        <f t="shared" si="244"/>
        <v>49.830726380172365</v>
      </c>
      <c r="FQ129">
        <f t="shared" si="245"/>
        <v>9.6776105348789034</v>
      </c>
      <c r="FR129">
        <f t="shared" si="246"/>
        <v>-45.821936159275616</v>
      </c>
      <c r="FS129">
        <f t="shared" si="247"/>
        <v>5.8493268026723184</v>
      </c>
      <c r="FT129">
        <f t="shared" si="248"/>
        <v>13.271554799014332</v>
      </c>
      <c r="FU129">
        <f t="shared" si="249"/>
        <v>7.6061682383926694</v>
      </c>
      <c r="FV129">
        <f t="shared" si="250"/>
        <v>-16.94485866424596</v>
      </c>
      <c r="FW129">
        <f t="shared" si="251"/>
        <v>15.040518889455791</v>
      </c>
      <c r="FX129">
        <f t="shared" si="252"/>
        <v>-235.39212356190291</v>
      </c>
      <c r="FY129">
        <f t="shared" si="253"/>
        <v>414.43504254987545</v>
      </c>
      <c r="FZ129">
        <f t="shared" si="254"/>
        <v>23.84732852457801</v>
      </c>
      <c r="GA129">
        <f t="shared" si="255"/>
        <v>124.53315194037224</v>
      </c>
      <c r="GB129">
        <f t="shared" si="293"/>
        <v>-27.044192881268813</v>
      </c>
      <c r="GC129">
        <f t="shared" si="294"/>
        <v>7.4157291928885085</v>
      </c>
      <c r="GD129">
        <f t="shared" si="295"/>
        <v>25.530349427390505</v>
      </c>
      <c r="GE129">
        <f t="shared" si="296"/>
        <v>-23.311446887929961</v>
      </c>
      <c r="GF129">
        <f t="shared" si="297"/>
        <v>-94.412343587595558</v>
      </c>
      <c r="GG129">
        <f t="shared" si="298"/>
        <v>-76.278956777429869</v>
      </c>
      <c r="GH129">
        <f t="shared" si="299"/>
        <v>-34.554536688851812</v>
      </c>
      <c r="GI129">
        <f t="shared" si="300"/>
        <v>8.7592098983020872</v>
      </c>
      <c r="GJ129">
        <f t="shared" si="301"/>
        <v>20.503563425171929</v>
      </c>
      <c r="GN129">
        <f t="shared" si="333"/>
        <v>16.868657021825104</v>
      </c>
      <c r="GO129">
        <f t="shared" si="306"/>
        <v>-0.19552016807678507</v>
      </c>
      <c r="GP129">
        <f t="shared" si="307"/>
        <v>31.032050104561108</v>
      </c>
      <c r="GQ129">
        <f t="shared" si="308"/>
        <v>6.8034668488814658</v>
      </c>
      <c r="GR129">
        <f t="shared" si="309"/>
        <v>275.44053891687417</v>
      </c>
      <c r="GU129">
        <f t="shared" si="312"/>
        <v>1.9771009916193814</v>
      </c>
      <c r="GV129">
        <f t="shared" si="313"/>
        <v>-62.030699175520617</v>
      </c>
      <c r="GW129">
        <f t="shared" si="314"/>
        <v>-20.383360182353247</v>
      </c>
      <c r="GX129">
        <f t="shared" si="315"/>
        <v>-25.780724761194449</v>
      </c>
      <c r="GY129">
        <f t="shared" si="316"/>
        <v>5.4988457451269985</v>
      </c>
      <c r="GZ129">
        <f t="shared" si="317"/>
        <v>21.841461363314313</v>
      </c>
      <c r="HA129">
        <f t="shared" si="318"/>
        <v>-14.535695651856564</v>
      </c>
      <c r="HB129">
        <f t="shared" si="319"/>
        <v>-40.965160166512526</v>
      </c>
      <c r="HC129">
        <f t="shared" si="320"/>
        <v>15.644314538584661</v>
      </c>
      <c r="HD129">
        <f t="shared" si="321"/>
        <v>34.424273234945247</v>
      </c>
      <c r="HE129">
        <f t="shared" si="322"/>
        <v>5.582945401197283</v>
      </c>
      <c r="HF129">
        <f t="shared" si="323"/>
        <v>-3.3669429508805244</v>
      </c>
      <c r="HG129">
        <f t="shared" si="324"/>
        <v>-35.600014041426064</v>
      </c>
      <c r="HH129">
        <f t="shared" si="279"/>
        <v>6.7510267928784851</v>
      </c>
      <c r="HI129">
        <f t="shared" si="280"/>
        <v>-3.3669429508805244</v>
      </c>
      <c r="HJ129">
        <f t="shared" si="281"/>
        <v>2.4119827439215618</v>
      </c>
      <c r="HK129">
        <f t="shared" si="282"/>
        <v>27.94639169213805</v>
      </c>
      <c r="HL129">
        <f t="shared" si="283"/>
        <v>31.170736210591265</v>
      </c>
      <c r="HM129">
        <f t="shared" si="284"/>
        <v>14.189257220881718</v>
      </c>
      <c r="HN129">
        <f t="shared" si="285"/>
        <v>-5.6817065420134529</v>
      </c>
      <c r="HO129">
        <f t="shared" si="286"/>
        <v>5.6133250706637661</v>
      </c>
      <c r="HP129">
        <f t="shared" si="287"/>
        <v>6.4317251579354302</v>
      </c>
      <c r="HQ129">
        <f t="shared" si="288"/>
        <v>44.954401672613642</v>
      </c>
      <c r="HR129">
        <f t="shared" si="289"/>
        <v>24.776224743737341</v>
      </c>
      <c r="HS129">
        <f t="shared" si="290"/>
        <v>17.434196237524258</v>
      </c>
      <c r="HT129">
        <f t="shared" si="291"/>
        <v>-279.97789442631864</v>
      </c>
      <c r="HU129">
        <f t="shared" si="292"/>
        <v>-31.354407821527637</v>
      </c>
      <c r="HV129">
        <f t="shared" si="325"/>
        <v>-16.151894077970788</v>
      </c>
      <c r="HW129">
        <f t="shared" si="326"/>
        <v>-28.144075288741185</v>
      </c>
      <c r="HX129">
        <f t="shared" si="327"/>
        <v>-254.24933578220893</v>
      </c>
      <c r="HY129">
        <f t="shared" si="328"/>
        <v>-7.4266858389466792</v>
      </c>
      <c r="HZ129">
        <f t="shared" si="329"/>
        <v>-160.27351621054586</v>
      </c>
      <c r="IA129">
        <f t="shared" si="330"/>
        <v>36.028053166297973</v>
      </c>
      <c r="IB129">
        <f t="shared" si="331"/>
        <v>94.173754743550134</v>
      </c>
      <c r="IC129">
        <f t="shared" si="332"/>
        <v>19.634600011188049</v>
      </c>
    </row>
    <row r="130" spans="1:237">
      <c r="A130" s="2">
        <v>4999993.03073793</v>
      </c>
      <c r="B130" s="2">
        <v>4999994.3310438497</v>
      </c>
      <c r="C130" s="2">
        <v>4999994.0773563096</v>
      </c>
      <c r="D130" s="2">
        <v>4999993.4109471599</v>
      </c>
      <c r="E130" s="2">
        <v>4999993.6152109401</v>
      </c>
      <c r="F130" s="2">
        <v>4999994.5832860898</v>
      </c>
      <c r="G130" s="2">
        <v>4999994.7413860997</v>
      </c>
      <c r="H130" s="2">
        <v>4999994.4552724101</v>
      </c>
      <c r="I130" s="2">
        <v>4999993.9927387899</v>
      </c>
      <c r="J130" s="2">
        <v>4999994.6930528497</v>
      </c>
      <c r="K130" s="2">
        <v>4999994.7507517701</v>
      </c>
      <c r="L130" s="2">
        <v>4999994.77643116</v>
      </c>
      <c r="M130" s="2">
        <v>4999994.9715497997</v>
      </c>
      <c r="N130" s="2">
        <v>4999995.3905650601</v>
      </c>
      <c r="O130" s="2">
        <v>4999995.2114633797</v>
      </c>
      <c r="P130" s="2">
        <v>4999994.4661331</v>
      </c>
      <c r="Q130" s="2">
        <v>4999993.8434912497</v>
      </c>
      <c r="R130" s="2">
        <v>4999995.2827509902</v>
      </c>
      <c r="S130" s="2">
        <v>4999993.2601122102</v>
      </c>
      <c r="T130" s="2">
        <v>4999994.4892813899</v>
      </c>
      <c r="U130" s="2">
        <v>4999992.7674223799</v>
      </c>
      <c r="V130" s="2">
        <v>4999993.9937426597</v>
      </c>
      <c r="W130" s="2">
        <v>4999994.5413384</v>
      </c>
      <c r="X130" s="2">
        <v>4999993.8315298697</v>
      </c>
      <c r="Y130" s="2">
        <v>4999994.2424981901</v>
      </c>
      <c r="Z130" s="2">
        <v>4999995.0518177198</v>
      </c>
      <c r="AA130" s="2">
        <v>4999993.9404178904</v>
      </c>
      <c r="AB130" s="2">
        <v>4999994.4396280302</v>
      </c>
      <c r="AC130" s="2">
        <v>4999994.3134118998</v>
      </c>
      <c r="AE130" s="2">
        <v>4999995.6161707202</v>
      </c>
      <c r="AF130" s="2">
        <v>4999994.0389512302</v>
      </c>
      <c r="AG130" s="2">
        <v>4999994.9223792097</v>
      </c>
      <c r="AH130" s="2">
        <v>4999994.3564432701</v>
      </c>
      <c r="AI130" s="2">
        <v>4999995.3661443396</v>
      </c>
      <c r="AJ130" s="2">
        <v>4999994.2672279198</v>
      </c>
      <c r="AM130" s="2">
        <v>4999993.8302090801</v>
      </c>
      <c r="AN130" s="2">
        <v>4999994.2899534097</v>
      </c>
      <c r="AP130" s="3">
        <v>9.9100000000000005E+37</v>
      </c>
      <c r="AR130" s="2">
        <v>4999993.6744244602</v>
      </c>
      <c r="AS130" s="2">
        <v>4999994.3072004998</v>
      </c>
      <c r="AT130" s="2">
        <v>4999993.3395747701</v>
      </c>
      <c r="AU130" s="2">
        <v>4999994.2863703202</v>
      </c>
      <c r="AV130" s="2">
        <v>4999994.6266868496</v>
      </c>
      <c r="AW130" s="2">
        <v>4999993.8478782</v>
      </c>
      <c r="AX130" s="2">
        <v>4999993.3186793998</v>
      </c>
      <c r="AY130" s="2">
        <v>4999994.2363804197</v>
      </c>
      <c r="AZ130" s="2">
        <v>4999995.2558937604</v>
      </c>
      <c r="BA130" s="2">
        <v>4999994.6217517601</v>
      </c>
      <c r="BB130" s="2">
        <v>4999993.9490326</v>
      </c>
      <c r="BC130" s="2">
        <v>4999994.5656074602</v>
      </c>
      <c r="BD130" s="2">
        <v>4999994.5822843602</v>
      </c>
      <c r="BE130" s="2">
        <v>4999994.5194621095</v>
      </c>
      <c r="BF130" s="2">
        <v>4999994.6469495101</v>
      </c>
      <c r="BG130" s="2">
        <v>4999993.7561726999</v>
      </c>
      <c r="BH130" s="2">
        <v>4999993.4301527496</v>
      </c>
      <c r="BI130" s="2">
        <v>4999994.1321613397</v>
      </c>
      <c r="BJ130" s="2">
        <v>4999994.1486840202</v>
      </c>
      <c r="BK130" s="2">
        <v>4999994.7619919302</v>
      </c>
      <c r="BL130" s="2">
        <v>4999993.9609904196</v>
      </c>
      <c r="BM130" s="2">
        <v>4999994.6105631301</v>
      </c>
      <c r="BN130" s="2">
        <v>4999994.1830062103</v>
      </c>
      <c r="BO130" s="2">
        <v>4999994.4954389902</v>
      </c>
      <c r="BP130" s="2">
        <v>4999994.5268797604</v>
      </c>
      <c r="BQ130" s="2">
        <v>4999994.9446552796</v>
      </c>
      <c r="BR130" s="2">
        <v>4999994.6905528596</v>
      </c>
      <c r="BS130" s="2">
        <v>4999994.6827671798</v>
      </c>
      <c r="BT130" s="2">
        <v>4999994.1991778901</v>
      </c>
      <c r="BU130" s="3">
        <v>9.9100000000000005E+37</v>
      </c>
      <c r="BV130" s="3">
        <v>9.9100000000000005E+37</v>
      </c>
      <c r="BW130" s="3">
        <v>9.9100000000000005E+37</v>
      </c>
      <c r="BX130" s="2">
        <v>4999994.8810707098</v>
      </c>
      <c r="BY130" s="2">
        <v>4999995.6682235198</v>
      </c>
      <c r="BZ130" s="2">
        <v>4999995.1981993997</v>
      </c>
      <c r="CA130" s="2">
        <v>4999995.2778664902</v>
      </c>
      <c r="CB130" s="2">
        <v>4999995.09345775</v>
      </c>
      <c r="CD130" s="3">
        <v>9.9100000000000005E+37</v>
      </c>
      <c r="CE130" s="2">
        <v>4999995.2315187696</v>
      </c>
      <c r="CF130" s="2">
        <v>4999995.1725892499</v>
      </c>
      <c r="CG130" s="2">
        <v>4999994.8829311002</v>
      </c>
      <c r="CH130" s="2">
        <v>4999995.2175663803</v>
      </c>
      <c r="CI130" s="2">
        <v>4999994.3610950597</v>
      </c>
      <c r="CJ130" s="2">
        <v>4999995.2009115303</v>
      </c>
      <c r="CK130" s="2">
        <v>4999994.7513704496</v>
      </c>
      <c r="CL130" s="2">
        <v>4999994.9990765499</v>
      </c>
      <c r="CM130" s="2">
        <v>4999995.5942883501</v>
      </c>
      <c r="CN130" s="2">
        <v>4999995.1628499897</v>
      </c>
      <c r="CO130" s="2">
        <v>4999995.0052526202</v>
      </c>
      <c r="CP130" s="2">
        <v>4999995.2079126202</v>
      </c>
      <c r="CQ130" s="2">
        <v>4999995.2733467901</v>
      </c>
      <c r="CR130" s="2">
        <v>4999994.6075716401</v>
      </c>
      <c r="CS130" s="2">
        <v>4999995.2079126202</v>
      </c>
      <c r="CT130" s="2">
        <v>4999994.6902914299</v>
      </c>
      <c r="CU130" s="2">
        <v>4999994.41713777</v>
      </c>
      <c r="CV130" s="2">
        <v>4999994.4645393798</v>
      </c>
      <c r="CW130" s="2">
        <v>4999994.4500289997</v>
      </c>
      <c r="CX130" s="2">
        <v>4999995.1243579602</v>
      </c>
      <c r="CY130" s="2">
        <v>4999995.1106675304</v>
      </c>
      <c r="CZ130" s="2">
        <v>4999995.4338568402</v>
      </c>
      <c r="DA130" s="2">
        <v>4999995.3339810502</v>
      </c>
      <c r="DB130" s="2">
        <v>4999994.9851879701</v>
      </c>
      <c r="DC130" s="2">
        <v>4999995.2898841295</v>
      </c>
      <c r="DD130" s="2">
        <v>4999995.3052119501</v>
      </c>
      <c r="DE130" s="2">
        <v>4999995.3740655798</v>
      </c>
      <c r="DF130" s="2">
        <v>4999995.31110238</v>
      </c>
      <c r="DG130" s="2">
        <v>4999993.9073410397</v>
      </c>
      <c r="DH130" s="2">
        <v>4999994.4245055001</v>
      </c>
      <c r="DI130" s="2">
        <v>4999995.4806106603</v>
      </c>
      <c r="DJ130" s="2">
        <v>4999995.0523314802</v>
      </c>
      <c r="DK130" s="2">
        <v>4999995.4267979804</v>
      </c>
      <c r="DL130" s="2">
        <v>4999995.0420621401</v>
      </c>
      <c r="DM130" s="2">
        <v>4999994.9759215899</v>
      </c>
      <c r="DQ130">
        <f t="shared" si="256"/>
        <v>-28.654220324776606</v>
      </c>
      <c r="DR130">
        <f t="shared" si="260"/>
        <v>-10.28215187241341</v>
      </c>
      <c r="DS130">
        <f t="shared" si="261"/>
        <v>44.210071153645259</v>
      </c>
      <c r="DT130">
        <f t="shared" si="335"/>
        <v>7.7390903207971187</v>
      </c>
      <c r="DU130">
        <f t="shared" si="263"/>
        <v>-23.099429546730907</v>
      </c>
      <c r="DV130">
        <f t="shared" si="264"/>
        <v>-9.1025499435762693</v>
      </c>
      <c r="DW130">
        <f t="shared" si="265"/>
        <v>-16.459597794696865</v>
      </c>
      <c r="DX130">
        <f t="shared" si="266"/>
        <v>-36.884600085387994</v>
      </c>
      <c r="DY130">
        <f t="shared" si="267"/>
        <v>-25.991871448477589</v>
      </c>
      <c r="DZ130">
        <f t="shared" si="268"/>
        <v>-7.9990095545228312</v>
      </c>
      <c r="EA130">
        <f t="shared" si="269"/>
        <v>324.11017142070546</v>
      </c>
      <c r="EB130">
        <f t="shared" si="270"/>
        <v>-24.863445967681812</v>
      </c>
      <c r="EC130">
        <f t="shared" si="271"/>
        <v>655.91384143038454</v>
      </c>
      <c r="ED130">
        <f t="shared" si="272"/>
        <v>-81.271834428627514</v>
      </c>
      <c r="EE130">
        <f t="shared" si="272"/>
        <v>110.85726629705526</v>
      </c>
      <c r="EF130">
        <f t="shared" si="220"/>
        <v>-51.730157051429892</v>
      </c>
      <c r="EG130">
        <f t="shared" si="221"/>
        <v>13.215915757714484</v>
      </c>
      <c r="EH130">
        <f t="shared" si="222"/>
        <v>-0.87422028698203558</v>
      </c>
      <c r="EI130">
        <f t="shared" si="223"/>
        <v>-6.0574885118260164</v>
      </c>
      <c r="EJ130">
        <f t="shared" si="224"/>
        <v>-12.917974283399895</v>
      </c>
      <c r="EK130">
        <f t="shared" si="225"/>
        <v>-144.82570689999238</v>
      </c>
      <c r="EL130">
        <f t="shared" si="226"/>
        <v>-36.31710326430705</v>
      </c>
      <c r="EM130">
        <f t="shared" si="227"/>
        <v>-1.2822016169035513</v>
      </c>
      <c r="EN130">
        <f t="shared" si="228"/>
        <v>-20.38912564907498</v>
      </c>
      <c r="EO130">
        <f t="shared" si="229"/>
        <v>20.202684237349953</v>
      </c>
      <c r="EP130">
        <f t="shared" si="230"/>
        <v>376.77892634054535</v>
      </c>
      <c r="EQ130">
        <f t="shared" si="231"/>
        <v>3.0915849134888731</v>
      </c>
      <c r="ER130">
        <f t="shared" si="232"/>
        <v>-21.153223896969841</v>
      </c>
      <c r="ES130">
        <f t="shared" si="232"/>
        <v>8.7457100752248067</v>
      </c>
      <c r="EU130">
        <f t="shared" ref="EU130:EU141" si="343">(AE130-AE$3)/AE$3*10000000000</f>
        <v>84.010314053689797</v>
      </c>
      <c r="EV130">
        <f t="shared" si="273"/>
        <v>-25.793869931205656</v>
      </c>
      <c r="EW130">
        <f t="shared" si="274"/>
        <v>25.106925000013121</v>
      </c>
      <c r="EX130">
        <f t="shared" si="275"/>
        <v>-30.573914715573913</v>
      </c>
      <c r="EY130">
        <f t="shared" si="276"/>
        <v>20.098717924085136</v>
      </c>
      <c r="EZ130">
        <f t="shared" si="277"/>
        <v>23.294727072570776</v>
      </c>
      <c r="FC130">
        <f t="shared" si="336"/>
        <v>48.154160427821068</v>
      </c>
      <c r="FD130">
        <f t="shared" si="337"/>
        <v>50.71375748378982</v>
      </c>
      <c r="FH130">
        <f t="shared" si="338"/>
        <v>-56.474151436641428</v>
      </c>
      <c r="FI130">
        <f t="shared" si="339"/>
        <v>15.931337609534506</v>
      </c>
      <c r="FJ130">
        <f t="shared" si="340"/>
        <v>13.381577245056141</v>
      </c>
      <c r="FK130">
        <f t="shared" si="341"/>
        <v>-20.683083061181897</v>
      </c>
      <c r="FL130">
        <f t="shared" si="342"/>
        <v>-17.719820526770565</v>
      </c>
      <c r="FM130">
        <f t="shared" si="257"/>
        <v>-19.242023473604839</v>
      </c>
      <c r="FN130">
        <f t="shared" si="258"/>
        <v>52.017888916605429</v>
      </c>
      <c r="FO130">
        <f t="shared" si="259"/>
        <v>-44.122431802125035</v>
      </c>
      <c r="FP130">
        <f t="shared" si="244"/>
        <v>50.031027979992608</v>
      </c>
      <c r="FQ130">
        <f t="shared" si="245"/>
        <v>9.943471751201967</v>
      </c>
      <c r="FR130">
        <f t="shared" si="246"/>
        <v>-47.107237367459398</v>
      </c>
      <c r="FS130">
        <f t="shared" si="247"/>
        <v>6.2918079522995312</v>
      </c>
      <c r="FT130">
        <f t="shared" si="248"/>
        <v>11.563272650908029</v>
      </c>
      <c r="FU130">
        <f t="shared" si="249"/>
        <v>7.3039872590990589</v>
      </c>
      <c r="FV130">
        <f t="shared" si="250"/>
        <v>-16.237097454434679</v>
      </c>
      <c r="FW130">
        <f t="shared" si="251"/>
        <v>11.867374114236577</v>
      </c>
      <c r="FX130">
        <f t="shared" si="252"/>
        <v>-237.29654657370318</v>
      </c>
      <c r="FY130">
        <f t="shared" si="253"/>
        <v>410.87575803968025</v>
      </c>
      <c r="FZ130">
        <f t="shared" si="254"/>
        <v>24.172468517822775</v>
      </c>
      <c r="GA130">
        <f t="shared" si="255"/>
        <v>122.00095023158647</v>
      </c>
      <c r="GB130">
        <f t="shared" si="293"/>
        <v>-27.477914052215027</v>
      </c>
      <c r="GC130">
        <f t="shared" si="294"/>
        <v>8.915750614723267</v>
      </c>
      <c r="GD130">
        <f t="shared" si="295"/>
        <v>25.268649341445872</v>
      </c>
      <c r="GE130">
        <f t="shared" si="296"/>
        <v>-21.905664208403081</v>
      </c>
      <c r="GF130">
        <f t="shared" si="297"/>
        <v>-94.21378167391731</v>
      </c>
      <c r="GG130">
        <f t="shared" si="298"/>
        <v>-76.611957086054176</v>
      </c>
      <c r="GH130">
        <f t="shared" si="299"/>
        <v>-39.660402621796926</v>
      </c>
      <c r="GI130">
        <f t="shared" si="300"/>
        <v>11.853692634429981</v>
      </c>
      <c r="GJ130">
        <f t="shared" si="301"/>
        <v>22.259305959566106</v>
      </c>
      <c r="GN130">
        <f t="shared" si="333"/>
        <v>8.6343488652134344</v>
      </c>
      <c r="GO130">
        <f t="shared" si="306"/>
        <v>0.88111946334840718</v>
      </c>
      <c r="GP130">
        <f t="shared" si="307"/>
        <v>24.650923427900391</v>
      </c>
      <c r="GQ130">
        <f t="shared" si="308"/>
        <v>6.3610267405154994</v>
      </c>
      <c r="GR130">
        <f t="shared" si="309"/>
        <v>285.24548866940057</v>
      </c>
      <c r="GU130">
        <f t="shared" si="312"/>
        <v>1.7694400737848874</v>
      </c>
      <c r="GV130">
        <f t="shared" si="313"/>
        <v>-34.408492542264732</v>
      </c>
      <c r="GW130">
        <f t="shared" si="314"/>
        <v>-26.254745923781954</v>
      </c>
      <c r="GX130">
        <f t="shared" si="315"/>
        <v>-17.407776644074954</v>
      </c>
      <c r="GY130">
        <f t="shared" si="316"/>
        <v>2.4798018891043143</v>
      </c>
      <c r="GZ130">
        <f t="shared" si="317"/>
        <v>22.743902630477415</v>
      </c>
      <c r="HA130">
        <f t="shared" si="318"/>
        <v>-13.680776022355698</v>
      </c>
      <c r="HB130">
        <f t="shared" si="319"/>
        <v>-44.670223965206141</v>
      </c>
      <c r="HC130">
        <f t="shared" si="320"/>
        <v>15.776074447458058</v>
      </c>
      <c r="HD130">
        <f t="shared" si="321"/>
        <v>47.144844393530981</v>
      </c>
      <c r="HE130">
        <f t="shared" si="322"/>
        <v>-16.63233694655009</v>
      </c>
      <c r="HF130">
        <f t="shared" si="323"/>
        <v>1.3421414246611922</v>
      </c>
      <c r="HG130">
        <f t="shared" si="324"/>
        <v>-32.494050329013298</v>
      </c>
      <c r="HH130">
        <f t="shared" si="279"/>
        <v>6.4379269812884239</v>
      </c>
      <c r="HI130">
        <f t="shared" si="280"/>
        <v>1.3421414246611922</v>
      </c>
      <c r="HJ130">
        <f t="shared" si="281"/>
        <v>2.5042620079230704</v>
      </c>
      <c r="HK130">
        <f t="shared" si="282"/>
        <v>28.16371233290057</v>
      </c>
      <c r="HL130">
        <f t="shared" si="283"/>
        <v>30.045173887685884</v>
      </c>
      <c r="HM130">
        <f t="shared" si="284"/>
        <v>11.898633275697442</v>
      </c>
      <c r="HN130">
        <f t="shared" si="285"/>
        <v>-5.077985407845655</v>
      </c>
      <c r="HO130">
        <f t="shared" si="286"/>
        <v>10.323070781697098</v>
      </c>
      <c r="HP130">
        <f t="shared" si="287"/>
        <v>-6.1104651426342809</v>
      </c>
      <c r="HQ130">
        <f t="shared" si="288"/>
        <v>42.174559506341019</v>
      </c>
      <c r="HR130">
        <f t="shared" si="289"/>
        <v>24.845105430611774</v>
      </c>
      <c r="HS130">
        <f t="shared" si="290"/>
        <v>17.918795495436303</v>
      </c>
      <c r="HT130">
        <f t="shared" si="291"/>
        <v>-307.10067925208187</v>
      </c>
      <c r="HU130">
        <f t="shared" si="292"/>
        <v>-30.627887999064114</v>
      </c>
      <c r="HV130">
        <f t="shared" si="325"/>
        <v>-32.025449105872418</v>
      </c>
      <c r="HW130">
        <f t="shared" si="326"/>
        <v>-29.140036586033549</v>
      </c>
      <c r="HX130">
        <f t="shared" si="327"/>
        <v>-251.51679325441174</v>
      </c>
      <c r="HY130">
        <f t="shared" si="328"/>
        <v>-11.094028832287327</v>
      </c>
      <c r="HZ130">
        <f t="shared" si="329"/>
        <v>-154.35926937397531</v>
      </c>
      <c r="IA130">
        <f t="shared" si="330"/>
        <v>35.994374648429769</v>
      </c>
      <c r="IB130">
        <f t="shared" si="331"/>
        <v>91.34057177879464</v>
      </c>
      <c r="IC130">
        <f t="shared" si="332"/>
        <v>21.584601456228668</v>
      </c>
    </row>
    <row r="131" spans="1:237">
      <c r="A131" s="2">
        <v>4999993.0284225596</v>
      </c>
      <c r="B131" s="2">
        <v>4999994.3306522397</v>
      </c>
      <c r="C131" s="2">
        <v>4999994.0769161498</v>
      </c>
      <c r="D131" s="2">
        <v>4999993.4107865402</v>
      </c>
      <c r="E131" s="2">
        <v>4999993.6153647499</v>
      </c>
      <c r="F131" s="2">
        <v>4999994.5829693004</v>
      </c>
      <c r="G131" s="2">
        <v>4999994.7413665997</v>
      </c>
      <c r="H131" s="2">
        <v>4999994.4553303896</v>
      </c>
      <c r="I131" s="2">
        <v>4999993.9969177302</v>
      </c>
      <c r="J131" s="2">
        <v>4999994.69406881</v>
      </c>
      <c r="K131" s="2">
        <v>4999994.7465458596</v>
      </c>
      <c r="L131" s="2">
        <v>4999994.7758515701</v>
      </c>
      <c r="M131" s="2">
        <v>4999994.9714633198</v>
      </c>
      <c r="N131" s="2">
        <v>4999995.3908080701</v>
      </c>
      <c r="O131" s="2">
        <v>4999995.2116817199</v>
      </c>
      <c r="P131" s="2">
        <v>4999994.4663776001</v>
      </c>
      <c r="Q131" s="2">
        <v>4999993.8426896697</v>
      </c>
      <c r="R131" s="2">
        <v>4999995.2826799098</v>
      </c>
      <c r="S131" s="2">
        <v>4999993.2593115596</v>
      </c>
      <c r="T131" s="2">
        <v>4999994.4892982198</v>
      </c>
      <c r="U131" s="2">
        <v>4999992.7667765003</v>
      </c>
      <c r="V131" s="2">
        <v>4999993.9936365196</v>
      </c>
      <c r="W131" s="2">
        <v>4999994.5416519204</v>
      </c>
      <c r="X131" s="2">
        <v>4999993.8305448601</v>
      </c>
      <c r="Y131" s="2">
        <v>4999994.2424595105</v>
      </c>
      <c r="Z131" s="2">
        <v>4999995.0529106203</v>
      </c>
      <c r="AA131" s="2">
        <v>4999993.9403112503</v>
      </c>
      <c r="AB131" s="2">
        <v>4999994.4397017304</v>
      </c>
      <c r="AC131" s="2">
        <v>4999994.31316642</v>
      </c>
      <c r="AE131" s="2">
        <v>4999995.6165826498</v>
      </c>
      <c r="AF131" s="2">
        <v>4999994.0380725702</v>
      </c>
      <c r="AG131" s="2">
        <v>4999994.9226059197</v>
      </c>
      <c r="AH131" s="2">
        <v>4999994.3564786501</v>
      </c>
      <c r="AI131" s="2">
        <v>4999995.3648952302</v>
      </c>
      <c r="AJ131" s="2">
        <v>4999994.2681155996</v>
      </c>
      <c r="AM131" s="2">
        <v>4999993.8272997802</v>
      </c>
      <c r="AN131" s="2">
        <v>4999994.2862287099</v>
      </c>
      <c r="AP131" s="3">
        <v>9.9100000000000005E+37</v>
      </c>
      <c r="AR131" s="2">
        <v>4999993.6743274098</v>
      </c>
      <c r="AS131" s="2">
        <v>4999994.3067846103</v>
      </c>
      <c r="AT131" s="2">
        <v>4999993.3410211904</v>
      </c>
      <c r="AU131" s="2">
        <v>4999994.2867336599</v>
      </c>
      <c r="AV131" s="2">
        <v>4999994.6263203695</v>
      </c>
      <c r="AW131" s="2">
        <v>4999993.8481684104</v>
      </c>
      <c r="AX131" s="2">
        <v>4999993.3185231602</v>
      </c>
      <c r="AY131" s="2">
        <v>4999994.2365502296</v>
      </c>
      <c r="AZ131" s="2">
        <v>4999995.2549429098</v>
      </c>
      <c r="BA131" s="2">
        <v>4999994.6208595</v>
      </c>
      <c r="BB131" s="2">
        <v>4999993.9489936596</v>
      </c>
      <c r="BC131" s="2">
        <v>4999994.5656940397</v>
      </c>
      <c r="BD131" s="2">
        <v>4999994.5827032598</v>
      </c>
      <c r="BE131" s="2">
        <v>4999994.5193626499</v>
      </c>
      <c r="BF131" s="2">
        <v>4999994.6471792599</v>
      </c>
      <c r="BG131" s="2">
        <v>4999993.7568911901</v>
      </c>
      <c r="BH131" s="2">
        <v>4999993.4289687704</v>
      </c>
      <c r="BI131" s="2">
        <v>4999994.1382814897</v>
      </c>
      <c r="BJ131" s="2">
        <v>4999994.1489566499</v>
      </c>
      <c r="BK131" s="2">
        <v>4999994.7619867902</v>
      </c>
      <c r="BL131" s="2">
        <v>4999993.9606079496</v>
      </c>
      <c r="BM131" s="2">
        <v>4999994.6103639603</v>
      </c>
      <c r="BN131" s="2">
        <v>4999994.1827642797</v>
      </c>
      <c r="BO131" s="2">
        <v>4999994.4973381804</v>
      </c>
      <c r="BP131" s="2">
        <v>4999994.5262992801</v>
      </c>
      <c r="BQ131" s="2">
        <v>4999994.9444551198</v>
      </c>
      <c r="BR131" s="2">
        <v>4999994.6877075396</v>
      </c>
      <c r="BS131" s="2">
        <v>4999994.6804914</v>
      </c>
      <c r="BT131" s="2">
        <v>4999994.1989833796</v>
      </c>
      <c r="BU131" s="3">
        <v>9.9100000000000005E+37</v>
      </c>
      <c r="BV131" s="3">
        <v>9.9100000000000005E+37</v>
      </c>
      <c r="BW131" s="3">
        <v>9.9100000000000005E+37</v>
      </c>
      <c r="BX131" s="2">
        <v>4999994.8909786101</v>
      </c>
      <c r="BY131" s="2">
        <v>4999995.66848116</v>
      </c>
      <c r="BZ131" s="2">
        <v>4999995.20274253</v>
      </c>
      <c r="CA131" s="2">
        <v>4999995.2778750397</v>
      </c>
      <c r="CB131" s="2">
        <v>4999995.0951057998</v>
      </c>
      <c r="CD131" s="3">
        <v>9.9100000000000005E+37</v>
      </c>
      <c r="CE131" s="2">
        <v>4999995.2323260503</v>
      </c>
      <c r="CF131" s="2">
        <v>4999995.1707328204</v>
      </c>
      <c r="CG131" s="2">
        <v>4999994.8505337099</v>
      </c>
      <c r="CH131" s="2">
        <v>4999995.22059636</v>
      </c>
      <c r="CI131" s="2">
        <v>4999994.3602764402</v>
      </c>
      <c r="CJ131" s="2">
        <v>4999995.2010337301</v>
      </c>
      <c r="CK131" s="2">
        <v>4999994.7512936499</v>
      </c>
      <c r="CL131" s="2">
        <v>4999994.9989773398</v>
      </c>
      <c r="CM131" s="2">
        <v>4999995.5947605502</v>
      </c>
      <c r="CN131" s="2">
        <v>4999995.1655481802</v>
      </c>
      <c r="CO131" s="2">
        <v>4999995.0059977798</v>
      </c>
      <c r="CP131" s="2">
        <v>4999995.2077745497</v>
      </c>
      <c r="CQ131" s="2">
        <v>4999995.2791229896</v>
      </c>
      <c r="CR131" s="2">
        <v>4999994.6073587798</v>
      </c>
      <c r="CS131" s="2">
        <v>4999995.2077745497</v>
      </c>
      <c r="CT131" s="2">
        <v>4999994.6900316495</v>
      </c>
      <c r="CU131" s="2">
        <v>4999994.4196147397</v>
      </c>
      <c r="CV131" s="2">
        <v>4999994.4642690197</v>
      </c>
      <c r="CW131" s="2">
        <v>4999994.4498048099</v>
      </c>
      <c r="CX131" s="2">
        <v>4999995.1211898699</v>
      </c>
      <c r="CY131" s="2">
        <v>4999995.1096057296</v>
      </c>
      <c r="CZ131" s="2">
        <v>4999995.4381726002</v>
      </c>
      <c r="DA131" s="2">
        <v>4999995.33486233</v>
      </c>
      <c r="DB131" s="2">
        <v>4999994.9848032799</v>
      </c>
      <c r="DC131" s="2">
        <v>4999995.2895465204</v>
      </c>
      <c r="DD131" s="2">
        <v>4999995.30091816</v>
      </c>
      <c r="DE131" s="2">
        <v>4999995.3747147797</v>
      </c>
      <c r="DF131" s="2">
        <v>4999995.3184399502</v>
      </c>
      <c r="DG131" s="2">
        <v>4999993.90614036</v>
      </c>
      <c r="DH131" s="2">
        <v>4999994.4252056899</v>
      </c>
      <c r="DI131" s="2">
        <v>4999995.4846483404</v>
      </c>
      <c r="DJ131" s="2">
        <v>4999995.0514675397</v>
      </c>
      <c r="DK131" s="2">
        <v>4999995.4263054598</v>
      </c>
      <c r="DL131" s="2">
        <v>4999995.0421574004</v>
      </c>
      <c r="DM131" s="2">
        <v>4999994.9755984005</v>
      </c>
      <c r="DQ131">
        <f t="shared" si="256"/>
        <v>-33.284967498040274</v>
      </c>
      <c r="DR131">
        <f t="shared" si="260"/>
        <v>-11.065372693126816</v>
      </c>
      <c r="DS131">
        <f t="shared" si="261"/>
        <v>43.32975048184899</v>
      </c>
      <c r="DT131">
        <f t="shared" si="335"/>
        <v>7.4178506641985278</v>
      </c>
      <c r="DU131">
        <f t="shared" si="263"/>
        <v>-22.791809582937987</v>
      </c>
      <c r="DV131">
        <f t="shared" si="264"/>
        <v>-9.7361293768941675</v>
      </c>
      <c r="DW131">
        <f t="shared" si="265"/>
        <v>-16.498597899784571</v>
      </c>
      <c r="DX131">
        <f t="shared" si="266"/>
        <v>-36.768640983458006</v>
      </c>
      <c r="DY131">
        <f t="shared" si="267"/>
        <v>-17.633980791545145</v>
      </c>
      <c r="DZ131">
        <f t="shared" si="268"/>
        <v>-5.9670869217390443</v>
      </c>
      <c r="EA131">
        <f t="shared" si="269"/>
        <v>315.69834133898672</v>
      </c>
      <c r="EB131">
        <f t="shared" si="270"/>
        <v>-26.022627131533113</v>
      </c>
      <c r="EC131">
        <f t="shared" si="271"/>
        <v>655.74088160447377</v>
      </c>
      <c r="ED131">
        <f t="shared" si="272"/>
        <v>-80.78581398573273</v>
      </c>
      <c r="EE131">
        <f t="shared" si="272"/>
        <v>111.29394711153945</v>
      </c>
      <c r="EF131">
        <f t="shared" ref="EF131:EF194" si="344">(P131-P$3)/P$3*10000000000</f>
        <v>-51.241156281718851</v>
      </c>
      <c r="EG131">
        <f t="shared" ref="EG131:EG194" si="345">(Q131-Q$3)/Q$3*10000000000</f>
        <v>11.612753728127956</v>
      </c>
      <c r="EH131">
        <f t="shared" ref="EH131:EH194" si="346">(R131-R$3)/R$3*10000000000</f>
        <v>-1.0163812241709209</v>
      </c>
      <c r="EI131">
        <f t="shared" ref="EI131:EI194" si="347">(S131-S$3)/S$3*10000000000</f>
        <v>-7.6587918030095903</v>
      </c>
      <c r="EJ131">
        <f t="shared" ref="EJ131:EJ194" si="348">(T131-T$3)/T$3*10000000000</f>
        <v>-12.884314385853578</v>
      </c>
      <c r="EK131">
        <f t="shared" ref="EK131:EK194" si="349">(U131-U$3)/U$3*10000000000</f>
        <v>-146.11746806198983</v>
      </c>
      <c r="EL131">
        <f t="shared" ref="EL131:EL194" si="350">(V131-V$3)/V$3*10000000000</f>
        <v>-36.52938359826058</v>
      </c>
      <c r="EM131">
        <f t="shared" ref="EM131:EM194" si="351">(W131-W$3)/W$3*10000000000</f>
        <v>-0.65516006938531779</v>
      </c>
      <c r="EN131">
        <f t="shared" ref="EN131:EN194" si="352">(X131-X$3)/X$3*10000000000</f>
        <v>-22.35914726696571</v>
      </c>
      <c r="EO131">
        <f t="shared" ref="EO131:EO194" si="353">(Y131-Y$3)/Y$3*10000000000</f>
        <v>20.125324769776348</v>
      </c>
      <c r="EP131">
        <f t="shared" ref="EP131:EP194" si="354">(Z131-Z$3)/Z$3*10000000000</f>
        <v>378.96472963015879</v>
      </c>
      <c r="EQ131">
        <f t="shared" ref="EQ131:EQ194" si="355">(AA131-AA$3)/AA$3*10000000000</f>
        <v>2.878304334777158</v>
      </c>
      <c r="ER131">
        <f t="shared" ref="ER131:ES194" si="356">(AB131-AB$3)/AB$3*10000000000</f>
        <v>-21.005823309476831</v>
      </c>
      <c r="ES131">
        <f t="shared" si="356"/>
        <v>8.2547497826930432</v>
      </c>
      <c r="EU131">
        <f t="shared" si="343"/>
        <v>84.834173908319002</v>
      </c>
      <c r="EV131">
        <f t="shared" si="273"/>
        <v>-27.551192038391946</v>
      </c>
      <c r="EW131">
        <f t="shared" si="274"/>
        <v>25.560345444997928</v>
      </c>
      <c r="EX131">
        <f t="shared" si="275"/>
        <v>-30.503154609348385</v>
      </c>
      <c r="EY131">
        <f t="shared" si="276"/>
        <v>17.600496814088135</v>
      </c>
      <c r="EZ131">
        <f t="shared" si="277"/>
        <v>25.070088847148153</v>
      </c>
      <c r="FC131">
        <f t="shared" si="336"/>
        <v>42.335553384846122</v>
      </c>
      <c r="FD131">
        <f t="shared" si="337"/>
        <v>43.264349258818285</v>
      </c>
      <c r="FH131">
        <f t="shared" si="338"/>
        <v>-56.668252344171158</v>
      </c>
      <c r="FI131">
        <f t="shared" si="339"/>
        <v>15.099557568627695</v>
      </c>
      <c r="FJ131">
        <f t="shared" si="340"/>
        <v>16.274421756100047</v>
      </c>
      <c r="FK131">
        <f t="shared" si="341"/>
        <v>-19.956402892283702</v>
      </c>
      <c r="FL131">
        <f t="shared" si="342"/>
        <v>-18.452781492605663</v>
      </c>
      <c r="FM131">
        <f t="shared" si="257"/>
        <v>-18.661602042960013</v>
      </c>
      <c r="FN131">
        <f t="shared" si="258"/>
        <v>51.705409284544523</v>
      </c>
      <c r="FO131">
        <f t="shared" si="259"/>
        <v>-43.782811596785614</v>
      </c>
      <c r="FP131">
        <f t="shared" ref="FP131:FP194" si="357">(AZ131-AZ$3)/AZ$3*10000000000</f>
        <v>48.129325073382041</v>
      </c>
      <c r="FQ131">
        <f t="shared" ref="FQ131:FQ194" si="358">(BA131-BA$3)/BA$3*10000000000</f>
        <v>8.1589496061701539</v>
      </c>
      <c r="FR131">
        <f t="shared" ref="FR131:FR194" si="359">(BB131-BB$3)/BB$3*10000000000</f>
        <v>-47.18511838032326</v>
      </c>
      <c r="FS131">
        <f t="shared" ref="FS131:FS194" si="360">(BC131-BC$3)/BC$3*10000000000</f>
        <v>6.4649670842645248</v>
      </c>
      <c r="FT131">
        <f t="shared" ref="FT131:FT194" si="361">(BD131-BD$3)/BD$3*10000000000</f>
        <v>12.401072721341899</v>
      </c>
      <c r="FU131">
        <f t="shared" ref="FU131:FU194" si="362">(BE131-BE$3)/BE$3*10000000000</f>
        <v>7.1050677148495778</v>
      </c>
      <c r="FV131">
        <f t="shared" ref="FV131:FV194" si="363">(BF131-BF$3)/BF$3*10000000000</f>
        <v>-15.777597306081189</v>
      </c>
      <c r="FW131">
        <f t="shared" ref="FW131:FW194" si="364">(BG131-BG$3)/BG$3*10000000000</f>
        <v>13.304356351608334</v>
      </c>
      <c r="FX131">
        <f t="shared" ref="FX131:FX194" si="365">(BH131-BH$3)/BH$3*10000000000</f>
        <v>-239.66450805541695</v>
      </c>
      <c r="FY131">
        <f t="shared" ref="FY131:FY194" si="366">(BI131-BI$3)/BI$3*10000000000</f>
        <v>423.11607286245339</v>
      </c>
      <c r="FZ131">
        <f t="shared" ref="FZ131:FZ194" si="367">(BJ131-BJ$3)/BJ$3*10000000000</f>
        <v>24.717728722353726</v>
      </c>
      <c r="GA131">
        <f t="shared" ref="GA131:GA194" si="368">(BK131-BK$3)/BK$3*10000000000</f>
        <v>121.99067028211316</v>
      </c>
      <c r="GB131">
        <f t="shared" si="293"/>
        <v>-28.242854908025439</v>
      </c>
      <c r="GC131">
        <f t="shared" si="294"/>
        <v>8.5174104813232319</v>
      </c>
      <c r="GD131">
        <f t="shared" si="295"/>
        <v>24.784787584238178</v>
      </c>
      <c r="GE131">
        <f t="shared" si="296"/>
        <v>-18.107279540917919</v>
      </c>
      <c r="GF131">
        <f t="shared" si="297"/>
        <v>-95.374743578279848</v>
      </c>
      <c r="GG131">
        <f t="shared" si="298"/>
        <v>-77.012277183211182</v>
      </c>
      <c r="GH131">
        <f t="shared" si="299"/>
        <v>-45.351048480640614</v>
      </c>
      <c r="GI131">
        <f t="shared" si="300"/>
        <v>7.3021281020282727</v>
      </c>
      <c r="GJ131">
        <f t="shared" si="301"/>
        <v>21.870284617373969</v>
      </c>
      <c r="GN131">
        <f t="shared" si="333"/>
        <v>28.450169880992977</v>
      </c>
      <c r="GO131">
        <f t="shared" si="306"/>
        <v>1.3964002012481083</v>
      </c>
      <c r="GP131">
        <f t="shared" si="307"/>
        <v>33.737192748465404</v>
      </c>
      <c r="GQ131">
        <f t="shared" si="308"/>
        <v>6.3781258391451621</v>
      </c>
      <c r="GR131">
        <f t="shared" si="309"/>
        <v>288.54159160109003</v>
      </c>
      <c r="GU131">
        <f t="shared" si="312"/>
        <v>3.3840029183231337</v>
      </c>
      <c r="GV131">
        <f t="shared" si="313"/>
        <v>-38.121355118927831</v>
      </c>
      <c r="GW131">
        <f t="shared" si="314"/>
        <v>-91.049592752101717</v>
      </c>
      <c r="GX131">
        <f t="shared" si="315"/>
        <v>-11.34781132751724</v>
      </c>
      <c r="GY131">
        <f t="shared" si="316"/>
        <v>0.84256103310727914</v>
      </c>
      <c r="GZ131">
        <f t="shared" si="317"/>
        <v>22.988302398288241</v>
      </c>
      <c r="HA131">
        <f t="shared" si="318"/>
        <v>-13.834375490323938</v>
      </c>
      <c r="HB131">
        <f t="shared" si="319"/>
        <v>-44.868644299943746</v>
      </c>
      <c r="HC131">
        <f t="shared" si="320"/>
        <v>16.720475487307912</v>
      </c>
      <c r="HD131">
        <f t="shared" si="321"/>
        <v>52.541230660144073</v>
      </c>
      <c r="HE131">
        <f t="shared" si="322"/>
        <v>-15.142016312567794</v>
      </c>
      <c r="HF131">
        <f t="shared" si="323"/>
        <v>1.0660002913018545</v>
      </c>
      <c r="HG131">
        <f t="shared" si="324"/>
        <v>-20.941640421337318</v>
      </c>
      <c r="HH131">
        <f t="shared" si="279"/>
        <v>6.0122059345075201</v>
      </c>
      <c r="HI131">
        <f t="shared" si="280"/>
        <v>1.0660002913018545</v>
      </c>
      <c r="HJ131">
        <f t="shared" si="281"/>
        <v>1.9847008060582103</v>
      </c>
      <c r="HK131">
        <f t="shared" si="282"/>
        <v>33.117657345959735</v>
      </c>
      <c r="HL131">
        <f t="shared" si="283"/>
        <v>29.504452988547129</v>
      </c>
      <c r="HM131">
        <f t="shared" si="284"/>
        <v>11.450253111851376</v>
      </c>
      <c r="HN131">
        <f t="shared" si="285"/>
        <v>-11.41417207645936</v>
      </c>
      <c r="HO131">
        <f t="shared" si="286"/>
        <v>8.1994669682656589</v>
      </c>
      <c r="HP131">
        <f t="shared" si="287"/>
        <v>2.5210627079278751</v>
      </c>
      <c r="HQ131">
        <f t="shared" si="288"/>
        <v>43.937120796030747</v>
      </c>
      <c r="HR131">
        <f t="shared" si="289"/>
        <v>24.075724176988725</v>
      </c>
      <c r="HS131">
        <f t="shared" si="290"/>
        <v>17.243576678332651</v>
      </c>
      <c r="HT131">
        <f t="shared" si="291"/>
        <v>-315.68826722594542</v>
      </c>
      <c r="HU131">
        <f t="shared" si="292"/>
        <v>-29.32948715966754</v>
      </c>
      <c r="HV131">
        <f t="shared" si="325"/>
        <v>-17.350295009951822</v>
      </c>
      <c r="HW131">
        <f t="shared" si="326"/>
        <v>-31.54139888446382</v>
      </c>
      <c r="HX131">
        <f t="shared" si="327"/>
        <v>-250.11641226404009</v>
      </c>
      <c r="HY131">
        <f t="shared" si="328"/>
        <v>-3.0186613333504275</v>
      </c>
      <c r="HZ131">
        <f t="shared" si="329"/>
        <v>-156.0871519671409</v>
      </c>
      <c r="IA131">
        <f t="shared" si="330"/>
        <v>35.009332483205512</v>
      </c>
      <c r="IB131">
        <f t="shared" si="331"/>
        <v>91.531092628542069</v>
      </c>
      <c r="IC131">
        <f t="shared" si="332"/>
        <v>20.938221960364807</v>
      </c>
    </row>
    <row r="132" spans="1:237">
      <c r="A132" s="2">
        <v>4999993.0288469801</v>
      </c>
      <c r="B132" s="2">
        <v>4999994.3314529201</v>
      </c>
      <c r="C132" s="2">
        <v>4999994.0762973502</v>
      </c>
      <c r="D132" s="2">
        <v>4999993.4110479904</v>
      </c>
      <c r="E132" s="2">
        <v>4999993.6138799796</v>
      </c>
      <c r="F132" s="2">
        <v>4999994.5829092702</v>
      </c>
      <c r="G132" s="2">
        <v>4999994.7413102305</v>
      </c>
      <c r="H132" s="2">
        <v>4999994.45507209</v>
      </c>
      <c r="I132" s="2">
        <v>4999993.9971018499</v>
      </c>
      <c r="J132" s="2">
        <v>4999994.6940519204</v>
      </c>
      <c r="K132" s="2">
        <v>4999994.7492198199</v>
      </c>
      <c r="L132" s="2">
        <v>4999994.7752977703</v>
      </c>
      <c r="M132" s="2">
        <v>4999994.9707633099</v>
      </c>
      <c r="N132" s="2">
        <v>4999995.3908277499</v>
      </c>
      <c r="O132" s="2">
        <v>4999995.2130099898</v>
      </c>
      <c r="P132" s="2">
        <v>4999994.4662494501</v>
      </c>
      <c r="Q132" s="2">
        <v>4999993.8435960701</v>
      </c>
      <c r="R132" s="2">
        <v>4999995.2821846101</v>
      </c>
      <c r="S132" s="2">
        <v>4999993.2594422903</v>
      </c>
      <c r="T132" s="2">
        <v>4999994.4890034003</v>
      </c>
      <c r="U132" s="2">
        <v>4999992.7657111799</v>
      </c>
      <c r="V132" s="2">
        <v>4999993.99298489</v>
      </c>
      <c r="W132" s="2">
        <v>4999994.5415992104</v>
      </c>
      <c r="X132" s="2">
        <v>4999993.8398443898</v>
      </c>
      <c r="Y132" s="2">
        <v>4999994.2433785303</v>
      </c>
      <c r="Z132" s="2">
        <v>4999995.05242927</v>
      </c>
      <c r="AA132" s="2">
        <v>4999993.94071835</v>
      </c>
      <c r="AB132" s="2">
        <v>4999994.4402870601</v>
      </c>
      <c r="AC132" s="2">
        <v>4999994.3161858404</v>
      </c>
      <c r="AE132" s="2">
        <v>4999995.6170289097</v>
      </c>
      <c r="AF132" s="2">
        <v>4999994.0389213301</v>
      </c>
      <c r="AG132" s="2">
        <v>4999994.9228812698</v>
      </c>
      <c r="AH132" s="2">
        <v>4999994.3562517203</v>
      </c>
      <c r="AI132" s="2">
        <v>4999995.36444523</v>
      </c>
      <c r="AJ132" s="2">
        <v>4999994.2681501396</v>
      </c>
      <c r="AM132" s="2">
        <v>4999993.8249724098</v>
      </c>
      <c r="AN132" s="2">
        <v>4999994.2854735898</v>
      </c>
      <c r="AP132" s="3">
        <v>9.9100000000000005E+37</v>
      </c>
      <c r="AR132" s="2">
        <v>4999993.6748945499</v>
      </c>
      <c r="AS132" s="2">
        <v>4999994.3072054898</v>
      </c>
      <c r="AT132" s="2">
        <v>4999993.3412723402</v>
      </c>
      <c r="AU132" s="2">
        <v>4999994.2863322804</v>
      </c>
      <c r="AV132" s="2">
        <v>4999994.6260573296</v>
      </c>
      <c r="AW132" s="2">
        <v>4999993.8480062503</v>
      </c>
      <c r="AX132" s="2">
        <v>4999993.3183864197</v>
      </c>
      <c r="AY132" s="2">
        <v>4999994.2360664299</v>
      </c>
      <c r="AZ132" s="2">
        <v>4999995.2515909998</v>
      </c>
      <c r="BA132" s="2">
        <v>4999994.6214436097</v>
      </c>
      <c r="BB132" s="2">
        <v>4999993.9485942898</v>
      </c>
      <c r="BC132" s="2">
        <v>4999994.5663294196</v>
      </c>
      <c r="BD132" s="2">
        <v>4999994.5830383496</v>
      </c>
      <c r="BE132" s="2">
        <v>4999994.51927967</v>
      </c>
      <c r="BF132" s="2">
        <v>4999994.6482294099</v>
      </c>
      <c r="BG132" s="2">
        <v>4999993.7553101601</v>
      </c>
      <c r="BH132" s="2">
        <v>4999993.4285512203</v>
      </c>
      <c r="BI132" s="2">
        <v>4999994.1413202798</v>
      </c>
      <c r="BJ132" s="2">
        <v>4999994.1494129896</v>
      </c>
      <c r="BK132" s="2">
        <v>4999994.7631101096</v>
      </c>
      <c r="BL132" s="2">
        <v>4999993.96001432</v>
      </c>
      <c r="BM132" s="2">
        <v>4999994.60890722</v>
      </c>
      <c r="BN132" s="2">
        <v>4999994.1829891102</v>
      </c>
      <c r="BO132" s="2">
        <v>4999994.4973730398</v>
      </c>
      <c r="BP132" s="2">
        <v>4999994.5262332298</v>
      </c>
      <c r="BQ132" s="2">
        <v>4999994.9448971897</v>
      </c>
      <c r="BR132" s="2">
        <v>4999994.6852896204</v>
      </c>
      <c r="BS132" s="2">
        <v>4999994.6825761003</v>
      </c>
      <c r="BT132" s="2">
        <v>4999994.1996753104</v>
      </c>
      <c r="BU132" s="3">
        <v>9.9100000000000005E+37</v>
      </c>
      <c r="BV132" s="3">
        <v>9.9100000000000005E+37</v>
      </c>
      <c r="BW132" s="3">
        <v>9.9100000000000005E+37</v>
      </c>
      <c r="BX132" s="2">
        <v>4999994.8770476198</v>
      </c>
      <c r="BY132" s="2">
        <v>4999995.66819108</v>
      </c>
      <c r="BZ132" s="2">
        <v>4999995.1910188897</v>
      </c>
      <c r="CA132" s="2">
        <v>4999995.27861699</v>
      </c>
      <c r="CB132" s="2">
        <v>4999995.09351849</v>
      </c>
      <c r="CD132" s="3">
        <v>9.9100000000000005E+37</v>
      </c>
      <c r="CE132" s="2">
        <v>4999995.2323195096</v>
      </c>
      <c r="CF132" s="2">
        <v>4999995.17123421</v>
      </c>
      <c r="CG132" s="2">
        <v>4999994.8564266497</v>
      </c>
      <c r="CH132" s="2">
        <v>4999995.2113357997</v>
      </c>
      <c r="CI132" s="2">
        <v>4999994.3608585699</v>
      </c>
      <c r="CJ132" s="2">
        <v>4999995.2010543803</v>
      </c>
      <c r="CK132" s="2">
        <v>4999994.7499611797</v>
      </c>
      <c r="CL132" s="2">
        <v>4999994.9978924496</v>
      </c>
      <c r="CM132" s="2">
        <v>4999995.59503379</v>
      </c>
      <c r="CN132" s="2">
        <v>4999995.16575919</v>
      </c>
      <c r="CO132" s="2">
        <v>4999995.0054708403</v>
      </c>
      <c r="CP132" s="2">
        <v>4999995.2079352504</v>
      </c>
      <c r="CQ132" s="2">
        <v>4999995.2801558496</v>
      </c>
      <c r="CR132" s="2">
        <v>4999994.6075649299</v>
      </c>
      <c r="CS132" s="2">
        <v>4999995.2079352504</v>
      </c>
      <c r="CT132" s="2">
        <v>4999994.6902870396</v>
      </c>
      <c r="CU132" s="2">
        <v>4999994.4197016098</v>
      </c>
      <c r="CV132" s="2">
        <v>4999994.4643154303</v>
      </c>
      <c r="CW132" s="2">
        <v>4999994.4486498898</v>
      </c>
      <c r="CX132" s="2">
        <v>4999995.1194116902</v>
      </c>
      <c r="CY132" s="2">
        <v>4999995.1141422996</v>
      </c>
      <c r="CZ132" s="2">
        <v>4999995.4434543503</v>
      </c>
      <c r="DA132" s="2">
        <v>4999995.3370085303</v>
      </c>
      <c r="DB132" s="2">
        <v>4999994.9849062497</v>
      </c>
      <c r="DC132" s="2">
        <v>4999995.2940695696</v>
      </c>
      <c r="DD132" s="2">
        <v>4999995.30022969</v>
      </c>
      <c r="DE132" s="2">
        <v>4999995.3758390499</v>
      </c>
      <c r="DF132" s="2">
        <v>4999995.3274781201</v>
      </c>
      <c r="DG132" s="2">
        <v>4999993.9059972502</v>
      </c>
      <c r="DH132" s="2">
        <v>4999994.4252176601</v>
      </c>
      <c r="DI132" s="2">
        <v>4999995.4844687805</v>
      </c>
      <c r="DJ132" s="2">
        <v>4999995.0503633497</v>
      </c>
      <c r="DK132" s="2">
        <v>4999995.42759478</v>
      </c>
      <c r="DL132" s="2">
        <v>4999995.0424457099</v>
      </c>
      <c r="DM132" s="2">
        <v>4999994.9755778899</v>
      </c>
      <c r="DQ132">
        <f t="shared" ref="DQ132:DQ195" si="369">(A132-A$3)/A$3*10000000000</f>
        <v>-32.436125395194722</v>
      </c>
      <c r="DR132">
        <f t="shared" si="260"/>
        <v>-9.4640101408851045</v>
      </c>
      <c r="DS132">
        <f t="shared" si="261"/>
        <v>42.092149831255341</v>
      </c>
      <c r="DT132">
        <f t="shared" si="335"/>
        <v>7.9407517264313574</v>
      </c>
      <c r="DU132">
        <f t="shared" si="263"/>
        <v>-25.761354023674432</v>
      </c>
      <c r="DV132">
        <f t="shared" si="264"/>
        <v>-9.8561900252356978</v>
      </c>
      <c r="DW132">
        <f t="shared" si="265"/>
        <v>-16.611336478471088</v>
      </c>
      <c r="DX132">
        <f t="shared" si="266"/>
        <v>-37.285240598637138</v>
      </c>
      <c r="DY132">
        <f t="shared" si="267"/>
        <v>-17.265740992012223</v>
      </c>
      <c r="DZ132">
        <f t="shared" si="268"/>
        <v>-6.0008660273461132</v>
      </c>
      <c r="EA132">
        <f t="shared" si="269"/>
        <v>321.04626770853531</v>
      </c>
      <c r="EB132">
        <f t="shared" si="270"/>
        <v>-27.130227872153384</v>
      </c>
      <c r="EC132">
        <f t="shared" si="271"/>
        <v>654.3408601311404</v>
      </c>
      <c r="ED132">
        <f t="shared" si="272"/>
        <v>-80.746454395119116</v>
      </c>
      <c r="EE132">
        <f t="shared" si="272"/>
        <v>113.95048958727034</v>
      </c>
      <c r="EF132">
        <f t="shared" si="344"/>
        <v>-51.497456536593489</v>
      </c>
      <c r="EG132">
        <f t="shared" si="345"/>
        <v>13.425556727668781</v>
      </c>
      <c r="EH132">
        <f t="shared" si="346"/>
        <v>-2.0069815525106085</v>
      </c>
      <c r="EI132">
        <f t="shared" si="347"/>
        <v>-7.3973300884807482</v>
      </c>
      <c r="EJ132">
        <f t="shared" si="348"/>
        <v>-13.473953983400017</v>
      </c>
      <c r="EK132">
        <f t="shared" si="349"/>
        <v>-148.24811178379906</v>
      </c>
      <c r="EL132">
        <f t="shared" si="350"/>
        <v>-37.832644442375731</v>
      </c>
      <c r="EM132">
        <f t="shared" si="351"/>
        <v>-0.76058031197351128</v>
      </c>
      <c r="EN132">
        <f t="shared" si="352"/>
        <v>-3.7600649265658115</v>
      </c>
      <c r="EO132">
        <f t="shared" si="353"/>
        <v>21.963366496805012</v>
      </c>
      <c r="EP132">
        <f t="shared" si="354"/>
        <v>378.00202794636215</v>
      </c>
      <c r="EQ132">
        <f t="shared" si="355"/>
        <v>3.692504769403588</v>
      </c>
      <c r="ER132">
        <f t="shared" si="356"/>
        <v>-19.83516257231571</v>
      </c>
      <c r="ES132">
        <f t="shared" si="356"/>
        <v>14.293597516190772</v>
      </c>
      <c r="EU132">
        <f t="shared" si="343"/>
        <v>85.726694649215503</v>
      </c>
      <c r="EV132">
        <f t="shared" si="273"/>
        <v>-25.853670224861958</v>
      </c>
      <c r="EW132">
        <f t="shared" si="274"/>
        <v>26.111046357226527</v>
      </c>
      <c r="EX132">
        <f t="shared" si="275"/>
        <v>-30.95701468787999</v>
      </c>
      <c r="EY132">
        <f t="shared" si="276"/>
        <v>16.700495644398138</v>
      </c>
      <c r="EZ132">
        <f t="shared" si="277"/>
        <v>25.13916884716258</v>
      </c>
      <c r="FC132">
        <f t="shared" si="336"/>
        <v>37.680806703966439</v>
      </c>
      <c r="FD132">
        <f t="shared" si="337"/>
        <v>41.754107388871944</v>
      </c>
      <c r="FH132">
        <f t="shared" si="338"/>
        <v>-55.533970800214213</v>
      </c>
      <c r="FI132">
        <f t="shared" si="339"/>
        <v>15.941317673622887</v>
      </c>
      <c r="FJ132">
        <f t="shared" si="340"/>
        <v>16.77672194327188</v>
      </c>
      <c r="FK132">
        <f t="shared" si="341"/>
        <v>-20.759162889083274</v>
      </c>
      <c r="FL132">
        <f t="shared" si="342"/>
        <v>-18.978861965045823</v>
      </c>
      <c r="FM132">
        <f t="shared" ref="FM132:FM195" si="370">(AW132-AW$3)/AW$3*10000000000</f>
        <v>-18.985922489481531</v>
      </c>
      <c r="FN132">
        <f t="shared" ref="FN132:FN195" si="371">(AX132-AX$3)/AX$3*10000000000</f>
        <v>51.431927906287882</v>
      </c>
      <c r="FO132">
        <f t="shared" ref="FO132:FO195" si="372">(AY132-AY$3)/AY$3*10000000000</f>
        <v>-44.750412159434539</v>
      </c>
      <c r="FP132">
        <f t="shared" si="357"/>
        <v>41.425498599544099</v>
      </c>
      <c r="FQ132">
        <f t="shared" si="358"/>
        <v>9.3271702365579987</v>
      </c>
      <c r="FR132">
        <f t="shared" si="359"/>
        <v>-47.983858836084323</v>
      </c>
      <c r="FS132">
        <f t="shared" si="360"/>
        <v>7.7357283169675686</v>
      </c>
      <c r="FT132">
        <f t="shared" si="361"/>
        <v>13.071253172979569</v>
      </c>
      <c r="FU132">
        <f t="shared" si="362"/>
        <v>6.9391077126670151</v>
      </c>
      <c r="FV132">
        <f t="shared" si="363"/>
        <v>-13.677295017065292</v>
      </c>
      <c r="FW132">
        <f t="shared" si="364"/>
        <v>10.142292466232478</v>
      </c>
      <c r="FX132">
        <f t="shared" si="365"/>
        <v>-240.4996093217492</v>
      </c>
      <c r="FY132">
        <f t="shared" si="366"/>
        <v>429.19366039856919</v>
      </c>
      <c r="FZ132">
        <f t="shared" si="367"/>
        <v>25.630409151953042</v>
      </c>
      <c r="GA132">
        <f t="shared" si="368"/>
        <v>124.23731142307791</v>
      </c>
      <c r="GB132">
        <f t="shared" si="293"/>
        <v>-29.430115670084479</v>
      </c>
      <c r="GC132">
        <f t="shared" si="294"/>
        <v>5.6039267137617363</v>
      </c>
      <c r="GD132">
        <f t="shared" si="295"/>
        <v>25.234449273986108</v>
      </c>
      <c r="GE132">
        <f t="shared" si="296"/>
        <v>-18.037560656380556</v>
      </c>
      <c r="GF132">
        <f t="shared" si="297"/>
        <v>-95.506844378264603</v>
      </c>
      <c r="GG132">
        <f t="shared" si="298"/>
        <v>-76.128136385717156</v>
      </c>
      <c r="GH132">
        <f t="shared" si="299"/>
        <v>-50.186892048574194</v>
      </c>
      <c r="GI132">
        <f t="shared" si="300"/>
        <v>11.471533322303259</v>
      </c>
      <c r="GJ132">
        <f t="shared" si="301"/>
        <v>23.254147752810006</v>
      </c>
      <c r="GN132">
        <f t="shared" si="333"/>
        <v>0.58816061085041593</v>
      </c>
      <c r="GO132">
        <f t="shared" si="306"/>
        <v>0.81623975129579562</v>
      </c>
      <c r="GP132">
        <f t="shared" si="307"/>
        <v>10.289889423132042</v>
      </c>
      <c r="GQ132">
        <f t="shared" si="308"/>
        <v>7.8620277140474117</v>
      </c>
      <c r="GR132">
        <f t="shared" si="309"/>
        <v>285.36696864606273</v>
      </c>
      <c r="GU132">
        <f t="shared" si="312"/>
        <v>3.3709215489621167</v>
      </c>
      <c r="GV132">
        <f t="shared" si="313"/>
        <v>-37.118574923736439</v>
      </c>
      <c r="GW132">
        <f t="shared" si="314"/>
        <v>-79.263700990022912</v>
      </c>
      <c r="GX132">
        <f t="shared" si="315"/>
        <v>-29.868949782264838</v>
      </c>
      <c r="GY132">
        <f t="shared" si="316"/>
        <v>2.006821735469932</v>
      </c>
      <c r="GZ132">
        <f t="shared" si="317"/>
        <v>23.029602868916992</v>
      </c>
      <c r="HA132">
        <f t="shared" si="318"/>
        <v>-16.499318715852102</v>
      </c>
      <c r="HB132">
        <f t="shared" si="319"/>
        <v>-47.038426893612566</v>
      </c>
      <c r="HC132">
        <f t="shared" si="320"/>
        <v>17.266955567384496</v>
      </c>
      <c r="HD132">
        <f t="shared" si="321"/>
        <v>52.963250581869673</v>
      </c>
      <c r="HE132">
        <f t="shared" si="322"/>
        <v>-16.195896401087335</v>
      </c>
      <c r="HF132">
        <f t="shared" si="323"/>
        <v>1.3874018825268437</v>
      </c>
      <c r="HG132">
        <f t="shared" si="324"/>
        <v>-18.87591843863353</v>
      </c>
      <c r="HH132">
        <f t="shared" si="279"/>
        <v>6.4245066085058955</v>
      </c>
      <c r="HI132">
        <f t="shared" si="280"/>
        <v>1.3874018825268437</v>
      </c>
      <c r="HJ132">
        <f t="shared" si="281"/>
        <v>2.4954814893629984</v>
      </c>
      <c r="HK132">
        <f t="shared" si="282"/>
        <v>33.291397629382331</v>
      </c>
      <c r="HL132">
        <f t="shared" si="283"/>
        <v>29.597274287309371</v>
      </c>
      <c r="HM132">
        <f t="shared" si="284"/>
        <v>9.1404103726617176</v>
      </c>
      <c r="HN132">
        <f t="shared" si="285"/>
        <v>-14.970535101861621</v>
      </c>
      <c r="HO132">
        <f t="shared" si="286"/>
        <v>17.272615949604969</v>
      </c>
      <c r="HP132">
        <f t="shared" si="287"/>
        <v>13.084572573916725</v>
      </c>
      <c r="HQ132">
        <f t="shared" si="288"/>
        <v>48.229525373644492</v>
      </c>
      <c r="HR132">
        <f t="shared" si="289"/>
        <v>24.28166401968473</v>
      </c>
      <c r="HS132">
        <f t="shared" si="290"/>
        <v>26.289683433552497</v>
      </c>
      <c r="HT132">
        <f t="shared" si="291"/>
        <v>-317.06520841402124</v>
      </c>
      <c r="HU132">
        <f t="shared" si="292"/>
        <v>-27.080944565564199</v>
      </c>
      <c r="HV132">
        <f t="shared" si="325"/>
        <v>0.7260616203758542</v>
      </c>
      <c r="HW132">
        <f t="shared" si="326"/>
        <v>-31.827618873964209</v>
      </c>
      <c r="HX132">
        <f t="shared" si="327"/>
        <v>-250.09247165984303</v>
      </c>
      <c r="HY132">
        <f t="shared" si="328"/>
        <v>-3.3777815049696716</v>
      </c>
      <c r="HZ132">
        <f t="shared" si="329"/>
        <v>-158.29553414692657</v>
      </c>
      <c r="IA132">
        <f t="shared" si="330"/>
        <v>37.587975207677879</v>
      </c>
      <c r="IB132">
        <f t="shared" si="331"/>
        <v>92.107712264425231</v>
      </c>
      <c r="IC132">
        <f t="shared" si="332"/>
        <v>20.897200884936129</v>
      </c>
    </row>
    <row r="133" spans="1:237">
      <c r="A133" s="2">
        <v>4999993.0335786799</v>
      </c>
      <c r="B133" s="2">
        <v>4999994.3331052298</v>
      </c>
      <c r="C133" s="2">
        <v>4999994.0760885598</v>
      </c>
      <c r="D133" s="2">
        <v>4999993.4109745901</v>
      </c>
      <c r="E133" s="2">
        <v>4999993.61363813</v>
      </c>
      <c r="F133" s="2">
        <v>4999994.5831976403</v>
      </c>
      <c r="G133" s="2">
        <v>4999994.7408917602</v>
      </c>
      <c r="H133" s="2">
        <v>4999994.4548492096</v>
      </c>
      <c r="I133" s="2">
        <v>4999994.0022889301</v>
      </c>
      <c r="J133" s="2">
        <v>4999994.6935655</v>
      </c>
      <c r="K133" s="2">
        <v>4999994.7512873104</v>
      </c>
      <c r="L133" s="2">
        <v>4999994.7759396303</v>
      </c>
      <c r="M133" s="2">
        <v>4999994.9709465196</v>
      </c>
      <c r="N133" s="2">
        <v>4999995.3937457204</v>
      </c>
      <c r="O133" s="2">
        <v>4999995.2128890296</v>
      </c>
      <c r="P133" s="2">
        <v>4999994.4648748999</v>
      </c>
      <c r="Q133" s="2">
        <v>4999993.8442539396</v>
      </c>
      <c r="R133" s="2">
        <v>4999995.2824146999</v>
      </c>
      <c r="S133" s="2">
        <v>4999993.2597367903</v>
      </c>
      <c r="T133" s="2">
        <v>4999994.4890895803</v>
      </c>
      <c r="U133" s="2">
        <v>4999992.7654683301</v>
      </c>
      <c r="V133" s="2">
        <v>4999993.9930707105</v>
      </c>
      <c r="W133" s="2">
        <v>4999994.5416097203</v>
      </c>
      <c r="X133" s="2">
        <v>4999993.8310022997</v>
      </c>
      <c r="Y133" s="2">
        <v>4999994.2427034201</v>
      </c>
      <c r="Z133" s="2">
        <v>4999995.0520326998</v>
      </c>
      <c r="AA133" s="2">
        <v>4999993.9412788199</v>
      </c>
      <c r="AB133" s="2">
        <v>4999994.4368836703</v>
      </c>
      <c r="AC133" s="2">
        <v>4999994.3174141701</v>
      </c>
      <c r="AE133" s="2">
        <v>4999995.61648589</v>
      </c>
      <c r="AF133" s="2">
        <v>4999994.0383983199</v>
      </c>
      <c r="AG133" s="2">
        <v>4999994.9225172596</v>
      </c>
      <c r="AH133" s="2">
        <v>4999994.3560716501</v>
      </c>
      <c r="AI133" s="2">
        <v>4999995.3649537303</v>
      </c>
      <c r="AJ133" s="2">
        <v>4999994.26815286</v>
      </c>
      <c r="AM133" s="2">
        <v>4999993.82264682</v>
      </c>
      <c r="AN133" s="2">
        <v>4999994.2836417602</v>
      </c>
      <c r="AP133" s="3">
        <v>9.9100000000000005E+37</v>
      </c>
      <c r="AR133" s="2">
        <v>4999993.6740072202</v>
      </c>
      <c r="AS133" s="2">
        <v>4999994.3082805397</v>
      </c>
      <c r="AT133" s="2">
        <v>4999993.3368401499</v>
      </c>
      <c r="AU133" s="2">
        <v>4999994.2862479398</v>
      </c>
      <c r="AV133" s="2">
        <v>4999994.6256644698</v>
      </c>
      <c r="AW133" s="2">
        <v>4999993.8477845397</v>
      </c>
      <c r="AX133" s="2">
        <v>4999993.3182431804</v>
      </c>
      <c r="AY133" s="2">
        <v>4999994.2359133298</v>
      </c>
      <c r="AZ133" s="2">
        <v>4999995.25264573</v>
      </c>
      <c r="BA133" s="2">
        <v>4999994.6211724197</v>
      </c>
      <c r="BB133" s="2">
        <v>4999993.9489353597</v>
      </c>
      <c r="BC133" s="2">
        <v>4999994.5663709296</v>
      </c>
      <c r="BD133" s="2">
        <v>4999994.5830145301</v>
      </c>
      <c r="BE133" s="2">
        <v>4999994.5192010002</v>
      </c>
      <c r="BF133" s="2">
        <v>4999994.6482504299</v>
      </c>
      <c r="BG133" s="2">
        <v>4999993.75431736</v>
      </c>
      <c r="BH133" s="2">
        <v>4999993.4274777798</v>
      </c>
      <c r="BI133" s="2">
        <v>4999994.1443978902</v>
      </c>
      <c r="BJ133" s="2">
        <v>4999994.1495457003</v>
      </c>
      <c r="BK133" s="2">
        <v>4999994.7633769596</v>
      </c>
      <c r="BL133" s="2">
        <v>4999993.9604837103</v>
      </c>
      <c r="BM133" s="2">
        <v>4999994.6087261904</v>
      </c>
      <c r="BN133" s="2">
        <v>4999994.1830643201</v>
      </c>
      <c r="BO133" s="2">
        <v>4999994.4955205703</v>
      </c>
      <c r="BP133" s="2">
        <v>4999994.5255175401</v>
      </c>
      <c r="BQ133" s="2">
        <v>4999994.9475009199</v>
      </c>
      <c r="BR133" s="2">
        <v>4999994.6856378298</v>
      </c>
      <c r="BS133" s="2">
        <v>4999994.6801912095</v>
      </c>
      <c r="BT133" s="2">
        <v>4999994.1989775803</v>
      </c>
      <c r="BU133" s="3">
        <v>9.9100000000000005E+37</v>
      </c>
      <c r="BV133" s="3">
        <v>9.9100000000000005E+37</v>
      </c>
      <c r="BW133" s="3">
        <v>9.9100000000000005E+37</v>
      </c>
      <c r="BX133" s="2">
        <v>4999994.8775090901</v>
      </c>
      <c r="BY133" s="2">
        <v>4999995.6681157798</v>
      </c>
      <c r="BZ133" s="2">
        <v>4999995.1930735903</v>
      </c>
      <c r="CA133" s="2">
        <v>4999995.2784684403</v>
      </c>
      <c r="CB133" s="2">
        <v>4999995.0937211504</v>
      </c>
      <c r="CD133" s="2">
        <v>4999994.7795322901</v>
      </c>
      <c r="CE133" s="2">
        <v>4999995.2329369504</v>
      </c>
      <c r="CF133" s="2">
        <v>4999995.1725399103</v>
      </c>
      <c r="CG133" s="2">
        <v>4999994.85729081</v>
      </c>
      <c r="CH133" s="2">
        <v>4999995.2297256002</v>
      </c>
      <c r="CI133" s="2">
        <v>4999994.3605802497</v>
      </c>
      <c r="CJ133" s="2">
        <v>4999995.20160673</v>
      </c>
      <c r="CK133" s="2">
        <v>4999994.7502946798</v>
      </c>
      <c r="CL133" s="2">
        <v>4999995.0028895</v>
      </c>
      <c r="CM133" s="2">
        <v>4999995.5960645499</v>
      </c>
      <c r="CN133" s="2">
        <v>4999995.1656420399</v>
      </c>
      <c r="CO133" s="2">
        <v>4999995.0044530099</v>
      </c>
      <c r="CP133" s="2">
        <v>4999995.2080624001</v>
      </c>
      <c r="CQ133" s="2">
        <v>4999995.2801129101</v>
      </c>
      <c r="CR133" s="2">
        <v>4999994.6075159498</v>
      </c>
      <c r="CS133" s="2">
        <v>4999995.2080624001</v>
      </c>
      <c r="CT133" s="2">
        <v>4999994.69015742</v>
      </c>
      <c r="CU133" s="2">
        <v>4999994.4189859098</v>
      </c>
      <c r="CV133" s="2">
        <v>4999994.4644600702</v>
      </c>
      <c r="CW133" s="2">
        <v>4999994.4488107702</v>
      </c>
      <c r="CX133" s="2">
        <v>4999995.1226163702</v>
      </c>
      <c r="CY133" s="2">
        <v>4999995.1141236704</v>
      </c>
      <c r="CZ133" s="2">
        <v>4999995.4437164702</v>
      </c>
      <c r="DA133" s="2">
        <v>4999995.3340187697</v>
      </c>
      <c r="DB133" s="2">
        <v>4999994.9850686602</v>
      </c>
      <c r="DC133" s="2">
        <v>4999995.2937243404</v>
      </c>
      <c r="DD133" s="2">
        <v>4999995.2891377201</v>
      </c>
      <c r="DE133" s="2">
        <v>4999995.3751586499</v>
      </c>
      <c r="DF133" s="2">
        <v>4999995.3317211103</v>
      </c>
      <c r="DG133" s="2">
        <v>4999993.9060040005</v>
      </c>
      <c r="DH133" s="2">
        <v>4999994.4254050096</v>
      </c>
      <c r="DI133" s="2">
        <v>4999995.4827743703</v>
      </c>
      <c r="DJ133" s="2">
        <v>4999995.0536786402</v>
      </c>
      <c r="DK133" s="2">
        <v>4999995.4267376699</v>
      </c>
      <c r="DL133" s="2">
        <v>4999995.0429577902</v>
      </c>
      <c r="DM133" s="2">
        <v>4999994.9759195503</v>
      </c>
      <c r="DQ133">
        <f t="shared" si="369"/>
        <v>-22.972712583044181</v>
      </c>
      <c r="DR133">
        <f t="shared" si="260"/>
        <v>-6.1593870554415933</v>
      </c>
      <c r="DS133">
        <f t="shared" si="261"/>
        <v>41.674568506701497</v>
      </c>
      <c r="DT133">
        <f t="shared" si="335"/>
        <v>7.793950880715701</v>
      </c>
      <c r="DU133">
        <f t="shared" si="263"/>
        <v>-26.245053783154194</v>
      </c>
      <c r="DV133">
        <f t="shared" si="264"/>
        <v>-9.2794492701706179</v>
      </c>
      <c r="DW133">
        <f t="shared" si="265"/>
        <v>-17.448277839582612</v>
      </c>
      <c r="DX133">
        <f t="shared" si="266"/>
        <v>-37.731001877851298</v>
      </c>
      <c r="DY133">
        <f t="shared" si="267"/>
        <v>-6.8915680714237917</v>
      </c>
      <c r="DZ133">
        <f t="shared" si="268"/>
        <v>-6.9737079941239539</v>
      </c>
      <c r="EA133">
        <f t="shared" si="269"/>
        <v>325.18125314534763</v>
      </c>
      <c r="EB133">
        <f t="shared" si="270"/>
        <v>-25.846506398534874</v>
      </c>
      <c r="EC133">
        <f t="shared" si="271"/>
        <v>654.70728007743594</v>
      </c>
      <c r="ED133">
        <f t="shared" si="272"/>
        <v>-74.910508001088331</v>
      </c>
      <c r="EE133">
        <f t="shared" si="272"/>
        <v>113.70856900091725</v>
      </c>
      <c r="EF133">
        <f t="shared" si="344"/>
        <v>-54.246559892498524</v>
      </c>
      <c r="EG133">
        <f t="shared" si="345"/>
        <v>14.74129735528545</v>
      </c>
      <c r="EH133">
        <f t="shared" si="346"/>
        <v>-1.5468015957605969</v>
      </c>
      <c r="EI133">
        <f t="shared" si="347"/>
        <v>-6.8083292337232342</v>
      </c>
      <c r="EJ133">
        <f t="shared" si="348"/>
        <v>-13.301593924773028</v>
      </c>
      <c r="EK133">
        <f t="shared" si="349"/>
        <v>-148.73381210316109</v>
      </c>
      <c r="EL133">
        <f t="shared" si="350"/>
        <v>-37.661003348958488</v>
      </c>
      <c r="EM133">
        <f t="shared" si="351"/>
        <v>-0.73956033851895076</v>
      </c>
      <c r="EN133">
        <f t="shared" si="352"/>
        <v>-21.444266996910674</v>
      </c>
      <c r="EO133">
        <f t="shared" si="353"/>
        <v>20.61314464648963</v>
      </c>
      <c r="EP133">
        <f t="shared" si="354"/>
        <v>377.20888674998218</v>
      </c>
      <c r="EQ133">
        <f t="shared" si="355"/>
        <v>4.8134459790443866</v>
      </c>
      <c r="ER133">
        <f t="shared" si="356"/>
        <v>-26.641949780404875</v>
      </c>
      <c r="ES133">
        <f t="shared" si="356"/>
        <v>16.750259763471607</v>
      </c>
      <c r="EU133">
        <f t="shared" si="343"/>
        <v>84.640654219242435</v>
      </c>
      <c r="EV133">
        <f t="shared" si="273"/>
        <v>-26.899692006856061</v>
      </c>
      <c r="EW133">
        <f t="shared" si="274"/>
        <v>25.383025171563222</v>
      </c>
      <c r="EX133">
        <f t="shared" si="275"/>
        <v>-31.317155670232768</v>
      </c>
      <c r="EY133">
        <f t="shared" si="276"/>
        <v>17.717497115159588</v>
      </c>
      <c r="EZ133">
        <f t="shared" si="277"/>
        <v>25.144609639894323</v>
      </c>
      <c r="FC133">
        <f t="shared" si="336"/>
        <v>33.029621405023818</v>
      </c>
      <c r="FD133">
        <f t="shared" si="337"/>
        <v>38.090444090590367</v>
      </c>
      <c r="FH133">
        <f t="shared" si="338"/>
        <v>-57.308632415659936</v>
      </c>
      <c r="FI133">
        <f t="shared" si="339"/>
        <v>18.091419849599575</v>
      </c>
      <c r="FJ133">
        <f t="shared" si="340"/>
        <v>7.9123297040312952</v>
      </c>
      <c r="FK133">
        <f t="shared" si="341"/>
        <v>-20.927844226205284</v>
      </c>
      <c r="FL133">
        <f t="shared" si="342"/>
        <v>-19.76458241133804</v>
      </c>
      <c r="FM133">
        <f t="shared" si="370"/>
        <v>-19.429344338451266</v>
      </c>
      <c r="FN133">
        <f t="shared" si="371"/>
        <v>51.145448972744148</v>
      </c>
      <c r="FO133">
        <f t="shared" si="372"/>
        <v>-45.05661274713033</v>
      </c>
      <c r="FP133">
        <f t="shared" si="357"/>
        <v>43.534961144266084</v>
      </c>
      <c r="FQ133">
        <f t="shared" si="358"/>
        <v>8.7847897368930283</v>
      </c>
      <c r="FR133">
        <f t="shared" si="359"/>
        <v>-47.301718244579092</v>
      </c>
      <c r="FS133">
        <f t="shared" si="360"/>
        <v>7.8187483641988811</v>
      </c>
      <c r="FT133">
        <f t="shared" si="361"/>
        <v>13.02361410896877</v>
      </c>
      <c r="FU133">
        <f t="shared" si="362"/>
        <v>6.7817680416902011</v>
      </c>
      <c r="FV133">
        <f t="shared" si="363"/>
        <v>-13.63525507110702</v>
      </c>
      <c r="FW133">
        <f t="shared" si="364"/>
        <v>8.1566897661471813</v>
      </c>
      <c r="FX133">
        <f t="shared" si="365"/>
        <v>-242.64649316545754</v>
      </c>
      <c r="FY133">
        <f t="shared" si="366"/>
        <v>435.34888866674703</v>
      </c>
      <c r="FZ133">
        <f t="shared" si="367"/>
        <v>25.895830809037793</v>
      </c>
      <c r="GA133">
        <f t="shared" si="368"/>
        <v>124.77101197801352</v>
      </c>
      <c r="GB133">
        <f t="shared" si="293"/>
        <v>-28.491333933008672</v>
      </c>
      <c r="GC133">
        <f t="shared" si="294"/>
        <v>5.2418672217172144</v>
      </c>
      <c r="GD133">
        <f t="shared" si="295"/>
        <v>25.384869221035871</v>
      </c>
      <c r="GE133">
        <f t="shared" si="296"/>
        <v>-21.742503764643132</v>
      </c>
      <c r="GF133">
        <f t="shared" si="297"/>
        <v>-96.93822539885204</v>
      </c>
      <c r="GG133">
        <f t="shared" si="298"/>
        <v>-70.920670786865713</v>
      </c>
      <c r="GH133">
        <f t="shared" si="299"/>
        <v>-49.490472504905149</v>
      </c>
      <c r="GI133">
        <f t="shared" si="300"/>
        <v>6.7017466398268297</v>
      </c>
      <c r="GJ133">
        <f t="shared" si="301"/>
        <v>21.858685912547482</v>
      </c>
      <c r="GN133">
        <f t="shared" si="333"/>
        <v>1.5111022279858295</v>
      </c>
      <c r="GO133">
        <f t="shared" si="306"/>
        <v>0.66563917255814631</v>
      </c>
      <c r="GP133">
        <f t="shared" si="307"/>
        <v>14.399294635617002</v>
      </c>
      <c r="GQ133">
        <f t="shared" si="308"/>
        <v>7.5649280813866646</v>
      </c>
      <c r="GR133">
        <f t="shared" si="309"/>
        <v>285.77228995306797</v>
      </c>
      <c r="GT133">
        <f t="shared" ref="GT133:GT162" si="373">(CD133-CD$3)/CD$3*10000000000</f>
        <v>25.536826531424744</v>
      </c>
      <c r="GU133">
        <f t="shared" si="312"/>
        <v>4.6058043067596186</v>
      </c>
      <c r="GV133">
        <f t="shared" si="313"/>
        <v>-34.507171851914265</v>
      </c>
      <c r="GW133">
        <f t="shared" si="314"/>
        <v>-77.535378731477593</v>
      </c>
      <c r="GX133">
        <f t="shared" si="315"/>
        <v>6.9106864598530855</v>
      </c>
      <c r="GY133">
        <f t="shared" si="316"/>
        <v>1.4501807805860338</v>
      </c>
      <c r="GZ133">
        <f t="shared" si="317"/>
        <v>24.134303379491651</v>
      </c>
      <c r="HA133">
        <f t="shared" si="318"/>
        <v>-15.832317827172933</v>
      </c>
      <c r="HB133">
        <f t="shared" si="319"/>
        <v>-37.044316163004929</v>
      </c>
      <c r="HC133">
        <f t="shared" si="320"/>
        <v>19.328477158945049</v>
      </c>
      <c r="HD133">
        <f t="shared" si="321"/>
        <v>52.728950083419122</v>
      </c>
      <c r="HE133">
        <f t="shared" si="322"/>
        <v>-18.231559100433316</v>
      </c>
      <c r="HF133">
        <f t="shared" si="323"/>
        <v>1.6417016179301906</v>
      </c>
      <c r="HG133">
        <f t="shared" si="324"/>
        <v>-18.961797636789154</v>
      </c>
      <c r="HH133">
        <f t="shared" si="279"/>
        <v>6.3265462691056538</v>
      </c>
      <c r="HI133">
        <f t="shared" si="280"/>
        <v>1.6417016179301906</v>
      </c>
      <c r="HJ133">
        <f t="shared" si="281"/>
        <v>2.2362419874211708</v>
      </c>
      <c r="HK133">
        <f t="shared" si="282"/>
        <v>31.859996070741879</v>
      </c>
      <c r="HL133">
        <f t="shared" si="283"/>
        <v>29.886554575984906</v>
      </c>
      <c r="HM133">
        <f t="shared" si="284"/>
        <v>9.462171503856311</v>
      </c>
      <c r="HN133">
        <f t="shared" si="285"/>
        <v>-8.5611687593025128</v>
      </c>
      <c r="HO133">
        <f t="shared" si="286"/>
        <v>17.235357422212576</v>
      </c>
      <c r="HP133">
        <f t="shared" si="287"/>
        <v>13.608812666953357</v>
      </c>
      <c r="HQ133">
        <f t="shared" si="288"/>
        <v>42.249998568248202</v>
      </c>
      <c r="HR133">
        <f t="shared" si="289"/>
        <v>24.60648544591437</v>
      </c>
      <c r="HS133">
        <f t="shared" si="290"/>
        <v>25.599224439453927</v>
      </c>
      <c r="HT133">
        <f t="shared" si="291"/>
        <v>-339.24916837711658</v>
      </c>
      <c r="HU133">
        <f t="shared" si="292"/>
        <v>-28.441745937646193</v>
      </c>
      <c r="HV133">
        <f t="shared" si="325"/>
        <v>9.2120498830828907</v>
      </c>
      <c r="HW133">
        <f t="shared" si="326"/>
        <v>-31.814118405511174</v>
      </c>
      <c r="HX133">
        <f t="shared" si="327"/>
        <v>-249.71777223999538</v>
      </c>
      <c r="HY133">
        <f t="shared" si="328"/>
        <v>-6.7666047803521465</v>
      </c>
      <c r="HZ133">
        <f t="shared" si="329"/>
        <v>-151.6649468157888</v>
      </c>
      <c r="IA133">
        <f t="shared" si="330"/>
        <v>35.873753363096604</v>
      </c>
      <c r="IB133">
        <f t="shared" si="331"/>
        <v>93.131873823469292</v>
      </c>
      <c r="IC133">
        <f t="shared" si="332"/>
        <v>21.580522259244205</v>
      </c>
    </row>
    <row r="134" spans="1:237">
      <c r="A134" s="2">
        <v>4999993.0342312399</v>
      </c>
      <c r="B134" s="2">
        <v>4999994.3343666</v>
      </c>
      <c r="C134" s="2">
        <v>4999994.0768216597</v>
      </c>
      <c r="D134" s="2">
        <v>4999993.4115345897</v>
      </c>
      <c r="E134" s="2">
        <v>4999993.6136172498</v>
      </c>
      <c r="F134" s="2">
        <v>4999994.5828927001</v>
      </c>
      <c r="G134" s="2">
        <v>4999994.7410815703</v>
      </c>
      <c r="H134" s="2">
        <v>4999994.4548782902</v>
      </c>
      <c r="I134" s="2">
        <v>4999993.99931271</v>
      </c>
      <c r="J134" s="2">
        <v>4999994.6939541996</v>
      </c>
      <c r="K134" s="2">
        <v>4999994.7467549397</v>
      </c>
      <c r="L134" s="2">
        <v>4999994.7758877296</v>
      </c>
      <c r="M134" s="2">
        <v>4999994.9715720797</v>
      </c>
      <c r="N134" s="2">
        <v>4999995.3926584302</v>
      </c>
      <c r="O134" s="2">
        <v>4999995.2134892503</v>
      </c>
      <c r="P134" s="2">
        <v>4999994.4654933698</v>
      </c>
      <c r="Q134" s="2">
        <v>4999993.8457445595</v>
      </c>
      <c r="R134" s="2">
        <v>4999995.2827474996</v>
      </c>
      <c r="S134" s="2">
        <v>4999993.2598706204</v>
      </c>
      <c r="T134" s="2">
        <v>4999994.4888176098</v>
      </c>
      <c r="U134" s="2">
        <v>4999992.7645753296</v>
      </c>
      <c r="V134" s="2">
        <v>4999993.9930101195</v>
      </c>
      <c r="W134" s="2">
        <v>4999994.54197508</v>
      </c>
      <c r="X134" s="2">
        <v>4999993.8308085501</v>
      </c>
      <c r="Y134" s="2">
        <v>4999994.24262382</v>
      </c>
      <c r="Z134" s="2">
        <v>4999995.0524912002</v>
      </c>
      <c r="AA134" s="2">
        <v>4999993.9406145699</v>
      </c>
      <c r="AB134" s="2">
        <v>4999994.4400944402</v>
      </c>
      <c r="AC134" s="2">
        <v>4999994.3178020697</v>
      </c>
      <c r="AE134" s="2">
        <v>4999995.6162150903</v>
      </c>
      <c r="AF134" s="2">
        <v>4999994.0379411904</v>
      </c>
      <c r="AG134" s="2">
        <v>4999994.9205925204</v>
      </c>
      <c r="AH134" s="2">
        <v>4999994.3556136796</v>
      </c>
      <c r="AI134" s="2">
        <v>4999995.3666706197</v>
      </c>
      <c r="AJ134" s="2">
        <v>4999994.2684448604</v>
      </c>
      <c r="AM134" s="2">
        <v>4999993.8237362402</v>
      </c>
      <c r="AN134" s="2">
        <v>4999994.2857941799</v>
      </c>
      <c r="AP134" s="2">
        <v>4999994.2579075396</v>
      </c>
      <c r="AR134" s="2">
        <v>4999993.6734865298</v>
      </c>
      <c r="AS134" s="2">
        <v>4999994.3084293203</v>
      </c>
      <c r="AT134" s="2">
        <v>4999993.3375310199</v>
      </c>
      <c r="AU134" s="2">
        <v>4999994.2856627498</v>
      </c>
      <c r="AV134" s="2">
        <v>4999994.6251148703</v>
      </c>
      <c r="AW134" s="2">
        <v>4999993.8490404598</v>
      </c>
      <c r="AX134" s="2">
        <v>4999993.3184989803</v>
      </c>
      <c r="AY134" s="2">
        <v>4999994.2357369997</v>
      </c>
      <c r="AZ134" s="2">
        <v>4999995.2531685801</v>
      </c>
      <c r="BA134" s="2">
        <v>4999994.6223887904</v>
      </c>
      <c r="BB134" s="2">
        <v>4999993.9483595202</v>
      </c>
      <c r="BC134" s="2">
        <v>4999994.5670465101</v>
      </c>
      <c r="BD134" s="2">
        <v>4999994.5828918098</v>
      </c>
      <c r="BE134" s="2">
        <v>4999994.5191579396</v>
      </c>
      <c r="BF134" s="2">
        <v>4999994.6478164997</v>
      </c>
      <c r="BG134" s="2">
        <v>4999993.7526172902</v>
      </c>
      <c r="BH134" s="2">
        <v>4999993.4265143899</v>
      </c>
      <c r="BI134" s="2">
        <v>4999994.1541619301</v>
      </c>
      <c r="BJ134" s="2">
        <v>4999994.1492106197</v>
      </c>
      <c r="BK134" s="2">
        <v>4999994.7639260404</v>
      </c>
      <c r="BL134" s="2">
        <v>4999993.9602022804</v>
      </c>
      <c r="BM134" s="2">
        <v>4999994.6086444901</v>
      </c>
      <c r="BN134" s="2">
        <v>4999994.1833874099</v>
      </c>
      <c r="BO134" s="2">
        <v>4999994.4957307801</v>
      </c>
      <c r="BP134" s="2">
        <v>4999994.5255733496</v>
      </c>
      <c r="BQ134" s="2">
        <v>4999994.9477272602</v>
      </c>
      <c r="BR134" s="2">
        <v>4999994.68660085</v>
      </c>
      <c r="BS134" s="2">
        <v>4999994.6776029496</v>
      </c>
      <c r="BT134" s="2">
        <v>4999994.1993045602</v>
      </c>
      <c r="BU134" s="2">
        <v>4999994.4877245696</v>
      </c>
      <c r="BV134" s="2">
        <v>4999994.9893974597</v>
      </c>
      <c r="BW134" s="2">
        <v>4999993.7776541598</v>
      </c>
      <c r="BX134" s="2">
        <v>4999994.87448058</v>
      </c>
      <c r="BY134" s="2">
        <v>4999995.6687942101</v>
      </c>
      <c r="BZ134" s="2">
        <v>4999995.19271765</v>
      </c>
      <c r="CA134" s="2">
        <v>4999995.2789641097</v>
      </c>
      <c r="CB134" s="2">
        <v>4999995.0936396802</v>
      </c>
      <c r="CD134" s="2">
        <v>4999994.7757329298</v>
      </c>
      <c r="CE134" s="2">
        <v>4999995.2327247905</v>
      </c>
      <c r="CF134" s="2">
        <v>4999995.1692077899</v>
      </c>
      <c r="CG134" s="2">
        <v>4999994.8583536502</v>
      </c>
      <c r="CH134" s="2">
        <v>4999995.2255175803</v>
      </c>
      <c r="CI134" s="2">
        <v>4999994.3612573901</v>
      </c>
      <c r="CJ134" s="2">
        <v>4999995.2014255403</v>
      </c>
      <c r="CK134" s="2">
        <v>4999994.7503029099</v>
      </c>
      <c r="CL134" s="2">
        <v>4999995.0039480599</v>
      </c>
      <c r="CM134" s="2">
        <v>4999995.5959503101</v>
      </c>
      <c r="CN134" s="2">
        <v>4999995.1620795904</v>
      </c>
      <c r="CO134" s="2">
        <v>4999995.0047169002</v>
      </c>
      <c r="CP134" s="2">
        <v>4999995.2089523301</v>
      </c>
      <c r="CQ134" s="2">
        <v>4999995.2768038502</v>
      </c>
      <c r="CR134" s="2">
        <v>4999994.6075293496</v>
      </c>
      <c r="CS134" s="2">
        <v>4999995.2089523301</v>
      </c>
      <c r="CT134" s="2">
        <v>4999994.6900342396</v>
      </c>
      <c r="CU134" s="2">
        <v>4999994.4172902098</v>
      </c>
      <c r="CV134" s="2">
        <v>4999994.4641598398</v>
      </c>
      <c r="CW134" s="2">
        <v>4999994.4520897297</v>
      </c>
      <c r="CX134" s="2">
        <v>4999995.1117801899</v>
      </c>
      <c r="CY134" s="2">
        <v>4999995.1163046397</v>
      </c>
      <c r="CZ134" s="2">
        <v>4999995.4443524797</v>
      </c>
      <c r="DA134" s="2">
        <v>4999995.3339723097</v>
      </c>
      <c r="DB134" s="2">
        <v>4999994.9853026802</v>
      </c>
      <c r="DC134" s="2">
        <v>4999995.2947045099</v>
      </c>
      <c r="DD134" s="2">
        <v>4999995.3952459404</v>
      </c>
      <c r="DE134" s="2">
        <v>4999995.37612327</v>
      </c>
      <c r="DF134" s="2">
        <v>4999995.3369199103</v>
      </c>
      <c r="DG134" s="2">
        <v>4999993.9058461497</v>
      </c>
      <c r="DH134" s="2">
        <v>4999994.4253074499</v>
      </c>
      <c r="DI134" s="2">
        <v>4999995.4832854504</v>
      </c>
      <c r="DJ134" s="2">
        <v>4999995.0480219303</v>
      </c>
      <c r="DK134" s="2">
        <v>4999995.4335729796</v>
      </c>
      <c r="DL134" s="2">
        <v>4999995.0434486903</v>
      </c>
      <c r="DM134" s="2">
        <v>4999994.9760834696</v>
      </c>
      <c r="DQ134">
        <f t="shared" si="369"/>
        <v>-21.667590701828317</v>
      </c>
      <c r="DR134">
        <f t="shared" si="260"/>
        <v>-3.6366436846848842</v>
      </c>
      <c r="DS134">
        <f t="shared" si="261"/>
        <v>43.140770005610023</v>
      </c>
      <c r="DT134">
        <f t="shared" si="335"/>
        <v>8.9139515725380551</v>
      </c>
      <c r="DU134">
        <f t="shared" si="263"/>
        <v>-26.286814340629959</v>
      </c>
      <c r="DV134">
        <f t="shared" si="264"/>
        <v>-9.8893302436028652</v>
      </c>
      <c r="DW134">
        <f t="shared" si="265"/>
        <v>-17.068657321022588</v>
      </c>
      <c r="DX134">
        <f t="shared" si="266"/>
        <v>-37.672840718783526</v>
      </c>
      <c r="DY134">
        <f t="shared" si="267"/>
        <v>-12.844015409769661</v>
      </c>
      <c r="DZ134">
        <f t="shared" si="268"/>
        <v>-6.1963080022031818</v>
      </c>
      <c r="EA134">
        <f t="shared" si="269"/>
        <v>316.11650190225754</v>
      </c>
      <c r="EB134">
        <f t="shared" si="270"/>
        <v>-25.950307995596088</v>
      </c>
      <c r="EC134">
        <f t="shared" si="271"/>
        <v>655.95840153802601</v>
      </c>
      <c r="ED134">
        <f t="shared" si="272"/>
        <v>-77.085090457861895</v>
      </c>
      <c r="EE134">
        <f t="shared" si="272"/>
        <v>114.90901143496419</v>
      </c>
      <c r="EF134">
        <f t="shared" si="344"/>
        <v>-53.009618727117839</v>
      </c>
      <c r="EG134">
        <f t="shared" si="345"/>
        <v>17.722540959831164</v>
      </c>
      <c r="EH134">
        <f t="shared" si="346"/>
        <v>-0.88120148758715533</v>
      </c>
      <c r="EI134">
        <f t="shared" si="347"/>
        <v>-6.5406686277855401</v>
      </c>
      <c r="EJ134">
        <f t="shared" si="348"/>
        <v>-13.845535335921298</v>
      </c>
      <c r="EK134">
        <f t="shared" si="349"/>
        <v>-150.51981568740752</v>
      </c>
      <c r="EL134">
        <f t="shared" si="350"/>
        <v>-37.782185324852236</v>
      </c>
      <c r="EM134">
        <f t="shared" si="351"/>
        <v>-8.8401235281652096E-3</v>
      </c>
      <c r="EN134">
        <f t="shared" si="352"/>
        <v>-21.831766583087084</v>
      </c>
      <c r="EO134">
        <f t="shared" si="353"/>
        <v>20.453944181943839</v>
      </c>
      <c r="EP134">
        <f t="shared" si="354"/>
        <v>378.12588838809421</v>
      </c>
      <c r="EQ134">
        <f t="shared" si="355"/>
        <v>3.4849443808793223</v>
      </c>
      <c r="ER134">
        <f t="shared" si="356"/>
        <v>-20.220402720261053</v>
      </c>
      <c r="ES134">
        <f t="shared" si="356"/>
        <v>17.526059801716443</v>
      </c>
      <c r="EU134">
        <f t="shared" si="343"/>
        <v>84.099054272439361</v>
      </c>
      <c r="EV134">
        <f t="shared" si="273"/>
        <v>-27.813951976890863</v>
      </c>
      <c r="EW134">
        <f t="shared" si="274"/>
        <v>21.533542814159446</v>
      </c>
      <c r="EX134">
        <f t="shared" si="275"/>
        <v>-32.233097552239506</v>
      </c>
      <c r="EY134">
        <f t="shared" si="276"/>
        <v>21.151279186417813</v>
      </c>
      <c r="EZ134">
        <f t="shared" si="277"/>
        <v>25.728611032417941</v>
      </c>
      <c r="FC134">
        <f t="shared" si="336"/>
        <v>35.208464443300848</v>
      </c>
      <c r="FD134">
        <f t="shared" si="337"/>
        <v>42.39528832672314</v>
      </c>
      <c r="FF134">
        <f t="shared" ref="FF134:FF144" si="374">(AP134-AP$3)/AP$3*10000000000</f>
        <v>-37.912043365834045</v>
      </c>
      <c r="FH134">
        <f t="shared" si="338"/>
        <v>-58.350014415795009</v>
      </c>
      <c r="FI134">
        <f t="shared" si="339"/>
        <v>18.388981476745311</v>
      </c>
      <c r="FJ134">
        <f t="shared" si="340"/>
        <v>9.2940715204998039</v>
      </c>
      <c r="FK134">
        <f t="shared" si="341"/>
        <v>-22.09822560221296</v>
      </c>
      <c r="FL134">
        <f t="shared" si="342"/>
        <v>-20.86378264728506</v>
      </c>
      <c r="FM134">
        <f t="shared" si="370"/>
        <v>-16.917500938978225</v>
      </c>
      <c r="FN134">
        <f t="shared" si="371"/>
        <v>51.657049363661848</v>
      </c>
      <c r="FO134">
        <f t="shared" si="372"/>
        <v>-45.409273346133958</v>
      </c>
      <c r="FP134">
        <f t="shared" si="357"/>
        <v>44.580662304330467</v>
      </c>
      <c r="FQ134">
        <f t="shared" si="358"/>
        <v>11.217533580857854</v>
      </c>
      <c r="FR134">
        <f t="shared" si="359"/>
        <v>-48.453398716614998</v>
      </c>
      <c r="FS134">
        <f t="shared" si="360"/>
        <v>9.1699107622053635</v>
      </c>
      <c r="FT134">
        <f t="shared" si="361"/>
        <v>12.77817309142487</v>
      </c>
      <c r="FU134">
        <f t="shared" si="362"/>
        <v>6.6956466861091855</v>
      </c>
      <c r="FV134">
        <f t="shared" si="363"/>
        <v>-14.50311639057499</v>
      </c>
      <c r="FW134">
        <f t="shared" si="364"/>
        <v>4.7565460054984596</v>
      </c>
      <c r="FX134">
        <f t="shared" si="365"/>
        <v>-244.57327539847799</v>
      </c>
      <c r="FY134">
        <f t="shared" si="366"/>
        <v>454.87699216461669</v>
      </c>
      <c r="FZ134">
        <f t="shared" si="367"/>
        <v>25.225668924910252</v>
      </c>
      <c r="GA134">
        <f t="shared" si="368"/>
        <v>125.86917470512547</v>
      </c>
      <c r="GB134">
        <f t="shared" si="293"/>
        <v>-29.054194310415951</v>
      </c>
      <c r="GC134">
        <f t="shared" si="294"/>
        <v>5.0784664997276696</v>
      </c>
      <c r="GD134">
        <f t="shared" si="295"/>
        <v>26.031049516379493</v>
      </c>
      <c r="GE134">
        <f t="shared" si="296"/>
        <v>-21.322083803440556</v>
      </c>
      <c r="GF134">
        <f t="shared" si="297"/>
        <v>-96.826606267154986</v>
      </c>
      <c r="GG134">
        <f t="shared" si="298"/>
        <v>-70.467989819379369</v>
      </c>
      <c r="GH134">
        <f t="shared" si="299"/>
        <v>-47.564430190414896</v>
      </c>
      <c r="GI134">
        <f t="shared" si="300"/>
        <v>1.5252211536663158</v>
      </c>
      <c r="GJ134">
        <f t="shared" si="301"/>
        <v>22.512646483438736</v>
      </c>
      <c r="GK134">
        <f t="shared" ref="GK134:GK181" si="375">(BU134-BU$3)/BU$3*10000000000</f>
        <v>-3.7574641838579304</v>
      </c>
      <c r="GL134">
        <f t="shared" ref="GL134:GL181" si="376">(BV134-BV$3)/BV$3*10000000000</f>
        <v>18.194516760469856</v>
      </c>
      <c r="GM134">
        <f t="shared" ref="GM134:GM181" si="377">(BW134-BW$3)/BW$3*10000000000</f>
        <v>-8.4288914272389501</v>
      </c>
      <c r="GN134">
        <f t="shared" si="333"/>
        <v>-4.5459242551269652</v>
      </c>
      <c r="GO134">
        <f t="shared" si="306"/>
        <v>2.0225009709657407</v>
      </c>
      <c r="GP134">
        <f t="shared" si="307"/>
        <v>13.687413325905451</v>
      </c>
      <c r="GQ134">
        <f t="shared" si="308"/>
        <v>8.556267882233886</v>
      </c>
      <c r="GR134">
        <f t="shared" si="309"/>
        <v>285.60934931616066</v>
      </c>
      <c r="GT134">
        <f t="shared" si="373"/>
        <v>17.938098087304265</v>
      </c>
      <c r="GU134">
        <f t="shared" si="312"/>
        <v>4.1814840237913184</v>
      </c>
      <c r="GV134">
        <f t="shared" si="313"/>
        <v>-41.171418995984311</v>
      </c>
      <c r="GW134">
        <f t="shared" si="314"/>
        <v>-75.409696114980875</v>
      </c>
      <c r="GX134">
        <f t="shared" si="315"/>
        <v>-1.5053614445238113</v>
      </c>
      <c r="GY134">
        <f t="shared" si="316"/>
        <v>2.804463167487746</v>
      </c>
      <c r="GZ134">
        <f t="shared" si="317"/>
        <v>23.771923554420859</v>
      </c>
      <c r="HA134">
        <f t="shared" si="318"/>
        <v>-15.815857614732987</v>
      </c>
      <c r="HB134">
        <f t="shared" si="319"/>
        <v>-34.927194325430413</v>
      </c>
      <c r="HC134">
        <f t="shared" si="320"/>
        <v>19.099997452676192</v>
      </c>
      <c r="HD134">
        <f t="shared" si="321"/>
        <v>45.604044201755237</v>
      </c>
      <c r="HE134">
        <f t="shared" si="322"/>
        <v>-17.703778071049964</v>
      </c>
      <c r="HF134">
        <f t="shared" si="323"/>
        <v>3.421563209592914</v>
      </c>
      <c r="HG134">
        <f t="shared" si="324"/>
        <v>-25.579923647850443</v>
      </c>
      <c r="HH134">
        <f t="shared" si="279"/>
        <v>6.3533460364332068</v>
      </c>
      <c r="HI134">
        <f t="shared" si="280"/>
        <v>3.421563209592914</v>
      </c>
      <c r="HJ134">
        <f t="shared" si="281"/>
        <v>1.9898808277203999</v>
      </c>
      <c r="HK134">
        <f t="shared" si="282"/>
        <v>28.46859229485106</v>
      </c>
      <c r="HL134">
        <f t="shared" si="283"/>
        <v>29.28609299265694</v>
      </c>
      <c r="HM134">
        <f t="shared" si="284"/>
        <v>16.020097875945364</v>
      </c>
      <c r="HN134">
        <f t="shared" si="285"/>
        <v>-30.233550480693388</v>
      </c>
      <c r="HO134">
        <f t="shared" si="286"/>
        <v>21.597300377292058</v>
      </c>
      <c r="HP134">
        <f t="shared" si="287"/>
        <v>14.880832826682637</v>
      </c>
      <c r="HQ134">
        <f t="shared" si="288"/>
        <v>42.157078565228481</v>
      </c>
      <c r="HR134">
        <f t="shared" si="289"/>
        <v>25.074525801667409</v>
      </c>
      <c r="HS134">
        <f t="shared" si="290"/>
        <v>27.559565314316124</v>
      </c>
      <c r="HT134">
        <f t="shared" si="291"/>
        <v>-127.03253504363917</v>
      </c>
      <c r="HU134">
        <f t="shared" si="292"/>
        <v>-26.512503857394169</v>
      </c>
      <c r="HV134">
        <f t="shared" si="325"/>
        <v>19.609659610487032</v>
      </c>
      <c r="HW134">
        <f t="shared" si="326"/>
        <v>-32.129820378272413</v>
      </c>
      <c r="HX134">
        <f t="shared" si="327"/>
        <v>-249.91289198262817</v>
      </c>
      <c r="HY134">
        <f t="shared" si="328"/>
        <v>-5.744443804324276</v>
      </c>
      <c r="HZ134">
        <f t="shared" si="329"/>
        <v>-162.97837762525262</v>
      </c>
      <c r="IA134">
        <f t="shared" si="330"/>
        <v>49.544385493185061</v>
      </c>
      <c r="IB134">
        <f t="shared" si="331"/>
        <v>94.113675064138661</v>
      </c>
      <c r="IC134">
        <f t="shared" si="332"/>
        <v>21.908361174150208</v>
      </c>
    </row>
    <row r="135" spans="1:237">
      <c r="A135" s="2">
        <v>4999993.0334108202</v>
      </c>
      <c r="B135" s="2">
        <v>4999994.3348491499</v>
      </c>
      <c r="C135" s="2">
        <v>4999994.0778691098</v>
      </c>
      <c r="D135" s="2">
        <v>4999993.4107951997</v>
      </c>
      <c r="E135" s="2">
        <v>4999993.6133428896</v>
      </c>
      <c r="F135" s="2">
        <v>4999994.5824333699</v>
      </c>
      <c r="G135" s="2">
        <v>4999994.7409997499</v>
      </c>
      <c r="H135" s="2">
        <v>4999994.4546752702</v>
      </c>
      <c r="I135" s="2">
        <v>4999993.9948986899</v>
      </c>
      <c r="J135" s="2">
        <v>4999994.6949097104</v>
      </c>
      <c r="K135" s="2">
        <v>4999994.7418608004</v>
      </c>
      <c r="L135" s="2">
        <v>4999994.77475328</v>
      </c>
      <c r="M135" s="2">
        <v>4999994.9710598402</v>
      </c>
      <c r="N135" s="2">
        <v>4999995.3944674302</v>
      </c>
      <c r="O135" s="2">
        <v>4999995.2144771004</v>
      </c>
      <c r="P135" s="2">
        <v>4999994.4662539596</v>
      </c>
      <c r="Q135" s="2">
        <v>4999993.8431594605</v>
      </c>
      <c r="R135" s="2">
        <v>4999995.2824288504</v>
      </c>
      <c r="S135" s="2">
        <v>4999993.2611452499</v>
      </c>
      <c r="T135" s="2">
        <v>4999994.4892542297</v>
      </c>
      <c r="U135" s="2">
        <v>4999992.7637343099</v>
      </c>
      <c r="V135" s="2">
        <v>4999993.9927793397</v>
      </c>
      <c r="W135" s="2">
        <v>4999994.5423868103</v>
      </c>
      <c r="X135" s="2">
        <v>4999993.8319755103</v>
      </c>
      <c r="Y135" s="2">
        <v>4999994.2418849599</v>
      </c>
      <c r="Z135" s="2">
        <v>4999995.0523153497</v>
      </c>
      <c r="AA135" s="2">
        <v>4999993.9408956403</v>
      </c>
      <c r="AB135" s="2">
        <v>4999994.4439988704</v>
      </c>
      <c r="AC135" s="2">
        <v>4999994.3142445097</v>
      </c>
      <c r="AE135" s="2">
        <v>4999995.6159620797</v>
      </c>
      <c r="AF135" s="2">
        <v>4999994.0381972799</v>
      </c>
      <c r="AG135" s="2">
        <v>4999994.9215385802</v>
      </c>
      <c r="AH135" s="2">
        <v>4999994.3554601697</v>
      </c>
      <c r="AI135" s="2">
        <v>4999995.3662350802</v>
      </c>
      <c r="AJ135" s="2">
        <v>4999994.2680823999</v>
      </c>
      <c r="AM135" s="2">
        <v>4999993.8218889302</v>
      </c>
      <c r="AN135" s="2">
        <v>4999994.2872314602</v>
      </c>
      <c r="AP135" s="2">
        <v>4999994.2576746102</v>
      </c>
      <c r="AR135" s="2">
        <v>4999993.6728305798</v>
      </c>
      <c r="AS135" s="2">
        <v>4999994.3081667898</v>
      </c>
      <c r="AT135" s="2">
        <v>4999993.3390611596</v>
      </c>
      <c r="AU135" s="2">
        <v>4999994.2857712302</v>
      </c>
      <c r="AV135" s="2">
        <v>4999994.6254721098</v>
      </c>
      <c r="AW135" s="2">
        <v>4999993.8498852598</v>
      </c>
      <c r="AX135" s="2">
        <v>4999993.3187785102</v>
      </c>
      <c r="AY135" s="2">
        <v>4999994.2356930496</v>
      </c>
      <c r="AZ135" s="2">
        <v>4999995.2516212398</v>
      </c>
      <c r="BA135" s="2">
        <v>4999994.6241401797</v>
      </c>
      <c r="BB135" s="2">
        <v>4999993.9482000796</v>
      </c>
      <c r="BC135" s="2">
        <v>4999994.5673969202</v>
      </c>
      <c r="BD135" s="2">
        <v>4999994.5825005705</v>
      </c>
      <c r="BE135" s="2">
        <v>4999994.5191691099</v>
      </c>
      <c r="BF135" s="2">
        <v>4999994.6483303299</v>
      </c>
      <c r="BG135" s="2">
        <v>4999993.7548247902</v>
      </c>
      <c r="BH135" s="2">
        <v>4999993.4254927998</v>
      </c>
      <c r="BI135" s="2">
        <v>4999994.1389422696</v>
      </c>
      <c r="BJ135" s="2">
        <v>4999994.1493612304</v>
      </c>
      <c r="BK135" s="2">
        <v>4999994.7640538001</v>
      </c>
      <c r="BL135" s="2">
        <v>4999993.9603379099</v>
      </c>
      <c r="BM135" s="2">
        <v>4999994.6090066005</v>
      </c>
      <c r="BN135" s="2">
        <v>4999994.1833240697</v>
      </c>
      <c r="BO135" s="2">
        <v>4999994.4968549702</v>
      </c>
      <c r="BP135" s="2">
        <v>4999994.5250271801</v>
      </c>
      <c r="BQ135" s="2">
        <v>4999994.9486074103</v>
      </c>
      <c r="BR135" s="2">
        <v>4999994.6842288598</v>
      </c>
      <c r="BS135" s="2">
        <v>4999994.6792594297</v>
      </c>
      <c r="BT135" s="2">
        <v>4999994.1991096102</v>
      </c>
      <c r="BU135" s="2">
        <v>4999994.4858935596</v>
      </c>
      <c r="BV135" s="2">
        <v>4999994.9887006404</v>
      </c>
      <c r="BW135" s="2">
        <v>4999993.77760264</v>
      </c>
      <c r="BX135" s="2">
        <v>4999994.8723389702</v>
      </c>
      <c r="BY135" s="2">
        <v>4999995.6687299097</v>
      </c>
      <c r="BZ135" s="2">
        <v>4999995.1934040301</v>
      </c>
      <c r="CA135" s="2">
        <v>4999995.2791673904</v>
      </c>
      <c r="CB135" s="2">
        <v>4999995.0953272302</v>
      </c>
      <c r="CD135" s="2">
        <v>4999994.7755036699</v>
      </c>
      <c r="CE135" s="2">
        <v>4999995.2327094199</v>
      </c>
      <c r="CF135" s="2">
        <v>4999995.1692112302</v>
      </c>
      <c r="CG135" s="2">
        <v>4999994.8626560504</v>
      </c>
      <c r="CH135" s="2">
        <v>4999995.2067365795</v>
      </c>
      <c r="CI135" s="2">
        <v>4999994.3615760701</v>
      </c>
      <c r="CJ135" s="2">
        <v>4999995.2010548403</v>
      </c>
      <c r="CK135" s="2">
        <v>4999994.7511682501</v>
      </c>
      <c r="CL135" s="2">
        <v>4999995.00255764</v>
      </c>
      <c r="CM135" s="2">
        <v>4999995.5967013603</v>
      </c>
      <c r="CN135" s="2">
        <v>4999995.1635944499</v>
      </c>
      <c r="CO135" s="2">
        <v>4999995.0048502404</v>
      </c>
      <c r="CP135" s="2">
        <v>4999995.20862405</v>
      </c>
      <c r="CQ135" s="2">
        <v>4999995.2793643801</v>
      </c>
      <c r="CR135" s="2">
        <v>4999994.6076586703</v>
      </c>
      <c r="CS135" s="2">
        <v>4999995.20862405</v>
      </c>
      <c r="CT135" s="2">
        <v>4999994.6900209999</v>
      </c>
      <c r="CU135" s="2">
        <v>4999994.41734403</v>
      </c>
      <c r="CV135" s="2">
        <v>4999994.4651137497</v>
      </c>
      <c r="CW135" s="2">
        <v>4999994.4521142701</v>
      </c>
      <c r="CX135" s="2">
        <v>4999995.1156328898</v>
      </c>
      <c r="CY135" s="2">
        <v>4999995.1156283198</v>
      </c>
      <c r="CZ135" s="2">
        <v>4999995.4395238999</v>
      </c>
      <c r="DA135" s="2">
        <v>4999995.3326247102</v>
      </c>
      <c r="DB135" s="2">
        <v>4999994.98504504</v>
      </c>
      <c r="DC135" s="2">
        <v>4999995.2947829897</v>
      </c>
      <c r="DD135" s="2">
        <v>4999995.4526960198</v>
      </c>
      <c r="DE135" s="2">
        <v>4999995.3759548496</v>
      </c>
      <c r="DF135" s="2">
        <v>4999995.33611695</v>
      </c>
      <c r="DG135" s="2">
        <v>4999993.9059023103</v>
      </c>
      <c r="DH135" s="2">
        <v>4999994.4252063204</v>
      </c>
      <c r="DI135" s="2">
        <v>4999995.4888846604</v>
      </c>
      <c r="DJ135" s="2">
        <v>4999995.0477448897</v>
      </c>
      <c r="DK135" s="2">
        <v>4999995.4314850802</v>
      </c>
      <c r="DL135" s="2">
        <v>4999995.04490346</v>
      </c>
      <c r="DM135" s="2">
        <v>4999994.9758543</v>
      </c>
      <c r="DQ135">
        <f t="shared" si="369"/>
        <v>-23.308432486433286</v>
      </c>
      <c r="DR135">
        <f t="shared" si="260"/>
        <v>-2.6715428097026739</v>
      </c>
      <c r="DS135">
        <f t="shared" si="261"/>
        <v>45.235672731877791</v>
      </c>
      <c r="DT135">
        <f t="shared" si="335"/>
        <v>7.435169561632506</v>
      </c>
      <c r="DU135">
        <f t="shared" si="263"/>
        <v>-26.835535399858337</v>
      </c>
      <c r="DV135">
        <f t="shared" si="264"/>
        <v>-10.807991550882754</v>
      </c>
      <c r="DW135">
        <f t="shared" si="265"/>
        <v>-17.232298319798748</v>
      </c>
      <c r="DX135">
        <f t="shared" si="266"/>
        <v>-38.078881046288473</v>
      </c>
      <c r="DY135">
        <f t="shared" si="267"/>
        <v>-21.672066205698162</v>
      </c>
      <c r="DZ135">
        <f t="shared" si="268"/>
        <v>-4.2852842063445697</v>
      </c>
      <c r="EA135">
        <f t="shared" si="269"/>
        <v>306.32821281847271</v>
      </c>
      <c r="EB135">
        <f t="shared" si="270"/>
        <v>-28.219209592456682</v>
      </c>
      <c r="EC135">
        <f t="shared" si="271"/>
        <v>654.93392139405546</v>
      </c>
      <c r="ED135">
        <f t="shared" si="272"/>
        <v>-73.467087076654749</v>
      </c>
      <c r="EE135">
        <f t="shared" si="272"/>
        <v>116.88471360821939</v>
      </c>
      <c r="EF135">
        <f t="shared" si="344"/>
        <v>-51.48843759884565</v>
      </c>
      <c r="EG135">
        <f t="shared" si="345"/>
        <v>12.552336429486692</v>
      </c>
      <c r="EH135">
        <f t="shared" si="346"/>
        <v>-1.5185005386650292</v>
      </c>
      <c r="EI135">
        <f t="shared" si="347"/>
        <v>-3.9914062009052902</v>
      </c>
      <c r="EJ135">
        <f t="shared" si="348"/>
        <v>-12.972294663685611</v>
      </c>
      <c r="EK135">
        <f t="shared" si="349"/>
        <v>-152.20185744641802</v>
      </c>
      <c r="EL135">
        <f t="shared" si="350"/>
        <v>-38.243745620315096</v>
      </c>
      <c r="EM135">
        <f t="shared" si="351"/>
        <v>0.81462129467950728</v>
      </c>
      <c r="EN135">
        <f t="shared" si="352"/>
        <v>-19.497843259480003</v>
      </c>
      <c r="EO135">
        <f t="shared" si="353"/>
        <v>18.976222261444487</v>
      </c>
      <c r="EP135">
        <f t="shared" si="354"/>
        <v>377.77418709499892</v>
      </c>
      <c r="EQ135">
        <f t="shared" si="355"/>
        <v>4.0470857804239619</v>
      </c>
      <c r="ER135">
        <f t="shared" si="356"/>
        <v>-12.411533661357581</v>
      </c>
      <c r="ES135">
        <f t="shared" si="356"/>
        <v>10.410931635140651</v>
      </c>
      <c r="EU135">
        <f t="shared" si="343"/>
        <v>83.593032742124592</v>
      </c>
      <c r="EV135">
        <f t="shared" si="273"/>
        <v>-27.301772380321822</v>
      </c>
      <c r="EW135">
        <f t="shared" si="274"/>
        <v>23.425664386477528</v>
      </c>
      <c r="EX135">
        <f t="shared" si="275"/>
        <v>-32.540117697785682</v>
      </c>
      <c r="EY135">
        <f t="shared" si="276"/>
        <v>20.280199334821493</v>
      </c>
      <c r="EZ135">
        <f t="shared" si="277"/>
        <v>25.003689196582879</v>
      </c>
      <c r="FC135">
        <f t="shared" si="336"/>
        <v>31.513839883062829</v>
      </c>
      <c r="FD135">
        <f t="shared" si="337"/>
        <v>45.269852278243292</v>
      </c>
      <c r="FF135">
        <f t="shared" si="374"/>
        <v>-38.377902626762832</v>
      </c>
      <c r="FH135">
        <f t="shared" si="338"/>
        <v>-59.661916162244381</v>
      </c>
      <c r="FI135">
        <f t="shared" si="339"/>
        <v>17.863919836977978</v>
      </c>
      <c r="FJ135">
        <f t="shared" si="340"/>
        <v>12.354355015210553</v>
      </c>
      <c r="FK135">
        <f t="shared" si="341"/>
        <v>-21.881264447752137</v>
      </c>
      <c r="FL135">
        <f t="shared" si="342"/>
        <v>-20.149302866448927</v>
      </c>
      <c r="FM135">
        <f t="shared" si="370"/>
        <v>-15.227899036370065</v>
      </c>
      <c r="FN135">
        <f t="shared" si="371"/>
        <v>52.21611001664828</v>
      </c>
      <c r="FO135">
        <f t="shared" si="372"/>
        <v>-45.497173534308132</v>
      </c>
      <c r="FP135">
        <f t="shared" si="357"/>
        <v>41.485978745227058</v>
      </c>
      <c r="FQ135">
        <f t="shared" si="358"/>
        <v>14.720316061042357</v>
      </c>
      <c r="FR135">
        <f t="shared" si="359"/>
        <v>-48.772280225279204</v>
      </c>
      <c r="FS135">
        <f t="shared" si="360"/>
        <v>9.8707317617517365</v>
      </c>
      <c r="FT135">
        <f t="shared" si="361"/>
        <v>11.995693641929405</v>
      </c>
      <c r="FU135">
        <f t="shared" si="362"/>
        <v>6.7179872765330693</v>
      </c>
      <c r="FV135">
        <f t="shared" si="363"/>
        <v>-13.475454847639934</v>
      </c>
      <c r="FW135">
        <f t="shared" si="364"/>
        <v>9.1715513815890244</v>
      </c>
      <c r="FX135">
        <f t="shared" si="365"/>
        <v>-246.61645820234884</v>
      </c>
      <c r="FY135">
        <f t="shared" si="366"/>
        <v>424.4376342395903</v>
      </c>
      <c r="FZ135">
        <f t="shared" si="367"/>
        <v>25.526890663745277</v>
      </c>
      <c r="GA135">
        <f t="shared" si="368"/>
        <v>126.12469450014245</v>
      </c>
      <c r="GB135">
        <f t="shared" si="293"/>
        <v>-28.782935107806274</v>
      </c>
      <c r="GC135">
        <f t="shared" si="294"/>
        <v>5.8026879294104372</v>
      </c>
      <c r="GD135">
        <f t="shared" si="295"/>
        <v>25.904369009435097</v>
      </c>
      <c r="GE135">
        <f t="shared" si="296"/>
        <v>-19.073700999908525</v>
      </c>
      <c r="GF135">
        <f t="shared" si="297"/>
        <v>-97.918946387106175</v>
      </c>
      <c r="GG135">
        <f t="shared" si="298"/>
        <v>-68.707687804217358</v>
      </c>
      <c r="GH135">
        <f t="shared" si="299"/>
        <v>-52.308415452989948</v>
      </c>
      <c r="GI135">
        <f t="shared" si="300"/>
        <v>4.8381849478203165</v>
      </c>
      <c r="GJ135">
        <f t="shared" si="301"/>
        <v>22.122745971714224</v>
      </c>
      <c r="GK135">
        <f t="shared" si="375"/>
        <v>-7.4194881877317638</v>
      </c>
      <c r="GL135">
        <f t="shared" si="376"/>
        <v>16.800876810103823</v>
      </c>
      <c r="GM135">
        <f t="shared" si="377"/>
        <v>-8.5319312223922541</v>
      </c>
      <c r="GN135">
        <f t="shared" si="333"/>
        <v>-8.8291482198113265</v>
      </c>
      <c r="GO135">
        <f t="shared" si="306"/>
        <v>1.8939001131471713</v>
      </c>
      <c r="GP135">
        <f t="shared" si="307"/>
        <v>15.060174809392283</v>
      </c>
      <c r="GQ135">
        <f t="shared" si="308"/>
        <v>8.9628296858281136</v>
      </c>
      <c r="GR135">
        <f t="shared" si="309"/>
        <v>288.9844526963418</v>
      </c>
      <c r="GT135">
        <f t="shared" si="373"/>
        <v>17.479577701589587</v>
      </c>
      <c r="GU135">
        <f t="shared" si="312"/>
        <v>4.1507428989252757</v>
      </c>
      <c r="GV135">
        <f t="shared" si="313"/>
        <v>-41.164538378183622</v>
      </c>
      <c r="GW135">
        <f t="shared" si="314"/>
        <v>-66.804887002680005</v>
      </c>
      <c r="GX135">
        <f t="shared" si="315"/>
        <v>-39.067398803280192</v>
      </c>
      <c r="GY135">
        <f t="shared" si="316"/>
        <v>3.4418238036128557</v>
      </c>
      <c r="GZ135">
        <f t="shared" si="317"/>
        <v>23.030523016505981</v>
      </c>
      <c r="HA135">
        <f t="shared" si="318"/>
        <v>-14.085175334660418</v>
      </c>
      <c r="HB135">
        <f t="shared" si="319"/>
        <v>-37.708036895199157</v>
      </c>
      <c r="HC135">
        <f t="shared" si="320"/>
        <v>20.602099156886229</v>
      </c>
      <c r="HD135">
        <f t="shared" si="321"/>
        <v>48.633766142177009</v>
      </c>
      <c r="HE135">
        <f t="shared" si="322"/>
        <v>-17.437097311142068</v>
      </c>
      <c r="HF135">
        <f t="shared" si="323"/>
        <v>2.7650025168834311</v>
      </c>
      <c r="HG135">
        <f t="shared" si="324"/>
        <v>-20.458859107643779</v>
      </c>
      <c r="HH135">
        <f t="shared" si="279"/>
        <v>6.611987633027737</v>
      </c>
      <c r="HI135">
        <f t="shared" si="280"/>
        <v>2.7650025168834311</v>
      </c>
      <c r="HJ135">
        <f t="shared" si="281"/>
        <v>1.963401436152731</v>
      </c>
      <c r="HK135">
        <f t="shared" si="282"/>
        <v>28.57623281587156</v>
      </c>
      <c r="HL135">
        <f t="shared" si="283"/>
        <v>31.19391499255898</v>
      </c>
      <c r="HM135">
        <f t="shared" si="284"/>
        <v>16.06917863016535</v>
      </c>
      <c r="HN135">
        <f t="shared" si="285"/>
        <v>-22.528143204280283</v>
      </c>
      <c r="HO135">
        <f t="shared" si="286"/>
        <v>20.244659184337738</v>
      </c>
      <c r="HP135">
        <f t="shared" si="287"/>
        <v>5.2236645657110676</v>
      </c>
      <c r="HQ135">
        <f t="shared" si="288"/>
        <v>39.461876936525911</v>
      </c>
      <c r="HR135">
        <f t="shared" si="289"/>
        <v>24.559244992141807</v>
      </c>
      <c r="HS135">
        <f t="shared" si="290"/>
        <v>27.716524981247264</v>
      </c>
      <c r="HT135">
        <f t="shared" si="291"/>
        <v>-12.132271967526105</v>
      </c>
      <c r="HU135">
        <f t="shared" si="292"/>
        <v>-26.849344916790354</v>
      </c>
      <c r="HV135">
        <f t="shared" si="325"/>
        <v>18.003737616026548</v>
      </c>
      <c r="HW135">
        <f t="shared" si="326"/>
        <v>-32.017499013943642</v>
      </c>
      <c r="HX135">
        <f t="shared" si="327"/>
        <v>-250.11515125189962</v>
      </c>
      <c r="HY135">
        <f t="shared" si="328"/>
        <v>5.4539863828276989</v>
      </c>
      <c r="HZ135">
        <f t="shared" si="329"/>
        <v>-163.53245921752401</v>
      </c>
      <c r="IA135">
        <f t="shared" si="330"/>
        <v>45.368582691315908</v>
      </c>
      <c r="IB135">
        <f t="shared" si="331"/>
        <v>97.023217243201188</v>
      </c>
      <c r="IC135">
        <f t="shared" si="332"/>
        <v>21.450021483387879</v>
      </c>
    </row>
    <row r="136" spans="1:237">
      <c r="A136" s="2">
        <v>4999993.0334588001</v>
      </c>
      <c r="B136" s="2">
        <v>4999994.33589778</v>
      </c>
      <c r="C136" s="2">
        <v>4999994.0775880199</v>
      </c>
      <c r="D136" s="2">
        <v>4999993.4112772001</v>
      </c>
      <c r="E136" s="2">
        <v>4999993.6122578001</v>
      </c>
      <c r="F136" s="2">
        <v>4999994.5824549999</v>
      </c>
      <c r="G136" s="2">
        <v>4999994.7407353101</v>
      </c>
      <c r="H136" s="2">
        <v>4999994.4546971796</v>
      </c>
      <c r="I136" s="2">
        <v>4999993.9985692399</v>
      </c>
      <c r="J136" s="2">
        <v>4999994.6950963503</v>
      </c>
      <c r="K136" s="2">
        <v>4999994.7426889697</v>
      </c>
      <c r="L136" s="2">
        <v>4999994.77458979</v>
      </c>
      <c r="M136" s="2">
        <v>4999994.9712756602</v>
      </c>
      <c r="N136" s="2">
        <v>4999995.3936248198</v>
      </c>
      <c r="O136" s="2">
        <v>4999995.2138902899</v>
      </c>
      <c r="P136" s="2">
        <v>4999994.4647806603</v>
      </c>
      <c r="Q136" s="2">
        <v>4999993.8428276498</v>
      </c>
      <c r="R136" s="2">
        <v>4999995.2821881901</v>
      </c>
      <c r="S136" s="2">
        <v>4999993.2611009898</v>
      </c>
      <c r="T136" s="2">
        <v>4999994.4896953804</v>
      </c>
      <c r="U136" s="2">
        <v>4999992.7631420204</v>
      </c>
      <c r="V136" s="2">
        <v>4999993.9926528297</v>
      </c>
      <c r="W136" s="2">
        <v>4999994.5422614301</v>
      </c>
      <c r="X136" s="2">
        <v>4999993.8324989202</v>
      </c>
      <c r="Y136" s="2">
        <v>4999994.2426794702</v>
      </c>
      <c r="Z136" s="2">
        <v>4999995.0516552301</v>
      </c>
      <c r="AA136" s="2">
        <v>4999993.9412705395</v>
      </c>
      <c r="AB136" s="2">
        <v>4999994.4427674096</v>
      </c>
      <c r="AC136" s="2">
        <v>4999994.3161036102</v>
      </c>
      <c r="AE136" s="2">
        <v>4999995.61610037</v>
      </c>
      <c r="AF136" s="2">
        <v>4999994.0380800497</v>
      </c>
      <c r="AG136" s="2">
        <v>4999994.9205165496</v>
      </c>
      <c r="AH136" s="2">
        <v>4999994.3553530397</v>
      </c>
      <c r="AI136" s="2">
        <v>4999995.3670186698</v>
      </c>
      <c r="AJ136" s="2">
        <v>4999994.2684804397</v>
      </c>
      <c r="AM136" s="2">
        <v>4999993.8231588602</v>
      </c>
      <c r="AN136" s="2">
        <v>4999994.2854470396</v>
      </c>
      <c r="AP136" s="2">
        <v>4999994.26681583</v>
      </c>
      <c r="AR136" s="2">
        <v>4999993.6739353295</v>
      </c>
      <c r="AS136" s="2">
        <v>4999994.3084150199</v>
      </c>
      <c r="AT136" s="2">
        <v>4999993.3372597201</v>
      </c>
      <c r="AU136" s="2">
        <v>4999994.2860277602</v>
      </c>
      <c r="AV136" s="2">
        <v>4999994.6256907899</v>
      </c>
      <c r="AW136" s="2">
        <v>4999993.8500057198</v>
      </c>
      <c r="AX136" s="2">
        <v>4999993.3190722801</v>
      </c>
      <c r="AY136" s="2">
        <v>4999994.2353997501</v>
      </c>
      <c r="AZ136" s="2">
        <v>4999995.2557997098</v>
      </c>
      <c r="BA136" s="2">
        <v>4999994.6227351399</v>
      </c>
      <c r="BB136" s="2">
        <v>4999993.94801798</v>
      </c>
      <c r="BC136" s="2">
        <v>4999994.5676725097</v>
      </c>
      <c r="BD136" s="2">
        <v>4999994.5830659801</v>
      </c>
      <c r="BE136" s="2">
        <v>4999994.5188488998</v>
      </c>
      <c r="BF136" s="2">
        <v>4999994.6491049202</v>
      </c>
      <c r="BG136" s="2">
        <v>4999993.7548234798</v>
      </c>
      <c r="BH136" s="2">
        <v>4999993.4242745899</v>
      </c>
      <c r="BI136" s="2">
        <v>4999994.1327352598</v>
      </c>
      <c r="BJ136" s="2">
        <v>4999994.1492359797</v>
      </c>
      <c r="BK136" s="2">
        <v>4999994.7634726902</v>
      </c>
      <c r="BL136" s="2">
        <v>4999993.9601786304</v>
      </c>
      <c r="BM136" s="2">
        <v>4999994.6084922003</v>
      </c>
      <c r="BN136" s="2">
        <v>4999994.1832778901</v>
      </c>
      <c r="BO136" s="2">
        <v>4999994.49560731</v>
      </c>
      <c r="BP136" s="2">
        <v>4999994.52441891</v>
      </c>
      <c r="BQ136" s="2">
        <v>4999994.9482716499</v>
      </c>
      <c r="BR136" s="2">
        <v>4999994.6851118999</v>
      </c>
      <c r="BS136" s="2">
        <v>4999994.6739259502</v>
      </c>
      <c r="BT136" s="2">
        <v>4999994.1992638996</v>
      </c>
      <c r="BU136" s="2">
        <v>4999994.4855509801</v>
      </c>
      <c r="BV136" s="2">
        <v>4999994.9869336803</v>
      </c>
      <c r="BW136" s="2">
        <v>4999993.7767547602</v>
      </c>
      <c r="BX136" s="2">
        <v>4999994.8714656299</v>
      </c>
      <c r="BY136" s="2">
        <v>4999995.6691611502</v>
      </c>
      <c r="BZ136" s="2">
        <v>4999995.1923479196</v>
      </c>
      <c r="CA136" s="2">
        <v>4999995.2795353597</v>
      </c>
      <c r="CB136" s="2">
        <v>4999995.0879771197</v>
      </c>
      <c r="CD136" s="2">
        <v>4999994.7754053501</v>
      </c>
      <c r="CE136" s="2">
        <v>4999995.2328906404</v>
      </c>
      <c r="CF136" s="2">
        <v>4999995.1705224002</v>
      </c>
      <c r="CG136" s="2">
        <v>4999994.8694329401</v>
      </c>
      <c r="CH136" s="2">
        <v>4999995.1959749898</v>
      </c>
      <c r="CI136" s="2">
        <v>4999994.3629077999</v>
      </c>
      <c r="CJ136" s="2">
        <v>4999995.2017267197</v>
      </c>
      <c r="CK136" s="2">
        <v>4999994.75129708</v>
      </c>
      <c r="CL136" s="2">
        <v>4999995.0036127502</v>
      </c>
      <c r="CM136" s="2">
        <v>4999995.5968886605</v>
      </c>
      <c r="CN136" s="2">
        <v>4999995.1638770597</v>
      </c>
      <c r="CO136" s="2">
        <v>4999995.0027022799</v>
      </c>
      <c r="CP136" s="2">
        <v>4999995.2084843898</v>
      </c>
      <c r="CQ136" s="2">
        <v>4999995.2782202996</v>
      </c>
      <c r="CR136" s="2">
        <v>4999994.6078653997</v>
      </c>
      <c r="CS136" s="2">
        <v>4999995.2084843898</v>
      </c>
      <c r="CT136" s="2">
        <v>4999994.68890954</v>
      </c>
      <c r="CU136" s="2">
        <v>4999994.4170829104</v>
      </c>
      <c r="CV136" s="2">
        <v>4999994.4644713597</v>
      </c>
      <c r="CW136" s="2">
        <v>4999994.4515066799</v>
      </c>
      <c r="CX136" s="2">
        <v>4999995.1244842</v>
      </c>
      <c r="CY136" s="2">
        <v>4999995.1170816701</v>
      </c>
      <c r="CZ136" s="2">
        <v>4999995.4315181496</v>
      </c>
      <c r="DA136" s="2">
        <v>4999995.33213141</v>
      </c>
      <c r="DB136" s="2">
        <v>4999994.9852793198</v>
      </c>
      <c r="DC136" s="2">
        <v>4999995.2944747005</v>
      </c>
      <c r="DD136" s="2">
        <v>4999995.3434201702</v>
      </c>
      <c r="DE136" s="2">
        <v>4999995.3763511898</v>
      </c>
      <c r="DF136" s="2">
        <v>4999995.3405105798</v>
      </c>
      <c r="DG136" s="2">
        <v>4999993.90538939</v>
      </c>
      <c r="DH136" s="2">
        <v>4999994.42548755</v>
      </c>
      <c r="DI136" s="2">
        <v>4999995.4881899897</v>
      </c>
      <c r="DJ136" s="2">
        <v>4999995.0478700995</v>
      </c>
      <c r="DK136" s="2">
        <v>4999995.42728779</v>
      </c>
      <c r="DL136" s="2">
        <v>4999995.0448256796</v>
      </c>
      <c r="DM136" s="2">
        <v>4999994.9764956003</v>
      </c>
      <c r="DQ136">
        <f t="shared" si="369"/>
        <v>-23.212472600156254</v>
      </c>
      <c r="DR136">
        <f t="shared" si="260"/>
        <v>-0.57428022706339532</v>
      </c>
      <c r="DS136">
        <f t="shared" si="261"/>
        <v>44.673492229822841</v>
      </c>
      <c r="DT136">
        <f t="shared" si="335"/>
        <v>8.3991716538642862</v>
      </c>
      <c r="DU136">
        <f t="shared" si="263"/>
        <v>-29.005717205315836</v>
      </c>
      <c r="DV136">
        <f t="shared" si="264"/>
        <v>-10.764731570465855</v>
      </c>
      <c r="DW136">
        <f t="shared" si="265"/>
        <v>-17.761178338836032</v>
      </c>
      <c r="DX136">
        <f t="shared" si="266"/>
        <v>-38.035062270721802</v>
      </c>
      <c r="DY136">
        <f t="shared" si="267"/>
        <v>-14.330957501800063</v>
      </c>
      <c r="DZ136">
        <f t="shared" si="268"/>
        <v>-3.9120041346063021</v>
      </c>
      <c r="EA136">
        <f t="shared" si="269"/>
        <v>307.98455318356679</v>
      </c>
      <c r="EB136">
        <f t="shared" si="270"/>
        <v>-28.546189838611358</v>
      </c>
      <c r="EC136">
        <f t="shared" si="271"/>
        <v>655.36556193012109</v>
      </c>
      <c r="ED136">
        <f t="shared" si="272"/>
        <v>-75.152309364729248</v>
      </c>
      <c r="EE136">
        <f t="shared" si="272"/>
        <v>115.71109142765948</v>
      </c>
      <c r="EF136">
        <f t="shared" si="344"/>
        <v>-54.435039300133042</v>
      </c>
      <c r="EG136">
        <f t="shared" si="345"/>
        <v>11.888714260367662</v>
      </c>
      <c r="EH136">
        <f t="shared" si="346"/>
        <v>-1.9998215378024764</v>
      </c>
      <c r="EI136">
        <f t="shared" si="347"/>
        <v>-4.0799266682473245</v>
      </c>
      <c r="EJ136">
        <f t="shared" si="348"/>
        <v>-12.08999221282324</v>
      </c>
      <c r="EK136">
        <f t="shared" si="349"/>
        <v>-153.3864381277524</v>
      </c>
      <c r="EL136">
        <f t="shared" si="350"/>
        <v>-38.496765777763422</v>
      </c>
      <c r="EM136">
        <f t="shared" si="351"/>
        <v>0.56386055508768906</v>
      </c>
      <c r="EN136">
        <f t="shared" si="352"/>
        <v>-18.451022357773841</v>
      </c>
      <c r="EO136">
        <f t="shared" si="353"/>
        <v>20.565244808578559</v>
      </c>
      <c r="EP136">
        <f t="shared" si="354"/>
        <v>376.45394658221232</v>
      </c>
      <c r="EQ136">
        <f t="shared" si="355"/>
        <v>4.7968851809471502</v>
      </c>
      <c r="ER136">
        <f t="shared" si="356"/>
        <v>-14.874458059221631</v>
      </c>
      <c r="ES136">
        <f t="shared" si="356"/>
        <v>14.129136938196828</v>
      </c>
      <c r="EU136">
        <f t="shared" si="343"/>
        <v>83.86961343986367</v>
      </c>
      <c r="EV136">
        <f t="shared" si="273"/>
        <v>-27.536233117402883</v>
      </c>
      <c r="EW136">
        <f t="shared" si="274"/>
        <v>21.381601106719273</v>
      </c>
      <c r="EX136">
        <f t="shared" si="275"/>
        <v>-32.754378010484686</v>
      </c>
      <c r="EY136">
        <f t="shared" si="276"/>
        <v>21.847380127533139</v>
      </c>
      <c r="EZ136">
        <f t="shared" si="277"/>
        <v>25.799769746807112</v>
      </c>
      <c r="FC136">
        <f t="shared" si="336"/>
        <v>34.053703114031229</v>
      </c>
      <c r="FD136">
        <f t="shared" si="337"/>
        <v>41.701007040047287</v>
      </c>
      <c r="FF136">
        <f t="shared" si="374"/>
        <v>-20.09544214046149</v>
      </c>
      <c r="FH136">
        <f t="shared" si="338"/>
        <v>-57.452413901107498</v>
      </c>
      <c r="FI136">
        <f t="shared" si="339"/>
        <v>18.36038052786941</v>
      </c>
      <c r="FJ136">
        <f t="shared" si="340"/>
        <v>8.7514710891419263</v>
      </c>
      <c r="FK136">
        <f t="shared" si="341"/>
        <v>-21.36820384410543</v>
      </c>
      <c r="FL136">
        <f t="shared" si="342"/>
        <v>-19.711942140298369</v>
      </c>
      <c r="FM136">
        <f t="shared" si="370"/>
        <v>-14.986978628862325</v>
      </c>
      <c r="FN136">
        <f t="shared" si="371"/>
        <v>52.803650552171234</v>
      </c>
      <c r="FO136">
        <f t="shared" si="372"/>
        <v>-46.083773319464512</v>
      </c>
      <c r="FP136">
        <f t="shared" si="357"/>
        <v>49.842926717536805</v>
      </c>
      <c r="FQ136">
        <f t="shared" si="358"/>
        <v>11.910233431196488</v>
      </c>
      <c r="FR136">
        <f t="shared" si="359"/>
        <v>-49.136479945054518</v>
      </c>
      <c r="FS136">
        <f t="shared" si="360"/>
        <v>10.421911412563075</v>
      </c>
      <c r="FT136">
        <f t="shared" si="361"/>
        <v>13.126514189208548</v>
      </c>
      <c r="FU136">
        <f t="shared" si="362"/>
        <v>6.0775663309510195</v>
      </c>
      <c r="FV136">
        <f t="shared" si="363"/>
        <v>-11.926272594518309</v>
      </c>
      <c r="FW136">
        <f t="shared" si="364"/>
        <v>9.1689306365882501</v>
      </c>
      <c r="FX136">
        <f t="shared" si="365"/>
        <v>-249.05288129485447</v>
      </c>
      <c r="FY136">
        <f t="shared" si="366"/>
        <v>412.02359960596442</v>
      </c>
      <c r="FZ136">
        <f t="shared" si="367"/>
        <v>25.276388811802033</v>
      </c>
      <c r="GA136">
        <f t="shared" si="368"/>
        <v>124.96247347581418</v>
      </c>
      <c r="GB136">
        <f t="shared" si="293"/>
        <v>-29.101494378334664</v>
      </c>
      <c r="GC136">
        <f t="shared" si="294"/>
        <v>4.7738864363508631</v>
      </c>
      <c r="GD136">
        <f t="shared" si="295"/>
        <v>25.812009642026325</v>
      </c>
      <c r="GE136">
        <f t="shared" si="296"/>
        <v>-21.569024255418668</v>
      </c>
      <c r="GF136">
        <f t="shared" si="297"/>
        <v>-99.13548782039166</v>
      </c>
      <c r="GG136">
        <f t="shared" si="298"/>
        <v>-69.379209307227995</v>
      </c>
      <c r="GH136">
        <f t="shared" si="299"/>
        <v>-50.542333547851214</v>
      </c>
      <c r="GI136">
        <f t="shared" si="300"/>
        <v>-5.8287853962897902</v>
      </c>
      <c r="GJ136">
        <f t="shared" si="301"/>
        <v>22.431325164341349</v>
      </c>
      <c r="GK136">
        <f t="shared" si="375"/>
        <v>-8.1046480598157178</v>
      </c>
      <c r="GL136">
        <f t="shared" si="376"/>
        <v>13.266952989071713</v>
      </c>
      <c r="GM136">
        <f t="shared" si="377"/>
        <v>-10.227692925726535</v>
      </c>
      <c r="GN136">
        <f t="shared" si="333"/>
        <v>-10.575830597078323</v>
      </c>
      <c r="GO136">
        <f t="shared" si="306"/>
        <v>2.7563819329839099</v>
      </c>
      <c r="GP136">
        <f t="shared" si="307"/>
        <v>12.947951802914309</v>
      </c>
      <c r="GQ136">
        <f t="shared" si="308"/>
        <v>9.6987689303786695</v>
      </c>
      <c r="GR136">
        <f t="shared" si="309"/>
        <v>274.28421695376534</v>
      </c>
      <c r="GT136">
        <f t="shared" si="373"/>
        <v>17.282938047372927</v>
      </c>
      <c r="GU136">
        <f t="shared" si="312"/>
        <v>4.5131841883662611</v>
      </c>
      <c r="GV136">
        <f t="shared" si="313"/>
        <v>-38.542195980875924</v>
      </c>
      <c r="GW136">
        <f t="shared" si="314"/>
        <v>-53.251093594877716</v>
      </c>
      <c r="GX136">
        <f t="shared" si="315"/>
        <v>-60.590598838862149</v>
      </c>
      <c r="GY136">
        <f t="shared" si="316"/>
        <v>6.1052864368962805</v>
      </c>
      <c r="GZ136">
        <f t="shared" si="317"/>
        <v>24.374283086110843</v>
      </c>
      <c r="HA136">
        <f t="shared" si="318"/>
        <v>-13.82751536104745</v>
      </c>
      <c r="HB136">
        <f t="shared" si="319"/>
        <v>-35.597814302127091</v>
      </c>
      <c r="HC136">
        <f t="shared" si="320"/>
        <v>20.976699778805802</v>
      </c>
      <c r="HD136">
        <f t="shared" si="321"/>
        <v>49.198986362186858</v>
      </c>
      <c r="HE136">
        <f t="shared" si="322"/>
        <v>-21.733022548563778</v>
      </c>
      <c r="HF136">
        <f t="shared" si="323"/>
        <v>2.4856818452066038</v>
      </c>
      <c r="HG136">
        <f t="shared" si="324"/>
        <v>-22.747022108916536</v>
      </c>
      <c r="HH136">
        <f t="shared" si="279"/>
        <v>7.0254468735591784</v>
      </c>
      <c r="HI136">
        <f t="shared" si="280"/>
        <v>2.4856818452066038</v>
      </c>
      <c r="HJ136">
        <f t="shared" si="281"/>
        <v>-0.25952076165811322</v>
      </c>
      <c r="HK136">
        <f t="shared" si="282"/>
        <v>28.053993097566632</v>
      </c>
      <c r="HL136">
        <f t="shared" si="283"/>
        <v>29.909133585548766</v>
      </c>
      <c r="HM136">
        <f t="shared" si="284"/>
        <v>14.853996897742247</v>
      </c>
      <c r="HN136">
        <f t="shared" si="285"/>
        <v>-4.8255054744404013</v>
      </c>
      <c r="HO136">
        <f t="shared" si="286"/>
        <v>23.151362625919592</v>
      </c>
      <c r="HP136">
        <f t="shared" si="287"/>
        <v>-10.787850777789986</v>
      </c>
      <c r="HQ136">
        <f t="shared" si="288"/>
        <v>38.475275716955764</v>
      </c>
      <c r="HR136">
        <f t="shared" si="289"/>
        <v>25.027805026413986</v>
      </c>
      <c r="HS136">
        <f t="shared" si="290"/>
        <v>27.099946014076874</v>
      </c>
      <c r="HT136">
        <f t="shared" si="291"/>
        <v>-230.68416953887856</v>
      </c>
      <c r="HU136">
        <f t="shared" si="292"/>
        <v>-26.056663877617297</v>
      </c>
      <c r="HV136">
        <f t="shared" si="325"/>
        <v>26.791005287900195</v>
      </c>
      <c r="HW136">
        <f t="shared" si="326"/>
        <v>-33.043340901043344</v>
      </c>
      <c r="HX136">
        <f t="shared" si="327"/>
        <v>-249.55269140842509</v>
      </c>
      <c r="HY136">
        <f t="shared" si="328"/>
        <v>4.0646436996970126</v>
      </c>
      <c r="HZ136">
        <f t="shared" si="329"/>
        <v>-163.28203937179254</v>
      </c>
      <c r="IA136">
        <f t="shared" si="330"/>
        <v>36.973994648645771</v>
      </c>
      <c r="IB136">
        <f t="shared" si="331"/>
        <v>96.867656415244937</v>
      </c>
      <c r="IC136">
        <f t="shared" si="332"/>
        <v>22.732623460888998</v>
      </c>
    </row>
    <row r="137" spans="1:237">
      <c r="A137" s="2">
        <v>4999993.0344672902</v>
      </c>
      <c r="B137" s="2">
        <v>4999994.3360943999</v>
      </c>
      <c r="C137" s="2">
        <v>4999994.0765794301</v>
      </c>
      <c r="D137" s="2">
        <v>4999993.4115317902</v>
      </c>
      <c r="E137" s="2">
        <v>4999993.6134710498</v>
      </c>
      <c r="F137" s="2">
        <v>4999994.5827641701</v>
      </c>
      <c r="G137" s="2">
        <v>4999994.7409230098</v>
      </c>
      <c r="H137" s="2">
        <v>4999994.4542505797</v>
      </c>
      <c r="I137" s="2">
        <v>4999993.9992648</v>
      </c>
      <c r="J137" s="2">
        <v>4999994.6943894103</v>
      </c>
      <c r="K137" s="2">
        <v>4999994.7401675303</v>
      </c>
      <c r="L137" s="2">
        <v>4999994.7754321098</v>
      </c>
      <c r="M137" s="2">
        <v>4999994.9706206303</v>
      </c>
      <c r="N137" s="2">
        <v>4999995.39296073</v>
      </c>
      <c r="O137" s="2">
        <v>4999995.2153641498</v>
      </c>
      <c r="P137" s="2">
        <v>4999994.46412885</v>
      </c>
      <c r="Q137" s="2">
        <v>4999993.8405627301</v>
      </c>
      <c r="R137" s="2">
        <v>4999995.2827022402</v>
      </c>
      <c r="S137" s="2">
        <v>4999993.2610437404</v>
      </c>
      <c r="T137" s="2">
        <v>4999994.4893916696</v>
      </c>
      <c r="U137" s="2">
        <v>4999992.76225805</v>
      </c>
      <c r="V137" s="2">
        <v>4999993.9931024099</v>
      </c>
      <c r="W137" s="2">
        <v>4999994.54216024</v>
      </c>
      <c r="X137" s="2">
        <v>4999993.8312558401</v>
      </c>
      <c r="Y137" s="2">
        <v>4999994.2436862402</v>
      </c>
      <c r="Z137" s="2">
        <v>4999995.05242607</v>
      </c>
      <c r="AA137" s="2">
        <v>4999993.9419635301</v>
      </c>
      <c r="AB137" s="2">
        <v>4999994.4426613599</v>
      </c>
      <c r="AC137" s="2">
        <v>4999994.3164752498</v>
      </c>
      <c r="AE137" s="2">
        <v>4999995.6167391697</v>
      </c>
      <c r="AF137" s="2">
        <v>4999994.0377728399</v>
      </c>
      <c r="AG137" s="2">
        <v>4999994.9196342304</v>
      </c>
      <c r="AH137" s="2">
        <v>4999994.3552324101</v>
      </c>
      <c r="AI137" s="2">
        <v>4999995.3670341196</v>
      </c>
      <c r="AJ137" s="2">
        <v>4999994.2687840099</v>
      </c>
      <c r="AM137" s="2">
        <v>4999993.8239192497</v>
      </c>
      <c r="AN137" s="2">
        <v>4999994.2837087698</v>
      </c>
      <c r="AP137" s="2">
        <v>4999994.2677132096</v>
      </c>
      <c r="AR137" s="2">
        <v>4999993.6721031005</v>
      </c>
      <c r="AS137" s="2">
        <v>4999994.3072140198</v>
      </c>
      <c r="AT137" s="2">
        <v>4999993.3383017601</v>
      </c>
      <c r="AU137" s="2">
        <v>4999994.2859255197</v>
      </c>
      <c r="AV137" s="2">
        <v>4999994.6256279098</v>
      </c>
      <c r="AW137" s="2">
        <v>4999993.8514212901</v>
      </c>
      <c r="AX137" s="2">
        <v>4999993.3196016802</v>
      </c>
      <c r="AY137" s="2">
        <v>4999994.2355437595</v>
      </c>
      <c r="AZ137" s="2">
        <v>4999995.2532964097</v>
      </c>
      <c r="BA137" s="2">
        <v>4999994.6226713201</v>
      </c>
      <c r="BB137" s="2">
        <v>4999993.94770966</v>
      </c>
      <c r="BC137" s="2">
        <v>4999994.5684628896</v>
      </c>
      <c r="BD137" s="2">
        <v>4999994.5829086602</v>
      </c>
      <c r="BE137" s="2">
        <v>4999994.5188805005</v>
      </c>
      <c r="BF137" s="2">
        <v>4999994.6536468202</v>
      </c>
      <c r="BG137" s="2">
        <v>4999993.7539720703</v>
      </c>
      <c r="BH137" s="2">
        <v>4999993.4236714598</v>
      </c>
      <c r="BI137" s="2">
        <v>4999994.1344494997</v>
      </c>
      <c r="BJ137" s="2">
        <v>4999994.14894538</v>
      </c>
      <c r="BK137" s="2">
        <v>4999994.7644310398</v>
      </c>
      <c r="BL137" s="2">
        <v>4999993.9602108598</v>
      </c>
      <c r="BM137" s="2">
        <v>4999994.6085304199</v>
      </c>
      <c r="BN137" s="2">
        <v>4999994.1832338804</v>
      </c>
      <c r="BO137" s="2">
        <v>4999994.4947005799</v>
      </c>
      <c r="BP137" s="2">
        <v>4999994.5240168301</v>
      </c>
      <c r="BQ137" s="2">
        <v>4999994.9487830503</v>
      </c>
      <c r="BR137" s="2">
        <v>4999994.6847588299</v>
      </c>
      <c r="BS137" s="2">
        <v>4999994.6744812299</v>
      </c>
      <c r="BT137" s="2">
        <v>4999994.1996104103</v>
      </c>
      <c r="BU137" s="2">
        <v>4999994.4854696998</v>
      </c>
      <c r="BV137" s="2">
        <v>4999994.9901018003</v>
      </c>
      <c r="BW137" s="2">
        <v>4999993.7768624397</v>
      </c>
      <c r="BX137" s="2">
        <v>4999994.86397014</v>
      </c>
      <c r="BY137" s="2">
        <v>4999995.6688607</v>
      </c>
      <c r="BZ137" s="2">
        <v>4999995.1922833901</v>
      </c>
      <c r="CA137" s="2">
        <v>4999995.2789904997</v>
      </c>
      <c r="CB137" s="2">
        <v>4999994.9150204696</v>
      </c>
      <c r="CD137" s="2">
        <v>4999994.7765051099</v>
      </c>
      <c r="CE137" s="2">
        <v>4999995.2329285899</v>
      </c>
      <c r="CF137" s="2">
        <v>4999995.16713339</v>
      </c>
      <c r="CG137" s="2">
        <v>4999994.87248844</v>
      </c>
      <c r="CH137" s="2">
        <v>4999995.19744715</v>
      </c>
      <c r="CI137" s="2">
        <v>4999994.3624334401</v>
      </c>
      <c r="CJ137" s="2">
        <v>4999995.2011037199</v>
      </c>
      <c r="CK137" s="2">
        <v>4999994.75187987</v>
      </c>
      <c r="CL137" s="2">
        <v>4999995.0012820298</v>
      </c>
      <c r="CM137" s="2">
        <v>4999995.5964115905</v>
      </c>
      <c r="CN137" s="2">
        <v>4999995.1631419202</v>
      </c>
      <c r="CO137" s="2">
        <v>4999995.0074086804</v>
      </c>
      <c r="CP137" s="2">
        <v>4999995.2086058101</v>
      </c>
      <c r="CQ137" s="2">
        <v>4999995.2822182402</v>
      </c>
      <c r="CR137" s="2">
        <v>4999994.6070922296</v>
      </c>
      <c r="CS137" s="2">
        <v>4999995.2086058101</v>
      </c>
      <c r="CT137" s="2">
        <v>4999994.6884612897</v>
      </c>
      <c r="CU137" s="2">
        <v>4999994.4161249502</v>
      </c>
      <c r="CV137" s="2">
        <v>4999994.4641705798</v>
      </c>
      <c r="CW137" s="2">
        <v>4999994.4531154903</v>
      </c>
      <c r="CX137" s="2">
        <v>4999995.12294567</v>
      </c>
      <c r="CY137" s="2">
        <v>4999995.1144542396</v>
      </c>
      <c r="CZ137" s="2">
        <v>4999995.4335696502</v>
      </c>
      <c r="DA137" s="2">
        <v>4999995.3327908805</v>
      </c>
      <c r="DB137" s="2">
        <v>4999994.9854530403</v>
      </c>
      <c r="DC137" s="2">
        <v>4999995.2935861601</v>
      </c>
      <c r="DD137" s="2">
        <v>4999995.3445280902</v>
      </c>
      <c r="DE137" s="2">
        <v>4999995.3773001097</v>
      </c>
      <c r="DF137" s="2">
        <v>4999995.3530870499</v>
      </c>
      <c r="DG137" s="2">
        <v>4999993.9049583199</v>
      </c>
      <c r="DH137" s="2">
        <v>4999994.4256561399</v>
      </c>
      <c r="DI137" s="2">
        <v>4999995.4875860298</v>
      </c>
      <c r="DJ137" s="2">
        <v>4999995.0452735899</v>
      </c>
      <c r="DK137" s="2">
        <v>4999995.42872696</v>
      </c>
      <c r="DL137" s="2">
        <v>4999995.0493636196</v>
      </c>
      <c r="DM137" s="2">
        <v>4999994.9763186797</v>
      </c>
      <c r="DQ137">
        <f t="shared" si="369"/>
        <v>-21.195489593553184</v>
      </c>
      <c r="DR137">
        <f t="shared" si="260"/>
        <v>-0.18104000035491971</v>
      </c>
      <c r="DS137">
        <f t="shared" si="261"/>
        <v>42.656310327458037</v>
      </c>
      <c r="DT137">
        <f t="shared" si="335"/>
        <v>8.9083524538365566</v>
      </c>
      <c r="DU137">
        <f t="shared" si="263"/>
        <v>-26.579214611508764</v>
      </c>
      <c r="DV137">
        <f t="shared" si="264"/>
        <v>-10.146390453608264</v>
      </c>
      <c r="DW137">
        <f t="shared" si="265"/>
        <v>-17.385778578616293</v>
      </c>
      <c r="DX137">
        <f t="shared" si="266"/>
        <v>-38.928263074284466</v>
      </c>
      <c r="DY137">
        <f t="shared" si="267"/>
        <v>-12.939835579055851</v>
      </c>
      <c r="DZ137">
        <f t="shared" si="268"/>
        <v>-5.3258855502260198</v>
      </c>
      <c r="EA137">
        <f t="shared" si="269"/>
        <v>302.94166881495238</v>
      </c>
      <c r="EB137">
        <f t="shared" si="270"/>
        <v>-26.861548479932381</v>
      </c>
      <c r="EC137">
        <f t="shared" si="271"/>
        <v>654.0555007259328</v>
      </c>
      <c r="ED137">
        <f t="shared" si="272"/>
        <v>-76.480490191123295</v>
      </c>
      <c r="EE137">
        <f t="shared" si="272"/>
        <v>118.65881405108236</v>
      </c>
      <c r="EF137">
        <f t="shared" si="344"/>
        <v>-55.738661372666762</v>
      </c>
      <c r="EG137">
        <f t="shared" si="345"/>
        <v>7.3588692951994474</v>
      </c>
      <c r="EH137">
        <f t="shared" si="346"/>
        <v>-0.97172053929660018</v>
      </c>
      <c r="EI137">
        <f t="shared" si="347"/>
        <v>-4.1944254824881755</v>
      </c>
      <c r="EJ137">
        <f t="shared" si="348"/>
        <v>-12.697414503185501</v>
      </c>
      <c r="EK137">
        <f t="shared" si="349"/>
        <v>-155.15438147876907</v>
      </c>
      <c r="EL137">
        <f t="shared" si="350"/>
        <v>-37.597604420086306</v>
      </c>
      <c r="EM137">
        <f t="shared" si="351"/>
        <v>0.36148021341423636</v>
      </c>
      <c r="EN137">
        <f t="shared" si="352"/>
        <v>-20.9371854448699</v>
      </c>
      <c r="EO137">
        <f t="shared" si="353"/>
        <v>22.578787026656347</v>
      </c>
      <c r="EP137">
        <f t="shared" si="354"/>
        <v>377.99562789105448</v>
      </c>
      <c r="EQ137">
        <f t="shared" si="355"/>
        <v>6.1828680780977825</v>
      </c>
      <c r="ER137">
        <f t="shared" si="356"/>
        <v>-15.086557697786477</v>
      </c>
      <c r="ES137">
        <f t="shared" si="356"/>
        <v>14.872417017767278</v>
      </c>
      <c r="EU137">
        <f t="shared" si="343"/>
        <v>85.147214054481807</v>
      </c>
      <c r="EV137">
        <f t="shared" si="273"/>
        <v>-28.150653427841867</v>
      </c>
      <c r="EW137">
        <f t="shared" si="274"/>
        <v>19.616960960840238</v>
      </c>
      <c r="EX137">
        <f t="shared" si="275"/>
        <v>-32.995637395013411</v>
      </c>
      <c r="EY137">
        <f t="shared" si="276"/>
        <v>21.878279576612552</v>
      </c>
      <c r="EZ137">
        <f t="shared" si="277"/>
        <v>26.406910806604419</v>
      </c>
      <c r="FC137">
        <f t="shared" si="336"/>
        <v>35.574483981765816</v>
      </c>
      <c r="FD137">
        <f t="shared" si="337"/>
        <v>38.224463425453678</v>
      </c>
      <c r="FF137">
        <f t="shared" si="374"/>
        <v>-18.300680902006704</v>
      </c>
      <c r="FH137">
        <f t="shared" si="338"/>
        <v>-61.116876686913201</v>
      </c>
      <c r="FI137">
        <f t="shared" si="339"/>
        <v>15.958377659995687</v>
      </c>
      <c r="FJ137">
        <f t="shared" si="340"/>
        <v>10.835553997968264</v>
      </c>
      <c r="FK137">
        <f t="shared" si="341"/>
        <v>-21.572685261831293</v>
      </c>
      <c r="FL137">
        <f t="shared" si="342"/>
        <v>-19.837702487766094</v>
      </c>
      <c r="FM137">
        <f t="shared" si="370"/>
        <v>-12.155834617711816</v>
      </c>
      <c r="FN137">
        <f t="shared" si="371"/>
        <v>53.862452118501132</v>
      </c>
      <c r="FO137">
        <f t="shared" si="372"/>
        <v>-45.795754031948171</v>
      </c>
      <c r="FP137">
        <f t="shared" si="357"/>
        <v>44.836321770787528</v>
      </c>
      <c r="FQ137">
        <f t="shared" si="358"/>
        <v>11.782593672277706</v>
      </c>
      <c r="FR137">
        <f t="shared" si="359"/>
        <v>-49.753120540927931</v>
      </c>
      <c r="FS137">
        <f t="shared" si="360"/>
        <v>12.002673014580411</v>
      </c>
      <c r="FT137">
        <f t="shared" si="361"/>
        <v>12.811873966665226</v>
      </c>
      <c r="FU137">
        <f t="shared" si="362"/>
        <v>6.1407678128313616</v>
      </c>
      <c r="FV137">
        <f t="shared" si="363"/>
        <v>-2.8424628662156324</v>
      </c>
      <c r="FW137">
        <f t="shared" si="364"/>
        <v>7.4661094885871702</v>
      </c>
      <c r="FX137">
        <f t="shared" si="365"/>
        <v>-250.25914302573423</v>
      </c>
      <c r="FY137">
        <f t="shared" si="366"/>
        <v>415.45208342696742</v>
      </c>
      <c r="FZ137">
        <f t="shared" si="367"/>
        <v>24.695188826970789</v>
      </c>
      <c r="GA137">
        <f t="shared" si="368"/>
        <v>126.87917461859894</v>
      </c>
      <c r="GB137">
        <f t="shared" si="293"/>
        <v>-29.037035602624066</v>
      </c>
      <c r="GC137">
        <f t="shared" si="294"/>
        <v>4.8503257504461255</v>
      </c>
      <c r="GD137">
        <f t="shared" si="295"/>
        <v>25.723990242875345</v>
      </c>
      <c r="GE137">
        <f t="shared" si="296"/>
        <v>-23.382486389329117</v>
      </c>
      <c r="GF137">
        <f t="shared" si="297"/>
        <v>-99.939648483346446</v>
      </c>
      <c r="GG137">
        <f t="shared" si="298"/>
        <v>-68.356407477756193</v>
      </c>
      <c r="GH137">
        <f t="shared" si="299"/>
        <v>-51.248474246838327</v>
      </c>
      <c r="GI137">
        <f t="shared" si="300"/>
        <v>-4.7182248845610806</v>
      </c>
      <c r="GJ137">
        <f t="shared" si="301"/>
        <v>23.124347312061921</v>
      </c>
      <c r="GK137">
        <f t="shared" si="375"/>
        <v>-8.2672087317244589</v>
      </c>
      <c r="GL137">
        <f t="shared" si="376"/>
        <v>19.603199448163082</v>
      </c>
      <c r="GM137">
        <f t="shared" si="377"/>
        <v>-10.012333625745965</v>
      </c>
      <c r="GN137">
        <f t="shared" si="333"/>
        <v>-25.566825763179629</v>
      </c>
      <c r="GO137">
        <f t="shared" si="306"/>
        <v>2.1554809113243789</v>
      </c>
      <c r="GP137">
        <f t="shared" si="307"/>
        <v>12.818892721553057</v>
      </c>
      <c r="GQ137">
        <f t="shared" si="308"/>
        <v>8.6090478450628733</v>
      </c>
      <c r="GR137">
        <f t="shared" si="309"/>
        <v>-71.629432651946615</v>
      </c>
      <c r="GT137">
        <f t="shared" si="373"/>
        <v>19.482459775126802</v>
      </c>
      <c r="GU137">
        <f t="shared" si="312"/>
        <v>4.5890833253052756</v>
      </c>
      <c r="GV137">
        <f t="shared" si="313"/>
        <v>-45.320222913347607</v>
      </c>
      <c r="GW137">
        <f t="shared" si="314"/>
        <v>-47.140087623624659</v>
      </c>
      <c r="GX137">
        <f t="shared" si="315"/>
        <v>-57.646275587489093</v>
      </c>
      <c r="GY137">
        <f t="shared" si="316"/>
        <v>5.1565656864024954</v>
      </c>
      <c r="GZ137">
        <f t="shared" si="317"/>
        <v>23.128282178571531</v>
      </c>
      <c r="HA137">
        <f t="shared" si="318"/>
        <v>-12.661934134647579</v>
      </c>
      <c r="HB137">
        <f t="shared" si="319"/>
        <v>-40.259259792914939</v>
      </c>
      <c r="HC137">
        <f t="shared" si="320"/>
        <v>20.022558958873123</v>
      </c>
      <c r="HD137">
        <f t="shared" si="321"/>
        <v>47.728705984316441</v>
      </c>
      <c r="HE137">
        <f t="shared" si="322"/>
        <v>-12.320212268110042</v>
      </c>
      <c r="HF137">
        <f t="shared" si="323"/>
        <v>2.7285225766678347</v>
      </c>
      <c r="HG137">
        <f t="shared" si="324"/>
        <v>-14.751133435907734</v>
      </c>
      <c r="HH137">
        <f t="shared" si="279"/>
        <v>5.4791051416419512</v>
      </c>
      <c r="HI137">
        <f t="shared" si="280"/>
        <v>2.7285225766678347</v>
      </c>
      <c r="HJ137">
        <f t="shared" si="281"/>
        <v>-1.1560221374654338</v>
      </c>
      <c r="HK137">
        <f t="shared" si="282"/>
        <v>26.138070427114965</v>
      </c>
      <c r="HL137">
        <f t="shared" si="283"/>
        <v>29.307573040362797</v>
      </c>
      <c r="HM137">
        <f t="shared" si="284"/>
        <v>18.071621248218712</v>
      </c>
      <c r="HN137">
        <f t="shared" si="285"/>
        <v>-7.9025684576165567</v>
      </c>
      <c r="HO137">
        <f t="shared" si="286"/>
        <v>17.89649651453977</v>
      </c>
      <c r="HP137">
        <f t="shared" si="287"/>
        <v>-6.6848458262022454</v>
      </c>
      <c r="HQ137">
        <f t="shared" si="288"/>
        <v>39.794217846175727</v>
      </c>
      <c r="HR137">
        <f t="shared" si="289"/>
        <v>25.375246438079085</v>
      </c>
      <c r="HS137">
        <f t="shared" si="290"/>
        <v>25.322863517828932</v>
      </c>
      <c r="HT137">
        <f t="shared" si="291"/>
        <v>-228.46832760391734</v>
      </c>
      <c r="HU137">
        <f t="shared" si="292"/>
        <v>-24.158822298246164</v>
      </c>
      <c r="HV137">
        <f t="shared" si="325"/>
        <v>51.943969098368434</v>
      </c>
      <c r="HW137">
        <f t="shared" si="326"/>
        <v>-33.905482157560336</v>
      </c>
      <c r="HX137">
        <f t="shared" si="327"/>
        <v>-249.21551129071247</v>
      </c>
      <c r="HY137">
        <f t="shared" si="328"/>
        <v>2.8567228178833028</v>
      </c>
      <c r="HZ137">
        <f t="shared" si="329"/>
        <v>-168.47506371610416</v>
      </c>
      <c r="IA137">
        <f t="shared" si="330"/>
        <v>39.85233725282577</v>
      </c>
      <c r="IB137">
        <f t="shared" si="331"/>
        <v>105.94354554834258</v>
      </c>
      <c r="IC137">
        <f t="shared" si="332"/>
        <v>22.37878199351583</v>
      </c>
    </row>
    <row r="138" spans="1:237">
      <c r="A138" s="2">
        <v>4999993.0352574298</v>
      </c>
      <c r="B138" s="2">
        <v>4999994.3364656297</v>
      </c>
      <c r="C138" s="2">
        <v>4999994.0774722798</v>
      </c>
      <c r="D138" s="2">
        <v>4999993.4111640798</v>
      </c>
      <c r="E138" s="2">
        <v>4999993.61332417</v>
      </c>
      <c r="F138" s="2">
        <v>4999994.5824330403</v>
      </c>
      <c r="G138" s="2">
        <v>4999994.7404643903</v>
      </c>
      <c r="H138" s="2">
        <v>4999994.4540390903</v>
      </c>
      <c r="I138" s="2">
        <v>4999993.99601568</v>
      </c>
      <c r="J138" s="2">
        <v>4999994.6954028802</v>
      </c>
      <c r="K138" s="2">
        <v>4999994.7377749002</v>
      </c>
      <c r="L138" s="2">
        <v>4999994.7755629802</v>
      </c>
      <c r="M138" s="2">
        <v>4999994.9703971399</v>
      </c>
      <c r="N138" s="2">
        <v>4999995.3950234503</v>
      </c>
      <c r="O138" s="2">
        <v>4999995.2159172399</v>
      </c>
      <c r="P138" s="2">
        <v>4999994.4655566299</v>
      </c>
      <c r="Q138" s="2">
        <v>4999993.8373164302</v>
      </c>
      <c r="R138" s="2">
        <v>4999995.2826946499</v>
      </c>
      <c r="S138" s="2">
        <v>4999993.2610594602</v>
      </c>
      <c r="T138" s="2">
        <v>4999994.4891406698</v>
      </c>
      <c r="U138" s="2">
        <v>4999992.7613129104</v>
      </c>
      <c r="V138" s="2">
        <v>4999993.9921483397</v>
      </c>
      <c r="W138" s="2">
        <v>4999994.5422451496</v>
      </c>
      <c r="X138" s="2">
        <v>4999993.8316998202</v>
      </c>
      <c r="Y138" s="2">
        <v>4999994.2426145403</v>
      </c>
      <c r="Z138" s="2">
        <v>4999995.0524406796</v>
      </c>
      <c r="AA138" s="2">
        <v>4999993.9411379797</v>
      </c>
      <c r="AB138" s="2">
        <v>4999994.44190895</v>
      </c>
      <c r="AC138" s="2">
        <v>4999994.3135572402</v>
      </c>
      <c r="AE138" s="2">
        <v>4999995.61676927</v>
      </c>
      <c r="AF138" s="2">
        <v>4999994.0379395401</v>
      </c>
      <c r="AG138" s="2">
        <v>4999994.91984645</v>
      </c>
      <c r="AH138" s="2">
        <v>4999994.3549280297</v>
      </c>
      <c r="AI138" s="2">
        <v>4999995.3657044396</v>
      </c>
      <c r="AJ138" s="2">
        <v>4999994.2686776305</v>
      </c>
      <c r="AM138" s="2">
        <v>4999993.8259052401</v>
      </c>
      <c r="AN138" s="2">
        <v>4999994.2846990703</v>
      </c>
      <c r="AP138" s="2">
        <v>4999994.2697766898</v>
      </c>
      <c r="AR138" s="2">
        <v>4999993.6732258601</v>
      </c>
      <c r="AS138" s="2">
        <v>4999994.3087382596</v>
      </c>
      <c r="AT138" s="2">
        <v>4999993.3386715697</v>
      </c>
      <c r="AU138" s="2">
        <v>4999994.28573409</v>
      </c>
      <c r="AV138" s="2">
        <v>4999994.6257104399</v>
      </c>
      <c r="AW138" s="2">
        <v>4999993.8511474999</v>
      </c>
      <c r="AX138" s="2">
        <v>4999993.3197666798</v>
      </c>
      <c r="AY138" s="2">
        <v>4999994.2355366796</v>
      </c>
      <c r="AZ138" s="2">
        <v>4999995.25753647</v>
      </c>
      <c r="BA138" s="2">
        <v>4999994.6215760401</v>
      </c>
      <c r="BB138" s="2">
        <v>4999993.9473844804</v>
      </c>
      <c r="BC138" s="2">
        <v>4999994.5678284299</v>
      </c>
      <c r="BD138" s="2">
        <v>4999994.5833228501</v>
      </c>
      <c r="BE138" s="2">
        <v>4999994.5184363602</v>
      </c>
      <c r="BF138" s="2">
        <v>4999994.6551579004</v>
      </c>
      <c r="BG138" s="2">
        <v>4999993.7557040798</v>
      </c>
      <c r="BH138" s="2">
        <v>4999993.4224556899</v>
      </c>
      <c r="BI138" s="2">
        <v>4999994.1316376599</v>
      </c>
      <c r="BJ138" s="2">
        <v>4999994.1486370498</v>
      </c>
      <c r="BK138" s="2">
        <v>4999994.7657998698</v>
      </c>
      <c r="BL138" s="2">
        <v>4999993.9594115298</v>
      </c>
      <c r="BM138" s="2">
        <v>4999994.6084092399</v>
      </c>
      <c r="BN138" s="2">
        <v>4999994.1837111805</v>
      </c>
      <c r="BO138" s="2">
        <v>4999994.4962838097</v>
      </c>
      <c r="BP138" s="2">
        <v>4999994.5236684196</v>
      </c>
      <c r="BQ138" s="2">
        <v>4999994.9493041299</v>
      </c>
      <c r="BR138" s="2">
        <v>4999994.6848053997</v>
      </c>
      <c r="BS138" s="2">
        <v>4999994.6793914102</v>
      </c>
      <c r="BT138" s="2">
        <v>4999994.19910827</v>
      </c>
      <c r="BU138" s="2">
        <v>4999994.4857715899</v>
      </c>
      <c r="BV138" s="2">
        <v>4999994.9880969999</v>
      </c>
      <c r="BW138" s="2">
        <v>4999993.7775041498</v>
      </c>
      <c r="BX138" s="2">
        <v>4999994.8677077498</v>
      </c>
      <c r="BY138" s="2">
        <v>4999995.6686635502</v>
      </c>
      <c r="BZ138" s="2">
        <v>4999995.1940866299</v>
      </c>
      <c r="CA138" s="2">
        <v>4999995.2794596097</v>
      </c>
      <c r="CB138" s="2">
        <v>4999994.9137073504</v>
      </c>
      <c r="CD138" s="2">
        <v>4999994.77787029</v>
      </c>
      <c r="CE138" s="2">
        <v>4999995.2332306197</v>
      </c>
      <c r="CF138" s="2">
        <v>4999995.1686305096</v>
      </c>
      <c r="CG138" s="2">
        <v>4999994.8715176601</v>
      </c>
      <c r="CH138" s="2">
        <v>4999995.1912716003</v>
      </c>
      <c r="CI138" s="2">
        <v>4999994.3625752199</v>
      </c>
      <c r="CJ138" s="2">
        <v>4999995.2017638404</v>
      </c>
      <c r="CK138" s="2">
        <v>4999994.75080927</v>
      </c>
      <c r="CL138" s="2">
        <v>4999995.0015335502</v>
      </c>
      <c r="CM138" s="2">
        <v>4999995.5966342902</v>
      </c>
      <c r="CN138" s="2">
        <v>4999995.1595143499</v>
      </c>
      <c r="CO138" s="2">
        <v>4999995.00466963</v>
      </c>
      <c r="CP138" s="2">
        <v>4999995.2076746197</v>
      </c>
      <c r="CQ138" s="2">
        <v>4999995.2804213399</v>
      </c>
      <c r="CR138" s="2">
        <v>4999994.6073094402</v>
      </c>
      <c r="CS138" s="2">
        <v>4999995.2076746197</v>
      </c>
      <c r="CT138" s="2">
        <v>4999994.6877277298</v>
      </c>
      <c r="CU138" s="2">
        <v>4999994.4158816701</v>
      </c>
      <c r="CV138" s="2">
        <v>4999994.4653134001</v>
      </c>
      <c r="CW138" s="2">
        <v>4999994.45603796</v>
      </c>
      <c r="CX138" s="2">
        <v>4999995.1351922704</v>
      </c>
      <c r="CY138" s="2">
        <v>4999995.1163809197</v>
      </c>
      <c r="CZ138" s="2">
        <v>4999995.4335043496</v>
      </c>
      <c r="DA138" s="2">
        <v>4999995.3376708301</v>
      </c>
      <c r="DB138" s="2">
        <v>4999994.9857056001</v>
      </c>
      <c r="DC138" s="2">
        <v>4999995.29921648</v>
      </c>
      <c r="DD138" s="2">
        <v>4999995.3324565403</v>
      </c>
      <c r="DE138" s="2">
        <v>4999995.3773541199</v>
      </c>
      <c r="DF138" s="2">
        <v>4999995.3408184797</v>
      </c>
      <c r="DG138" s="2">
        <v>4999993.9037359199</v>
      </c>
      <c r="DH138" s="2">
        <v>4999994.4265798898</v>
      </c>
      <c r="DI138" s="2">
        <v>4999995.4869150799</v>
      </c>
      <c r="DJ138" s="2">
        <v>4999995.0476776604</v>
      </c>
      <c r="DK138" s="2">
        <v>4999995.42864946</v>
      </c>
      <c r="DL138" s="2">
        <v>4999995.0480351998</v>
      </c>
      <c r="DM138" s="2">
        <v>4999994.9759208001</v>
      </c>
      <c r="DQ138">
        <f t="shared" si="369"/>
        <v>-19.615208074923704</v>
      </c>
      <c r="DR138">
        <f t="shared" si="260"/>
        <v>0.56142051038609331</v>
      </c>
      <c r="DS138">
        <f t="shared" si="261"/>
        <v>44.442011728683482</v>
      </c>
      <c r="DT138">
        <f t="shared" si="335"/>
        <v>8.1729307504306519</v>
      </c>
      <c r="DU138">
        <f t="shared" si="263"/>
        <v>-26.872974615079691</v>
      </c>
      <c r="DV138">
        <f t="shared" si="264"/>
        <v>-10.808650927979313</v>
      </c>
      <c r="DW138">
        <f t="shared" si="265"/>
        <v>-18.303018656430982</v>
      </c>
      <c r="DX138">
        <f t="shared" si="266"/>
        <v>-39.351242315498375</v>
      </c>
      <c r="DY138">
        <f t="shared" si="267"/>
        <v>-19.438083303944435</v>
      </c>
      <c r="DZ138">
        <f t="shared" si="268"/>
        <v>-3.298943635853774</v>
      </c>
      <c r="EA138">
        <f t="shared" si="269"/>
        <v>298.15640345044881</v>
      </c>
      <c r="EB138">
        <f t="shared" si="270"/>
        <v>-26.599807448123617</v>
      </c>
      <c r="EC138">
        <f t="shared" si="271"/>
        <v>653.60851942798399</v>
      </c>
      <c r="ED138">
        <f t="shared" si="272"/>
        <v>-72.355045928232073</v>
      </c>
      <c r="EE138">
        <f t="shared" si="272"/>
        <v>119.7649953733878</v>
      </c>
      <c r="EF138">
        <f t="shared" si="344"/>
        <v>-52.8830984159815</v>
      </c>
      <c r="EG138">
        <f t="shared" si="345"/>
        <v>0.86626144732691968</v>
      </c>
      <c r="EH138">
        <f t="shared" si="346"/>
        <v>-0.98690111158361327</v>
      </c>
      <c r="EI138">
        <f t="shared" si="347"/>
        <v>-4.1629858526534349</v>
      </c>
      <c r="EJ138">
        <f t="shared" si="348"/>
        <v>-13.199414687337455</v>
      </c>
      <c r="EK138">
        <f t="shared" si="349"/>
        <v>-157.04466353838023</v>
      </c>
      <c r="EL138">
        <f t="shared" si="350"/>
        <v>-39.505746962316444</v>
      </c>
      <c r="EM138">
        <f t="shared" si="351"/>
        <v>0.53129961969033213</v>
      </c>
      <c r="EN138">
        <f t="shared" si="352"/>
        <v>-20.049224155666455</v>
      </c>
      <c r="EO138">
        <f t="shared" si="353"/>
        <v>20.435384764268228</v>
      </c>
      <c r="EP138">
        <f t="shared" si="354"/>
        <v>378.02484723552794</v>
      </c>
      <c r="EQ138">
        <f t="shared" si="355"/>
        <v>4.531765262246215</v>
      </c>
      <c r="ER138">
        <f t="shared" si="356"/>
        <v>-16.591379208269565</v>
      </c>
      <c r="ES138">
        <f t="shared" si="356"/>
        <v>9.0363910827743457</v>
      </c>
      <c r="EU138">
        <f t="shared" si="343"/>
        <v>85.207414798992673</v>
      </c>
      <c r="EV138">
        <f t="shared" si="273"/>
        <v>-27.817252588021805</v>
      </c>
      <c r="EW138">
        <f t="shared" si="274"/>
        <v>20.041400480444569</v>
      </c>
      <c r="EX138">
        <f t="shared" si="275"/>
        <v>-33.604398943810814</v>
      </c>
      <c r="EY138">
        <f t="shared" si="276"/>
        <v>19.218917159800302</v>
      </c>
      <c r="EZ138">
        <f t="shared" si="277"/>
        <v>26.19415178264325</v>
      </c>
      <c r="FC138">
        <f t="shared" si="336"/>
        <v>39.546469786828155</v>
      </c>
      <c r="FD138">
        <f t="shared" si="337"/>
        <v>40.205066575961609</v>
      </c>
      <c r="FF138">
        <f t="shared" si="374"/>
        <v>-14.173715766501955</v>
      </c>
      <c r="FH138">
        <f t="shared" si="338"/>
        <v>-58.871354548514617</v>
      </c>
      <c r="FI138">
        <f t="shared" si="339"/>
        <v>19.006860692770214</v>
      </c>
      <c r="FJ138">
        <f t="shared" si="340"/>
        <v>11.575174120051523</v>
      </c>
      <c r="FK138">
        <f t="shared" si="341"/>
        <v>-21.955544958386952</v>
      </c>
      <c r="FL138">
        <f t="shared" si="342"/>
        <v>-19.672642148130148</v>
      </c>
      <c r="FM138">
        <f t="shared" si="370"/>
        <v>-12.703415711386194</v>
      </c>
      <c r="FN138">
        <f t="shared" si="371"/>
        <v>54.192451814338277</v>
      </c>
      <c r="FO138">
        <f t="shared" si="372"/>
        <v>-45.809913876632542</v>
      </c>
      <c r="FP138">
        <f t="shared" si="357"/>
        <v>53.316450309598842</v>
      </c>
      <c r="FQ138">
        <f t="shared" si="358"/>
        <v>9.5920312113590214</v>
      </c>
      <c r="FR138">
        <f t="shared" si="359"/>
        <v>-50.403480642586153</v>
      </c>
      <c r="FS138">
        <f t="shared" si="360"/>
        <v>10.733752077286145</v>
      </c>
      <c r="FT138">
        <f t="shared" si="361"/>
        <v>13.640254630362211</v>
      </c>
      <c r="FU138">
        <f t="shared" si="362"/>
        <v>5.2524862680233806</v>
      </c>
      <c r="FV138">
        <f t="shared" si="363"/>
        <v>0.17970074551485704</v>
      </c>
      <c r="FW138">
        <f t="shared" si="364"/>
        <v>10.930132744475085</v>
      </c>
      <c r="FX138">
        <f t="shared" si="365"/>
        <v>-252.69068598165231</v>
      </c>
      <c r="FY138">
        <f t="shared" si="366"/>
        <v>409.82839698802053</v>
      </c>
      <c r="FZ138">
        <f t="shared" si="367"/>
        <v>24.078527762203976</v>
      </c>
      <c r="GA138">
        <f t="shared" si="368"/>
        <v>129.61683748096388</v>
      </c>
      <c r="GB138">
        <f t="shared" si="293"/>
        <v>-30.635697431909151</v>
      </c>
      <c r="GC138">
        <f t="shared" si="294"/>
        <v>4.6079655527557124</v>
      </c>
      <c r="GD138">
        <f t="shared" si="295"/>
        <v>26.678591406914716</v>
      </c>
      <c r="GE138">
        <f t="shared" si="296"/>
        <v>-20.216023409478087</v>
      </c>
      <c r="GF138">
        <f t="shared" si="297"/>
        <v>-100.63647037780218</v>
      </c>
      <c r="GG138">
        <f t="shared" si="298"/>
        <v>-67.314247157823971</v>
      </c>
      <c r="GH138">
        <f t="shared" si="299"/>
        <v>-51.155334440261399</v>
      </c>
      <c r="GI138">
        <f t="shared" si="300"/>
        <v>5.1021462608749255</v>
      </c>
      <c r="GJ138">
        <f t="shared" si="301"/>
        <v>22.120065622228871</v>
      </c>
      <c r="GK138">
        <f t="shared" si="375"/>
        <v>-7.6634279158965821</v>
      </c>
      <c r="GL138">
        <f t="shared" si="376"/>
        <v>15.593594694010424</v>
      </c>
      <c r="GM138">
        <f t="shared" si="377"/>
        <v>-8.7289117798290743</v>
      </c>
      <c r="GN138">
        <f t="shared" si="333"/>
        <v>-18.091598436735385</v>
      </c>
      <c r="GO138">
        <f t="shared" si="306"/>
        <v>1.7611809433353682</v>
      </c>
      <c r="GP138">
        <f t="shared" si="307"/>
        <v>16.425375808938963</v>
      </c>
      <c r="GQ138">
        <f t="shared" si="308"/>
        <v>9.547268681343569</v>
      </c>
      <c r="GR138">
        <f t="shared" si="309"/>
        <v>-74.255673694814746</v>
      </c>
      <c r="GT138">
        <f t="shared" si="373"/>
        <v>22.212822887499119</v>
      </c>
      <c r="GU138">
        <f t="shared" si="312"/>
        <v>5.1931434486879304</v>
      </c>
      <c r="GV138">
        <f t="shared" si="313"/>
        <v>-42.325980702471171</v>
      </c>
      <c r="GW138">
        <f t="shared" si="314"/>
        <v>-49.08164944181668</v>
      </c>
      <c r="GX138">
        <f t="shared" si="315"/>
        <v>-69.997386781374871</v>
      </c>
      <c r="GY138">
        <f t="shared" si="316"/>
        <v>5.4401257905596818</v>
      </c>
      <c r="GZ138">
        <f t="shared" si="317"/>
        <v>24.44852446789594</v>
      </c>
      <c r="HA138">
        <f t="shared" si="318"/>
        <v>-14.80313638540188</v>
      </c>
      <c r="HB138">
        <f t="shared" si="319"/>
        <v>-39.756218441865272</v>
      </c>
      <c r="HC138">
        <f t="shared" si="320"/>
        <v>20.467958785410833</v>
      </c>
      <c r="HD138">
        <f t="shared" si="321"/>
        <v>40.473558239268982</v>
      </c>
      <c r="HE138">
        <f t="shared" si="322"/>
        <v>-17.798318582528282</v>
      </c>
      <c r="HF138">
        <f t="shared" si="323"/>
        <v>0.86614013785823407</v>
      </c>
      <c r="HG138">
        <f t="shared" si="324"/>
        <v>-18.34493741100529</v>
      </c>
      <c r="HH138">
        <f t="shared" si="279"/>
        <v>5.9135266133037989</v>
      </c>
      <c r="HI138">
        <f t="shared" si="280"/>
        <v>0.86614013785823407</v>
      </c>
      <c r="HJ138">
        <f t="shared" si="281"/>
        <v>-2.6231435982026778</v>
      </c>
      <c r="HK138">
        <f t="shared" si="282"/>
        <v>25.65150971658224</v>
      </c>
      <c r="HL138">
        <f t="shared" si="283"/>
        <v>31.59321626439807</v>
      </c>
      <c r="HM138">
        <f t="shared" si="284"/>
        <v>23.916567243123005</v>
      </c>
      <c r="HN138">
        <f t="shared" si="285"/>
        <v>16.590656118440293</v>
      </c>
      <c r="HO138">
        <f t="shared" si="286"/>
        <v>21.749860477580718</v>
      </c>
      <c r="HP138">
        <f t="shared" si="287"/>
        <v>-6.8154471726748085</v>
      </c>
      <c r="HQ138">
        <f t="shared" si="288"/>
        <v>49.554126224132418</v>
      </c>
      <c r="HR138">
        <f t="shared" si="289"/>
        <v>25.880366508099549</v>
      </c>
      <c r="HS138">
        <f t="shared" si="290"/>
        <v>36.58351402192762</v>
      </c>
      <c r="HT138">
        <f t="shared" si="291"/>
        <v>-252.61144931670009</v>
      </c>
      <c r="HU138">
        <f t="shared" si="292"/>
        <v>-24.050801818498527</v>
      </c>
      <c r="HV138">
        <f t="shared" si="325"/>
        <v>27.406805662974552</v>
      </c>
      <c r="HW138">
        <f t="shared" si="326"/>
        <v>-36.350285118968216</v>
      </c>
      <c r="HX138">
        <f t="shared" si="327"/>
        <v>-247.36800929551021</v>
      </c>
      <c r="HY138">
        <f t="shared" si="328"/>
        <v>1.5148217495323228</v>
      </c>
      <c r="HZ138">
        <f t="shared" si="329"/>
        <v>-163.66691811388768</v>
      </c>
      <c r="IA138">
        <f t="shared" si="330"/>
        <v>39.697337094405192</v>
      </c>
      <c r="IB138">
        <f t="shared" si="331"/>
        <v>103.28670310162286</v>
      </c>
      <c r="IC138">
        <f t="shared" si="332"/>
        <v>21.583021931551578</v>
      </c>
    </row>
    <row r="139" spans="1:237">
      <c r="A139" s="2">
        <v>4999993.0345282098</v>
      </c>
      <c r="B139" s="2">
        <v>4999994.3354821</v>
      </c>
      <c r="C139" s="2">
        <v>4999994.0795837101</v>
      </c>
      <c r="D139" s="2">
        <v>4999993.4114115499</v>
      </c>
      <c r="E139" s="2">
        <v>4999993.6141739199</v>
      </c>
      <c r="F139" s="2">
        <v>4999994.5824256996</v>
      </c>
      <c r="G139" s="2">
        <v>4999994.7402101802</v>
      </c>
      <c r="H139" s="2">
        <v>4999994.4544556299</v>
      </c>
      <c r="I139" s="2">
        <v>4999993.99262485</v>
      </c>
      <c r="J139" s="2">
        <v>4999994.6950796796</v>
      </c>
      <c r="K139" s="2">
        <v>4999994.7374566998</v>
      </c>
      <c r="L139" s="2">
        <v>4999994.7753416598</v>
      </c>
      <c r="M139" s="2">
        <v>4999994.9703685502</v>
      </c>
      <c r="N139" s="2">
        <v>4999995.3959830897</v>
      </c>
      <c r="O139" s="2">
        <v>4999995.2159997402</v>
      </c>
      <c r="P139" s="2">
        <v>4999994.4652157603</v>
      </c>
      <c r="Q139" s="2">
        <v>4999993.83823107</v>
      </c>
      <c r="R139" s="2">
        <v>4999995.2812577402</v>
      </c>
      <c r="S139" s="2">
        <v>4999993.2610745998</v>
      </c>
      <c r="T139" s="2">
        <v>4999994.4892595997</v>
      </c>
      <c r="U139" s="2">
        <v>4999992.7605701303</v>
      </c>
      <c r="V139" s="2">
        <v>4999993.9914639797</v>
      </c>
      <c r="W139" s="2">
        <v>4999994.54205791</v>
      </c>
      <c r="X139" s="2">
        <v>4999993.83188882</v>
      </c>
      <c r="Y139" s="2">
        <v>4999994.2429866297</v>
      </c>
      <c r="Z139" s="2">
        <v>4999995.05636355</v>
      </c>
      <c r="AA139" s="2">
        <v>4999993.94073309</v>
      </c>
      <c r="AB139" s="2">
        <v>4999994.4433480296</v>
      </c>
      <c r="AC139" s="2">
        <v>4999994.3129668301</v>
      </c>
      <c r="AE139" s="2">
        <v>4999995.6161579201</v>
      </c>
      <c r="AF139" s="2">
        <v>4999994.0378310503</v>
      </c>
      <c r="AG139" s="2">
        <v>4999994.9192845998</v>
      </c>
      <c r="AH139" s="2">
        <v>4999994.3549232101</v>
      </c>
      <c r="AI139" s="2">
        <v>4999995.3651855597</v>
      </c>
      <c r="AJ139" s="2">
        <v>4999994.2690566098</v>
      </c>
      <c r="AM139" s="2">
        <v>4999993.8242085697</v>
      </c>
      <c r="AN139" s="2">
        <v>4999994.2832105402</v>
      </c>
      <c r="AP139" s="2">
        <v>4999994.27024958</v>
      </c>
      <c r="AR139" s="2">
        <v>4999993.6723461701</v>
      </c>
      <c r="AS139" s="2">
        <v>4999994.3074117899</v>
      </c>
      <c r="AT139" s="2">
        <v>4999993.3380548097</v>
      </c>
      <c r="AU139" s="2">
        <v>4999994.2857203996</v>
      </c>
      <c r="AV139" s="2">
        <v>4999994.6249318896</v>
      </c>
      <c r="AW139" s="2">
        <v>4999993.8526959503</v>
      </c>
      <c r="AX139" s="2">
        <v>4999993.3199022496</v>
      </c>
      <c r="AY139" s="2">
        <v>4999994.2352048298</v>
      </c>
      <c r="AZ139" s="2">
        <v>4999995.2495109402</v>
      </c>
      <c r="BA139" s="2">
        <v>4999994.6220021201</v>
      </c>
      <c r="BB139" s="2">
        <v>4999993.9470642097</v>
      </c>
      <c r="BC139" s="2">
        <v>4999994.5685590701</v>
      </c>
      <c r="BD139" s="2">
        <v>4999994.5834392598</v>
      </c>
      <c r="BE139" s="2">
        <v>4999994.5185695002</v>
      </c>
      <c r="BF139" s="2">
        <v>4999994.6528487196</v>
      </c>
      <c r="BG139" s="2">
        <v>4999993.7546937503</v>
      </c>
      <c r="BH139" s="2">
        <v>4999993.4219297599</v>
      </c>
      <c r="BI139" s="2">
        <v>4999994.1364994198</v>
      </c>
      <c r="BJ139" s="2">
        <v>4999994.14855118</v>
      </c>
      <c r="BK139" s="2">
        <v>4999994.7650606502</v>
      </c>
      <c r="BL139" s="2">
        <v>4999993.95988956</v>
      </c>
      <c r="BM139" s="2">
        <v>4999994.6080740001</v>
      </c>
      <c r="BN139" s="2">
        <v>4999994.1836254504</v>
      </c>
      <c r="BO139" s="2">
        <v>4999994.49708148</v>
      </c>
      <c r="BP139" s="2">
        <v>4999994.5232816804</v>
      </c>
      <c r="BQ139" s="2">
        <v>4999994.9467199501</v>
      </c>
      <c r="BR139" s="2">
        <v>4999994.68486265</v>
      </c>
      <c r="BS139" s="2">
        <v>4999994.6770092798</v>
      </c>
      <c r="BT139" s="2">
        <v>4999994.1991674304</v>
      </c>
      <c r="BU139" s="2">
        <v>4999994.4860524703</v>
      </c>
      <c r="BV139" s="2">
        <v>4999994.98761285</v>
      </c>
      <c r="BW139" s="2">
        <v>4999993.7770485496</v>
      </c>
      <c r="BX139" s="2">
        <v>4999994.8780952496</v>
      </c>
      <c r="BY139" s="2">
        <v>4999995.6689787498</v>
      </c>
      <c r="BZ139" s="2">
        <v>4999995.1931009097</v>
      </c>
      <c r="CA139" s="2">
        <v>4999995.2793346504</v>
      </c>
      <c r="CB139" s="2">
        <v>4999994.9129664497</v>
      </c>
      <c r="CD139" s="2">
        <v>4999994.7803791501</v>
      </c>
      <c r="CE139" s="2">
        <v>4999995.2330811601</v>
      </c>
      <c r="CF139" s="2">
        <v>4999995.1627971297</v>
      </c>
      <c r="CG139" s="2">
        <v>4999994.8787788497</v>
      </c>
      <c r="CH139" s="2">
        <v>4999995.1896518497</v>
      </c>
      <c r="CI139" s="2">
        <v>4999994.3630764401</v>
      </c>
      <c r="CJ139" s="2">
        <v>4999995.2006570501</v>
      </c>
      <c r="CK139" s="2">
        <v>4999994.7495374996</v>
      </c>
      <c r="CL139" s="2">
        <v>4999995.00115842</v>
      </c>
      <c r="CM139" s="2">
        <v>4999995.5960592199</v>
      </c>
      <c r="CN139" s="2">
        <v>4999995.1645544497</v>
      </c>
      <c r="CO139" s="2">
        <v>4999995.0141612403</v>
      </c>
      <c r="CP139" s="2">
        <v>4999995.2090990702</v>
      </c>
      <c r="CQ139" s="2">
        <v>4999995.2778244996</v>
      </c>
      <c r="CR139" s="2">
        <v>4999994.6070909305</v>
      </c>
      <c r="CS139" s="2">
        <v>4999995.2090990702</v>
      </c>
      <c r="CT139" s="2">
        <v>4999994.68778033</v>
      </c>
      <c r="CU139" s="2">
        <v>4999994.4160893196</v>
      </c>
      <c r="CV139" s="2">
        <v>4999994.4649435701</v>
      </c>
      <c r="CW139" s="2">
        <v>4999994.45836832</v>
      </c>
      <c r="CX139" s="2">
        <v>4999995.1273521297</v>
      </c>
      <c r="CY139" s="2">
        <v>4999995.1211758498</v>
      </c>
      <c r="CZ139" s="2">
        <v>4999995.4364503296</v>
      </c>
      <c r="DA139" s="2">
        <v>4999995.3360988498</v>
      </c>
      <c r="DB139" s="2">
        <v>4999994.9857403599</v>
      </c>
      <c r="DC139" s="2">
        <v>4999995.3004755201</v>
      </c>
      <c r="DD139" s="2">
        <v>4999995.3209377201</v>
      </c>
      <c r="DE139" s="2">
        <v>4999995.3777246</v>
      </c>
      <c r="DF139" s="2">
        <v>4999995.35684017</v>
      </c>
      <c r="DG139" s="2">
        <v>4999993.9050371097</v>
      </c>
      <c r="DH139" s="2">
        <v>4999994.4263177896</v>
      </c>
      <c r="DI139" s="2">
        <v>4999995.4875073005</v>
      </c>
      <c r="DJ139" s="2">
        <v>4999995.0481326003</v>
      </c>
      <c r="DK139" s="2">
        <v>4999995.4264131403</v>
      </c>
      <c r="DL139" s="2">
        <v>4999995.0494678002</v>
      </c>
      <c r="DM139" s="2">
        <v>4999994.9760386804</v>
      </c>
      <c r="DQ139">
        <f t="shared" si="369"/>
        <v>-21.073650079574509</v>
      </c>
      <c r="DR139">
        <f t="shared" si="260"/>
        <v>-1.4056411661900208</v>
      </c>
      <c r="DS139">
        <f t="shared" si="261"/>
        <v>48.664877309279539</v>
      </c>
      <c r="DT139">
        <f t="shared" si="335"/>
        <v>8.6678716094604873</v>
      </c>
      <c r="DU139">
        <f t="shared" si="263"/>
        <v>-25.173472662913028</v>
      </c>
      <c r="DV139">
        <f t="shared" si="264"/>
        <v>-10.823332312937159</v>
      </c>
      <c r="DW139">
        <f t="shared" si="265"/>
        <v>-18.811439359665261</v>
      </c>
      <c r="DX139">
        <f t="shared" si="266"/>
        <v>-38.518162175866223</v>
      </c>
      <c r="DY139">
        <f t="shared" si="267"/>
        <v>-26.21975145451945</v>
      </c>
      <c r="DZ139">
        <f t="shared" si="268"/>
        <v>-3.9453455181390584</v>
      </c>
      <c r="EA139">
        <f t="shared" si="269"/>
        <v>297.52000210678466</v>
      </c>
      <c r="EB139">
        <f t="shared" si="270"/>
        <v>-27.042448765364931</v>
      </c>
      <c r="EC139">
        <f t="shared" si="271"/>
        <v>653.55133988593764</v>
      </c>
      <c r="ED139">
        <f t="shared" si="272"/>
        <v>-70.435765299477239</v>
      </c>
      <c r="EE139">
        <f t="shared" si="272"/>
        <v>119.92999609113883</v>
      </c>
      <c r="EF139">
        <f t="shared" si="344"/>
        <v>-53.564838467476015</v>
      </c>
      <c r="EG139">
        <f t="shared" si="345"/>
        <v>2.695543288815196</v>
      </c>
      <c r="EH139">
        <f t="shared" si="346"/>
        <v>-3.8607231440331722</v>
      </c>
      <c r="EI139">
        <f t="shared" si="347"/>
        <v>-4.1327066523101958</v>
      </c>
      <c r="EJ139">
        <f t="shared" si="348"/>
        <v>-12.96155463993197</v>
      </c>
      <c r="EK139">
        <f t="shared" si="349"/>
        <v>-158.53022575510406</v>
      </c>
      <c r="EL139">
        <f t="shared" si="350"/>
        <v>-40.874468685953417</v>
      </c>
      <c r="EM139">
        <f t="shared" si="351"/>
        <v>0.15681999158939852</v>
      </c>
      <c r="EN139">
        <f t="shared" si="352"/>
        <v>-19.671224071451235</v>
      </c>
      <c r="EO139">
        <f t="shared" si="353"/>
        <v>21.179564513876869</v>
      </c>
      <c r="EP139">
        <f t="shared" si="354"/>
        <v>385.87059606091117</v>
      </c>
      <c r="EQ139">
        <f t="shared" si="355"/>
        <v>3.7219848899170227</v>
      </c>
      <c r="ER139">
        <f t="shared" si="356"/>
        <v>-13.713216729035327</v>
      </c>
      <c r="ES139">
        <f t="shared" si="356"/>
        <v>7.8555695717078562</v>
      </c>
      <c r="EU139">
        <f t="shared" si="343"/>
        <v>83.984713836098294</v>
      </c>
      <c r="EV139">
        <f t="shared" si="273"/>
        <v>-28.034232379581471</v>
      </c>
      <c r="EW139">
        <f t="shared" si="274"/>
        <v>18.917699045559001</v>
      </c>
      <c r="EX139">
        <f t="shared" si="275"/>
        <v>-33.614038143308484</v>
      </c>
      <c r="EY139">
        <f t="shared" si="276"/>
        <v>18.181156489569922</v>
      </c>
      <c r="EZ139">
        <f t="shared" si="277"/>
        <v>26.952111393446785</v>
      </c>
      <c r="FC139">
        <f t="shared" si="336"/>
        <v>36.153124727405036</v>
      </c>
      <c r="FD139">
        <f t="shared" si="337"/>
        <v>37.228003006949095</v>
      </c>
      <c r="FF139">
        <f t="shared" si="374"/>
        <v>-13.227934257670817</v>
      </c>
      <c r="FH139">
        <f t="shared" si="338"/>
        <v>-60.630736866557413</v>
      </c>
      <c r="FI139">
        <f t="shared" si="339"/>
        <v>16.353918258992291</v>
      </c>
      <c r="FJ139">
        <f t="shared" si="340"/>
        <v>10.341652488973303</v>
      </c>
      <c r="FK139">
        <f t="shared" si="341"/>
        <v>-21.982925873312894</v>
      </c>
      <c r="FL139">
        <f t="shared" si="342"/>
        <v>-21.229744382971987</v>
      </c>
      <c r="FM139">
        <f t="shared" si="370"/>
        <v>-9.6065110265015328</v>
      </c>
      <c r="FN139">
        <f t="shared" si="371"/>
        <v>54.463591844501487</v>
      </c>
      <c r="FO139">
        <f t="shared" si="372"/>
        <v>-46.473614220986526</v>
      </c>
      <c r="FP139">
        <f t="shared" si="357"/>
        <v>37.265375410902884</v>
      </c>
      <c r="FQ139">
        <f t="shared" si="358"/>
        <v>10.444192284606286</v>
      </c>
      <c r="FR139">
        <f t="shared" si="359"/>
        <v>-51.044022729827333</v>
      </c>
      <c r="FS139">
        <f t="shared" si="360"/>
        <v>12.195034176271182</v>
      </c>
      <c r="FT139">
        <f t="shared" si="361"/>
        <v>13.873074350684609</v>
      </c>
      <c r="FU139">
        <f t="shared" si="362"/>
        <v>5.5187665853335028</v>
      </c>
      <c r="FV139">
        <f t="shared" si="363"/>
        <v>-4.4386657837488919</v>
      </c>
      <c r="FW139">
        <f t="shared" si="364"/>
        <v>8.9094712935691991</v>
      </c>
      <c r="FX139">
        <f t="shared" si="365"/>
        <v>-253.74254726896334</v>
      </c>
      <c r="FY139">
        <f t="shared" si="366"/>
        <v>419.55192870516112</v>
      </c>
      <c r="FZ139">
        <f t="shared" si="367"/>
        <v>23.906787952758666</v>
      </c>
      <c r="GA139">
        <f t="shared" si="368"/>
        <v>128.13839671716562</v>
      </c>
      <c r="GB139">
        <f t="shared" si="293"/>
        <v>-29.679635914960858</v>
      </c>
      <c r="GC139">
        <f t="shared" si="294"/>
        <v>3.9374852188933178</v>
      </c>
      <c r="GD139">
        <f t="shared" si="295"/>
        <v>26.507130995727621</v>
      </c>
      <c r="GE139">
        <f t="shared" si="296"/>
        <v>-18.620680987485724</v>
      </c>
      <c r="GF139">
        <f t="shared" si="297"/>
        <v>-101.40994951656317</v>
      </c>
      <c r="GG139">
        <f t="shared" si="298"/>
        <v>-72.482612070468818</v>
      </c>
      <c r="GH139">
        <f t="shared" si="299"/>
        <v>-51.040833796514967</v>
      </c>
      <c r="GI139">
        <f t="shared" si="300"/>
        <v>0.33788046449852888</v>
      </c>
      <c r="GJ139">
        <f t="shared" si="301"/>
        <v>22.238386567578594</v>
      </c>
      <c r="GK139">
        <f t="shared" si="375"/>
        <v>-7.1016665582989837</v>
      </c>
      <c r="GL139">
        <f t="shared" si="376"/>
        <v>14.62529391577657</v>
      </c>
      <c r="GM139">
        <f t="shared" si="377"/>
        <v>-9.640113332091607</v>
      </c>
      <c r="GN139">
        <f t="shared" si="333"/>
        <v>2.6834224838065266</v>
      </c>
      <c r="GO139">
        <f t="shared" si="306"/>
        <v>2.3915807017822566</v>
      </c>
      <c r="GP139">
        <f t="shared" si="307"/>
        <v>14.453933521032239</v>
      </c>
      <c r="GQ139">
        <f t="shared" si="308"/>
        <v>9.2973498949017053</v>
      </c>
      <c r="GR139">
        <f t="shared" si="309"/>
        <v>-75.737476462626645</v>
      </c>
      <c r="GT139">
        <f t="shared" si="373"/>
        <v>27.230548302155981</v>
      </c>
      <c r="GU139">
        <f t="shared" si="312"/>
        <v>4.8942240073629568</v>
      </c>
      <c r="GV139">
        <f t="shared" si="313"/>
        <v>-53.9927517749815</v>
      </c>
      <c r="GW139">
        <f t="shared" si="314"/>
        <v>-34.5592553532911</v>
      </c>
      <c r="GX139">
        <f t="shared" si="315"/>
        <v>-73.236891141950125</v>
      </c>
      <c r="GY139">
        <f t="shared" si="316"/>
        <v>6.4425671504008397</v>
      </c>
      <c r="GZ139">
        <f t="shared" si="317"/>
        <v>22.234941804363469</v>
      </c>
      <c r="HA139">
        <f t="shared" si="318"/>
        <v>-17.346679723413246</v>
      </c>
      <c r="HB139">
        <f t="shared" si="319"/>
        <v>-40.506479616507768</v>
      </c>
      <c r="HC139">
        <f t="shared" si="320"/>
        <v>19.317817231346268</v>
      </c>
      <c r="HD139">
        <f t="shared" si="321"/>
        <v>50.553767727362029</v>
      </c>
      <c r="HE139">
        <f t="shared" si="322"/>
        <v>1.1849210307435682</v>
      </c>
      <c r="HF139">
        <f t="shared" si="323"/>
        <v>3.7150437232671352</v>
      </c>
      <c r="HG139">
        <f t="shared" si="324"/>
        <v>-23.538622828704938</v>
      </c>
      <c r="HH139">
        <f t="shared" si="279"/>
        <v>5.4765067488547725</v>
      </c>
      <c r="HI139">
        <f t="shared" si="280"/>
        <v>3.7150437232671352</v>
      </c>
      <c r="HJ139">
        <f t="shared" si="281"/>
        <v>-2.5179431510761749</v>
      </c>
      <c r="HK139">
        <f t="shared" si="282"/>
        <v>26.066809269226745</v>
      </c>
      <c r="HL139">
        <f t="shared" si="283"/>
        <v>30.853555329253044</v>
      </c>
      <c r="HM139">
        <f t="shared" si="284"/>
        <v>28.577292427677992</v>
      </c>
      <c r="HN139">
        <f t="shared" si="285"/>
        <v>0.91035939071590866</v>
      </c>
      <c r="HO139">
        <f t="shared" si="286"/>
        <v>31.339730080875682</v>
      </c>
      <c r="HP139">
        <f t="shared" si="287"/>
        <v>-0.92348168132283881</v>
      </c>
      <c r="HQ139">
        <f t="shared" si="288"/>
        <v>46.410162666882123</v>
      </c>
      <c r="HR139">
        <f t="shared" si="289"/>
        <v>25.949886082902538</v>
      </c>
      <c r="HS139">
        <f t="shared" si="290"/>
        <v>39.101596573454778</v>
      </c>
      <c r="HT139">
        <f t="shared" si="291"/>
        <v>-275.64911061847909</v>
      </c>
      <c r="HU139">
        <f t="shared" si="292"/>
        <v>-23.309840894876526</v>
      </c>
      <c r="HV139">
        <f t="shared" si="325"/>
        <v>59.450216272807417</v>
      </c>
      <c r="HW139">
        <f t="shared" si="326"/>
        <v>-33.747902186378383</v>
      </c>
      <c r="HX139">
        <f t="shared" si="327"/>
        <v>-247.89221036591948</v>
      </c>
      <c r="HY139">
        <f t="shared" si="328"/>
        <v>2.6992639680441792</v>
      </c>
      <c r="HZ139">
        <f t="shared" si="329"/>
        <v>-162.75703742391735</v>
      </c>
      <c r="IA139">
        <f t="shared" si="330"/>
        <v>35.224693575757883</v>
      </c>
      <c r="IB139">
        <f t="shared" si="331"/>
        <v>106.15190683118266</v>
      </c>
      <c r="IC139">
        <f t="shared" si="332"/>
        <v>21.818782753430238</v>
      </c>
    </row>
    <row r="140" spans="1:237">
      <c r="A140" s="2">
        <v>4999993.0262393802</v>
      </c>
      <c r="B140" s="2">
        <v>4999994.3369183503</v>
      </c>
      <c r="C140" s="2">
        <v>4999994.0772382999</v>
      </c>
      <c r="D140" s="2">
        <v>4999993.4106481997</v>
      </c>
      <c r="E140" s="2">
        <v>4999993.6146451496</v>
      </c>
      <c r="F140" s="2">
        <v>4999994.5821934398</v>
      </c>
      <c r="G140" s="2">
        <v>4999994.7399269799</v>
      </c>
      <c r="H140" s="2">
        <v>4999994.4542078497</v>
      </c>
      <c r="I140" s="2">
        <v>4999993.9956402602</v>
      </c>
      <c r="J140" s="2">
        <v>4999994.6951555004</v>
      </c>
      <c r="K140" s="2">
        <v>4999994.7307823896</v>
      </c>
      <c r="L140" s="2">
        <v>4999994.7754470101</v>
      </c>
      <c r="M140" s="2">
        <v>4999994.9697787203</v>
      </c>
      <c r="N140" s="2">
        <v>4999995.39773414</v>
      </c>
      <c r="O140" s="2">
        <v>4999995.2160400897</v>
      </c>
      <c r="P140" s="2">
        <v>4999994.4646435799</v>
      </c>
      <c r="Q140" s="2">
        <v>4999993.8372246297</v>
      </c>
      <c r="R140" s="2">
        <v>4999995.2816109704</v>
      </c>
      <c r="S140" s="2">
        <v>4999993.2603518404</v>
      </c>
      <c r="T140" s="2">
        <v>4999994.4945802102</v>
      </c>
      <c r="U140" s="2">
        <v>4999992.7600159198</v>
      </c>
      <c r="V140" s="2">
        <v>4999993.9921374498</v>
      </c>
      <c r="W140" s="2">
        <v>4999994.5421182802</v>
      </c>
      <c r="X140" s="2">
        <v>4999993.8318124497</v>
      </c>
      <c r="Y140" s="2">
        <v>4999994.2431363398</v>
      </c>
      <c r="Z140" s="2">
        <v>4999995.0560401902</v>
      </c>
      <c r="AA140" s="2">
        <v>4999993.94065437</v>
      </c>
      <c r="AB140" s="2">
        <v>4999994.4547317997</v>
      </c>
      <c r="AC140" s="2">
        <v>4999994.3122250903</v>
      </c>
      <c r="AE140" s="2">
        <v>4999995.6169201797</v>
      </c>
      <c r="AF140" s="2">
        <v>4999994.0377184497</v>
      </c>
      <c r="AG140" s="2">
        <v>4999994.9190282701</v>
      </c>
      <c r="AH140" s="2">
        <v>4999994.3546409803</v>
      </c>
      <c r="AI140" s="2">
        <v>4999995.3660465498</v>
      </c>
      <c r="AJ140" s="2">
        <v>4999994.2688614503</v>
      </c>
      <c r="AM140" s="2">
        <v>4999993.8225990497</v>
      </c>
      <c r="AN140" s="2">
        <v>4999994.2839296404</v>
      </c>
      <c r="AP140" s="2">
        <v>4999994.2687479602</v>
      </c>
      <c r="AR140" s="2">
        <v>4999993.6720685698</v>
      </c>
      <c r="AS140" s="2">
        <v>4999994.3068824196</v>
      </c>
      <c r="AT140" s="2">
        <v>4999993.3376561897</v>
      </c>
      <c r="AU140" s="2">
        <v>4999994.2859228998</v>
      </c>
      <c r="AV140" s="2">
        <v>4999994.6253054598</v>
      </c>
      <c r="AW140" s="2">
        <v>4999993.8529741196</v>
      </c>
      <c r="AX140" s="2">
        <v>4999993.3197489204</v>
      </c>
      <c r="AY140" s="2">
        <v>4999994.2347994903</v>
      </c>
      <c r="AZ140" s="2">
        <v>4999995.2501301402</v>
      </c>
      <c r="BA140" s="2">
        <v>4999994.6233020499</v>
      </c>
      <c r="BB140" s="2">
        <v>4999993.9478314398</v>
      </c>
      <c r="BC140" s="2">
        <v>4999994.5684821103</v>
      </c>
      <c r="BD140" s="2">
        <v>4999994.5838139197</v>
      </c>
      <c r="BE140" s="2">
        <v>4999994.5185619304</v>
      </c>
      <c r="BF140" s="2">
        <v>4999994.6493920097</v>
      </c>
      <c r="BG140" s="2">
        <v>4999993.7546027703</v>
      </c>
      <c r="BH140" s="2">
        <v>4999993.42101146</v>
      </c>
      <c r="BI140" s="2">
        <v>4999994.1345812697</v>
      </c>
      <c r="BJ140" s="2">
        <v>4999994.1487361901</v>
      </c>
      <c r="BK140" s="2">
        <v>4999994.7655710196</v>
      </c>
      <c r="BL140" s="2">
        <v>4999993.9600324603</v>
      </c>
      <c r="BM140" s="2">
        <v>4999994.6083650598</v>
      </c>
      <c r="BN140" s="2">
        <v>4999994.1836252501</v>
      </c>
      <c r="BO140" s="2">
        <v>4999994.5011231797</v>
      </c>
      <c r="BP140" s="2">
        <v>4999994.52299364</v>
      </c>
      <c r="BQ140" s="2">
        <v>4999994.9473358598</v>
      </c>
      <c r="BR140" s="2">
        <v>4999994.6851091599</v>
      </c>
      <c r="BS140" s="2">
        <v>4999994.6772264102</v>
      </c>
      <c r="BT140" s="2">
        <v>4999994.1992610404</v>
      </c>
      <c r="BU140" s="2">
        <v>4999994.4855537396</v>
      </c>
      <c r="BV140" s="2">
        <v>4999994.9873211896</v>
      </c>
      <c r="BW140" s="2">
        <v>4999993.77550554</v>
      </c>
      <c r="BX140" s="2">
        <v>4999994.8826812701</v>
      </c>
      <c r="BY140" s="2">
        <v>4999995.6689796802</v>
      </c>
      <c r="BZ140" s="2">
        <v>4999995.1925809197</v>
      </c>
      <c r="CA140" s="2">
        <v>4999995.2789640101</v>
      </c>
      <c r="CB140" s="2">
        <v>4999994.9186594998</v>
      </c>
      <c r="CD140" s="2">
        <v>4999994.78037176</v>
      </c>
      <c r="CE140" s="2">
        <v>4999995.2331457203</v>
      </c>
      <c r="CF140" s="2">
        <v>4999995.1670975601</v>
      </c>
      <c r="CG140" s="2">
        <v>4999994.87964404</v>
      </c>
      <c r="CH140" s="2">
        <v>4999995.1925057499</v>
      </c>
      <c r="CI140" s="2">
        <v>4999994.3655063603</v>
      </c>
      <c r="CJ140" s="2">
        <v>4999995.19834664</v>
      </c>
      <c r="CK140" s="2">
        <v>4999994.7504640697</v>
      </c>
      <c r="CL140" s="2">
        <v>4999994.99922428</v>
      </c>
      <c r="CM140" s="2">
        <v>4999995.5964523498</v>
      </c>
      <c r="CN140" s="2">
        <v>4999995.1595208095</v>
      </c>
      <c r="CO140" s="2">
        <v>4999995.0132276099</v>
      </c>
      <c r="CP140" s="2">
        <v>4999995.2102027098</v>
      </c>
      <c r="CQ140" s="2">
        <v>4999995.2738550501</v>
      </c>
      <c r="CR140" s="2">
        <v>4999994.5978247998</v>
      </c>
      <c r="CS140" s="2">
        <v>4999995.2102027098</v>
      </c>
      <c r="CT140" s="2">
        <v>4999994.6877028802</v>
      </c>
      <c r="CU140" s="2">
        <v>4999994.4183257399</v>
      </c>
      <c r="CV140" s="2">
        <v>4999994.4643630302</v>
      </c>
      <c r="CW140" s="2">
        <v>4999994.4599839104</v>
      </c>
      <c r="CX140" s="2">
        <v>4999995.1254503299</v>
      </c>
      <c r="CY140" s="2">
        <v>4999995.1185798701</v>
      </c>
      <c r="CZ140" s="2">
        <v>4999995.4359836401</v>
      </c>
      <c r="DA140" s="2">
        <v>4999995.33886055</v>
      </c>
      <c r="DB140" s="2">
        <v>4999994.9858738696</v>
      </c>
      <c r="DC140" s="2">
        <v>4999995.2996419696</v>
      </c>
      <c r="DD140" s="2">
        <v>4999995.3269962901</v>
      </c>
      <c r="DE140" s="2">
        <v>4999995.3771435097</v>
      </c>
      <c r="DF140" s="2">
        <v>4999995.3608011799</v>
      </c>
      <c r="DG140" s="2">
        <v>4999993.9060357204</v>
      </c>
      <c r="DH140" s="2">
        <v>4999994.4261044199</v>
      </c>
      <c r="DI140" s="2">
        <v>4999995.4874693798</v>
      </c>
      <c r="DJ140" s="2">
        <v>4999995.0528547699</v>
      </c>
      <c r="DK140" s="2">
        <v>4999995.4267962296</v>
      </c>
      <c r="DL140" s="2">
        <v>4999995.0496670902</v>
      </c>
      <c r="DM140" s="2">
        <v>4999994.9762631496</v>
      </c>
      <c r="DQ140">
        <f t="shared" si="369"/>
        <v>-37.651332313714839</v>
      </c>
      <c r="DR140">
        <f t="shared" si="260"/>
        <v>1.4668626563043838</v>
      </c>
      <c r="DS140">
        <f t="shared" si="261"/>
        <v>43.974051380880255</v>
      </c>
      <c r="DT140">
        <f t="shared" si="335"/>
        <v>7.141169263613663</v>
      </c>
      <c r="DU140">
        <f t="shared" si="263"/>
        <v>-24.231012131644988</v>
      </c>
      <c r="DV140">
        <f t="shared" si="264"/>
        <v>-11.287852301579965</v>
      </c>
      <c r="DW140">
        <f t="shared" si="265"/>
        <v>-19.377840541988764</v>
      </c>
      <c r="DX140">
        <f t="shared" si="266"/>
        <v>-39.013723190831733</v>
      </c>
      <c r="DY140">
        <f t="shared" si="267"/>
        <v>-20.188923914327596</v>
      </c>
      <c r="DZ140">
        <f t="shared" si="268"/>
        <v>-3.7937036904201333</v>
      </c>
      <c r="EA140">
        <f t="shared" si="269"/>
        <v>284.17136727515117</v>
      </c>
      <c r="EB140">
        <f t="shared" si="270"/>
        <v>-26.83174798913095</v>
      </c>
      <c r="EC140">
        <f t="shared" si="271"/>
        <v>652.37167888305203</v>
      </c>
      <c r="ED140">
        <f t="shared" si="272"/>
        <v>-66.933661393294969</v>
      </c>
      <c r="EE140">
        <f t="shared" si="272"/>
        <v>120.01069527041005</v>
      </c>
      <c r="EF140">
        <f t="shared" si="344"/>
        <v>-54.709200479019259</v>
      </c>
      <c r="EG140">
        <f t="shared" si="345"/>
        <v>0.68266028865615092</v>
      </c>
      <c r="EH140">
        <f t="shared" si="346"/>
        <v>-3.1542621506744295</v>
      </c>
      <c r="EI140">
        <f t="shared" si="347"/>
        <v>-5.5782274065408393</v>
      </c>
      <c r="EJ140">
        <f t="shared" si="348"/>
        <v>-2.3203219684697021</v>
      </c>
      <c r="EK140">
        <f t="shared" si="349"/>
        <v>-159.63864835516097</v>
      </c>
      <c r="EL140">
        <f t="shared" si="350"/>
        <v>-39.527526898130482</v>
      </c>
      <c r="EM140">
        <f t="shared" si="351"/>
        <v>0.27756050725368953</v>
      </c>
      <c r="EN140">
        <f t="shared" si="352"/>
        <v>-19.823964887102477</v>
      </c>
      <c r="EO140">
        <f t="shared" si="353"/>
        <v>21.478985067003531</v>
      </c>
      <c r="EP140">
        <f t="shared" si="354"/>
        <v>385.22387568748735</v>
      </c>
      <c r="EQ140">
        <f t="shared" si="355"/>
        <v>3.5645446178251508</v>
      </c>
      <c r="ER140">
        <f t="shared" si="356"/>
        <v>9.0543486094647214</v>
      </c>
      <c r="ES140">
        <f t="shared" si="356"/>
        <v>6.3720883685030811</v>
      </c>
      <c r="EU140">
        <f t="shared" si="343"/>
        <v>85.509234360844445</v>
      </c>
      <c r="EV140">
        <f t="shared" si="273"/>
        <v>-28.259433896610652</v>
      </c>
      <c r="EW140">
        <f t="shared" si="274"/>
        <v>18.405038973940048</v>
      </c>
      <c r="EX140">
        <f t="shared" si="275"/>
        <v>-34.178498490008757</v>
      </c>
      <c r="EY140">
        <f t="shared" si="276"/>
        <v>19.90313813911995</v>
      </c>
      <c r="EZ140">
        <f t="shared" si="277"/>
        <v>26.561791791348387</v>
      </c>
      <c r="FC140">
        <f t="shared" si="336"/>
        <v>32.934080629030923</v>
      </c>
      <c r="FD140">
        <f t="shared" si="337"/>
        <v>38.666205130468377</v>
      </c>
      <c r="FF140">
        <f t="shared" si="374"/>
        <v>-16.231177326917631</v>
      </c>
      <c r="FH140">
        <f t="shared" si="338"/>
        <v>-61.185938068091815</v>
      </c>
      <c r="FI140">
        <f t="shared" si="339"/>
        <v>15.295176510525756</v>
      </c>
      <c r="FJ140">
        <f t="shared" si="340"/>
        <v>9.5444113623654001</v>
      </c>
      <c r="FK140">
        <f t="shared" si="341"/>
        <v>-21.577924888612699</v>
      </c>
      <c r="FL140">
        <f t="shared" si="342"/>
        <v>-20.482603084401852</v>
      </c>
      <c r="FM140">
        <f t="shared" si="370"/>
        <v>-9.05017176457606</v>
      </c>
      <c r="FN140">
        <f t="shared" si="371"/>
        <v>54.156932986340294</v>
      </c>
      <c r="FO140">
        <f t="shared" si="372"/>
        <v>-47.284294200199604</v>
      </c>
      <c r="FP140">
        <f t="shared" si="357"/>
        <v>38.503776708683034</v>
      </c>
      <c r="FQ140">
        <f t="shared" si="358"/>
        <v>13.044054693932463</v>
      </c>
      <c r="FR140">
        <f t="shared" si="359"/>
        <v>-49.509560767607383</v>
      </c>
      <c r="FS140">
        <f t="shared" si="360"/>
        <v>12.041114326975462</v>
      </c>
      <c r="FT140">
        <f t="shared" si="361"/>
        <v>14.622394955266083</v>
      </c>
      <c r="FU140">
        <f t="shared" si="362"/>
        <v>5.5036269889548697</v>
      </c>
      <c r="FV140">
        <f t="shared" si="363"/>
        <v>-11.35209298702619</v>
      </c>
      <c r="FW140">
        <f t="shared" si="364"/>
        <v>8.7275111241444616</v>
      </c>
      <c r="FX140">
        <f t="shared" si="365"/>
        <v>-255.57914942072981</v>
      </c>
      <c r="FY140">
        <f t="shared" si="366"/>
        <v>415.71562382130736</v>
      </c>
      <c r="FZ140">
        <f t="shared" si="367"/>
        <v>24.276808433504623</v>
      </c>
      <c r="GA140">
        <f t="shared" si="368"/>
        <v>129.15913665395183</v>
      </c>
      <c r="GB140">
        <f t="shared" si="293"/>
        <v>-29.393835024147617</v>
      </c>
      <c r="GC140">
        <f t="shared" si="294"/>
        <v>4.5196052968453095</v>
      </c>
      <c r="GD140">
        <f t="shared" si="295"/>
        <v>26.506730526553618</v>
      </c>
      <c r="GE140">
        <f t="shared" si="296"/>
        <v>-10.537272720856302</v>
      </c>
      <c r="GF140">
        <f t="shared" si="297"/>
        <v>-101.98603089612752</v>
      </c>
      <c r="GG140">
        <f t="shared" si="298"/>
        <v>-71.25079144319983</v>
      </c>
      <c r="GH140">
        <f t="shared" si="299"/>
        <v>-50.54781345567757</v>
      </c>
      <c r="GI140">
        <f t="shared" si="300"/>
        <v>0.77214174220895571</v>
      </c>
      <c r="GJ140">
        <f t="shared" si="301"/>
        <v>22.425606837086278</v>
      </c>
      <c r="GK140">
        <f t="shared" si="375"/>
        <v>-8.0991290361561443</v>
      </c>
      <c r="GL140">
        <f t="shared" si="376"/>
        <v>14.041972474062506</v>
      </c>
      <c r="GM140">
        <f t="shared" si="377"/>
        <v>-12.726136477326046</v>
      </c>
      <c r="GN140">
        <f t="shared" si="333"/>
        <v>11.855472851074818</v>
      </c>
      <c r="GO140">
        <f t="shared" si="306"/>
        <v>2.393441485898602</v>
      </c>
      <c r="GP140">
        <f t="shared" si="307"/>
        <v>13.413952540316467</v>
      </c>
      <c r="GQ140">
        <f t="shared" si="308"/>
        <v>8.5560685790145641</v>
      </c>
      <c r="GR140">
        <f t="shared" si="309"/>
        <v>-64.351364761756798</v>
      </c>
      <c r="GT140">
        <f t="shared" si="373"/>
        <v>27.21576819742728</v>
      </c>
      <c r="GU140">
        <f t="shared" si="312"/>
        <v>5.0233445549174238</v>
      </c>
      <c r="GV140">
        <f t="shared" si="313"/>
        <v>-45.391882666468462</v>
      </c>
      <c r="GW140">
        <f t="shared" si="314"/>
        <v>-32.828873007107816</v>
      </c>
      <c r="GX140">
        <f t="shared" si="315"/>
        <v>-67.529085304109444</v>
      </c>
      <c r="GY140">
        <f t="shared" si="316"/>
        <v>11.302413129822419</v>
      </c>
      <c r="GZ140">
        <f t="shared" si="317"/>
        <v>17.614117074814814</v>
      </c>
      <c r="HA140">
        <f t="shared" si="318"/>
        <v>-15.493537709622867</v>
      </c>
      <c r="HB140">
        <f t="shared" si="319"/>
        <v>-44.374763446859269</v>
      </c>
      <c r="HC140">
        <f t="shared" si="320"/>
        <v>20.104077695787428</v>
      </c>
      <c r="HD140">
        <f t="shared" si="321"/>
        <v>40.486477558583495</v>
      </c>
      <c r="HE140">
        <f t="shared" si="322"/>
        <v>-0.6823416153625339</v>
      </c>
      <c r="HF140">
        <f t="shared" si="323"/>
        <v>5.9223250443826414</v>
      </c>
      <c r="HG140">
        <f t="shared" si="324"/>
        <v>-31.477529407626708</v>
      </c>
      <c r="HH140">
        <f t="shared" si="279"/>
        <v>-13.055774502279219</v>
      </c>
      <c r="HI140">
        <f t="shared" si="280"/>
        <v>5.9223250443826414</v>
      </c>
      <c r="HJ140">
        <f t="shared" si="281"/>
        <v>-2.6728427488645052</v>
      </c>
      <c r="HK140">
        <f t="shared" si="282"/>
        <v>30.539654853444027</v>
      </c>
      <c r="HL140">
        <f t="shared" si="283"/>
        <v>29.692474186567651</v>
      </c>
      <c r="HM140">
        <f t="shared" si="284"/>
        <v>31.808476849908597</v>
      </c>
      <c r="HN140">
        <f t="shared" si="285"/>
        <v>-2.8932439421801734</v>
      </c>
      <c r="HO140">
        <f t="shared" si="286"/>
        <v>26.147765557759683</v>
      </c>
      <c r="HP140">
        <f t="shared" si="287"/>
        <v>-1.856861468001876</v>
      </c>
      <c r="HQ140">
        <f t="shared" si="288"/>
        <v>51.933568225847281</v>
      </c>
      <c r="HR140">
        <f t="shared" si="289"/>
        <v>26.216905846744737</v>
      </c>
      <c r="HS140">
        <f t="shared" si="290"/>
        <v>37.434494063843943</v>
      </c>
      <c r="HT140">
        <f t="shared" si="291"/>
        <v>-263.53195961800805</v>
      </c>
      <c r="HU140">
        <f t="shared" si="292"/>
        <v>-24.472022643608636</v>
      </c>
      <c r="HV140">
        <f t="shared" si="325"/>
        <v>67.372243486036183</v>
      </c>
      <c r="HW140">
        <f t="shared" si="326"/>
        <v>-31.750678497254835</v>
      </c>
      <c r="HX140">
        <f t="shared" si="327"/>
        <v>-248.31895028531289</v>
      </c>
      <c r="HY140">
        <f t="shared" si="328"/>
        <v>2.6234225770357265</v>
      </c>
      <c r="HZ140">
        <f t="shared" si="329"/>
        <v>-153.31268902334415</v>
      </c>
      <c r="IA140">
        <f t="shared" si="330"/>
        <v>35.990872872333746</v>
      </c>
      <c r="IB140">
        <f t="shared" si="331"/>
        <v>106.550487214954</v>
      </c>
      <c r="IC140">
        <f t="shared" si="332"/>
        <v>22.267721664658055</v>
      </c>
    </row>
    <row r="141" spans="1:237">
      <c r="A141" s="2">
        <v>4999993.0262973597</v>
      </c>
      <c r="B141" s="2">
        <v>4999994.33653221</v>
      </c>
      <c r="C141" s="2">
        <v>4999994.0780894803</v>
      </c>
      <c r="D141" s="2">
        <v>4999993.4110237705</v>
      </c>
      <c r="E141" s="2">
        <v>4999993.6153904898</v>
      </c>
      <c r="F141" s="2">
        <v>4999994.5822461201</v>
      </c>
      <c r="G141" s="2">
        <v>4999994.7403647304</v>
      </c>
      <c r="H141" s="2">
        <v>4999994.4537270302</v>
      </c>
      <c r="I141" s="2">
        <v>4999993.9917310001</v>
      </c>
      <c r="J141" s="2">
        <v>4999994.6947951904</v>
      </c>
      <c r="K141" s="2">
        <v>4999994.7318081502</v>
      </c>
      <c r="L141" s="2">
        <v>4999994.7755129896</v>
      </c>
      <c r="M141" s="2">
        <v>4999994.9704734497</v>
      </c>
      <c r="N141" s="2">
        <v>4999995.3980622897</v>
      </c>
      <c r="O141" s="2">
        <v>4999995.2167770499</v>
      </c>
      <c r="P141" s="2">
        <v>4999994.4643908404</v>
      </c>
      <c r="Q141" s="2">
        <v>4999993.8380585397</v>
      </c>
      <c r="R141" s="2">
        <v>4999995.2818076601</v>
      </c>
      <c r="S141" s="2">
        <v>4999993.2612631097</v>
      </c>
      <c r="T141" s="2">
        <v>4999994.4943471998</v>
      </c>
      <c r="U141" s="2">
        <v>4999992.7595336903</v>
      </c>
      <c r="V141" s="2">
        <v>4999993.9913324304</v>
      </c>
      <c r="W141" s="2">
        <v>4999994.5422261301</v>
      </c>
      <c r="X141" s="2">
        <v>4999993.8318364201</v>
      </c>
      <c r="Y141" s="2">
        <v>4999994.2434476595</v>
      </c>
      <c r="Z141" s="2">
        <v>4999995.0533633903</v>
      </c>
      <c r="AA141" s="2">
        <v>4999993.9396299599</v>
      </c>
      <c r="AB141" s="2">
        <v>4999994.4397809496</v>
      </c>
      <c r="AC141" s="2">
        <v>4999994.3110271599</v>
      </c>
      <c r="AE141" s="2">
        <v>4999995.6166702304</v>
      </c>
      <c r="AF141" s="2">
        <v>4999994.0376785602</v>
      </c>
      <c r="AG141" s="2">
        <v>4999994.91887605</v>
      </c>
      <c r="AH141" s="2">
        <v>4999994.3547115596</v>
      </c>
      <c r="AI141" s="2">
        <v>4999995.3661097502</v>
      </c>
      <c r="AJ141" s="2">
        <v>4999994.2683286797</v>
      </c>
      <c r="AM141" s="2">
        <v>4999993.8213867098</v>
      </c>
      <c r="AN141" s="2">
        <v>4999994.2830765201</v>
      </c>
      <c r="AP141" s="2">
        <v>4999994.2669091402</v>
      </c>
      <c r="AR141" s="2">
        <v>4999993.6716248104</v>
      </c>
      <c r="AS141" s="2">
        <v>4999994.3068945901</v>
      </c>
      <c r="AT141" s="2">
        <v>4999993.3369751601</v>
      </c>
      <c r="AU141" s="2">
        <v>4999994.2852890203</v>
      </c>
      <c r="AV141" s="2">
        <v>4999994.6244250601</v>
      </c>
      <c r="AW141" s="2">
        <v>4999993.8525821501</v>
      </c>
      <c r="AX141" s="2">
        <v>4999993.3196212603</v>
      </c>
      <c r="AY141" s="2">
        <v>4999994.23485668</v>
      </c>
      <c r="AZ141" s="2">
        <v>4999995.2531433804</v>
      </c>
      <c r="BA141" s="2">
        <v>4999994.6223459803</v>
      </c>
      <c r="BB141" s="2">
        <v>4999993.9475471601</v>
      </c>
      <c r="BC141" s="2">
        <v>4999994.5700009502</v>
      </c>
      <c r="BD141" s="2">
        <v>4999994.5841305302</v>
      </c>
      <c r="BE141" s="2">
        <v>4999994.5185780302</v>
      </c>
      <c r="BF141" s="2">
        <v>4999994.6496784501</v>
      </c>
      <c r="BG141" s="2">
        <v>4999993.7538671196</v>
      </c>
      <c r="BH141" s="2">
        <v>4999993.4202781403</v>
      </c>
      <c r="BI141" s="2">
        <v>4999994.1412936999</v>
      </c>
      <c r="BJ141" s="2">
        <v>4999994.14869658</v>
      </c>
      <c r="BK141" s="2">
        <v>4999994.7678603297</v>
      </c>
      <c r="BL141" s="2">
        <v>4999993.9599914299</v>
      </c>
      <c r="BM141" s="2">
        <v>4999994.6086572399</v>
      </c>
      <c r="BN141" s="2">
        <v>4999994.1841233596</v>
      </c>
      <c r="BO141" s="2">
        <v>4999994.5048089698</v>
      </c>
      <c r="BP141" s="2">
        <v>4999994.5226231599</v>
      </c>
      <c r="BQ141" s="2">
        <v>4999994.9467921099</v>
      </c>
      <c r="BR141" s="2">
        <v>4999994.6856071102</v>
      </c>
      <c r="BS141" s="2">
        <v>4999994.6774433898</v>
      </c>
      <c r="BT141" s="2">
        <v>4999994.1997792097</v>
      </c>
      <c r="BU141" s="2">
        <v>4999994.4845949803</v>
      </c>
      <c r="BV141" s="2">
        <v>4999994.9886890296</v>
      </c>
      <c r="BW141" s="2">
        <v>4999993.7760527004</v>
      </c>
      <c r="BX141" s="2">
        <v>4999994.8780382099</v>
      </c>
      <c r="BY141" s="2">
        <v>4999995.6690711798</v>
      </c>
      <c r="BZ141" s="2">
        <v>4999995.2045596698</v>
      </c>
      <c r="CA141" s="2">
        <v>4999995.2793740099</v>
      </c>
      <c r="CB141" s="2">
        <v>4999994.9191860696</v>
      </c>
      <c r="CD141" s="2">
        <v>4999994.7802073499</v>
      </c>
      <c r="CE141" s="2">
        <v>4999995.2330077803</v>
      </c>
      <c r="CF141" s="2">
        <v>4999995.1642985903</v>
      </c>
      <c r="CG141" s="2">
        <v>4999994.8600048004</v>
      </c>
      <c r="CH141" s="2">
        <v>4999995.1871754201</v>
      </c>
      <c r="CI141" s="2">
        <v>4999994.3641239796</v>
      </c>
      <c r="CJ141" s="2">
        <v>4999995.1975242198</v>
      </c>
      <c r="CK141" s="2">
        <v>4999994.7499285601</v>
      </c>
      <c r="CL141" s="2">
        <v>4999995.0013554897</v>
      </c>
      <c r="CM141" s="2">
        <v>4999995.59630863</v>
      </c>
      <c r="CN141" s="2">
        <v>4999995.1644251598</v>
      </c>
      <c r="CO141" s="2">
        <v>4999995.0146677</v>
      </c>
      <c r="CP141" s="2">
        <v>4999995.2066088896</v>
      </c>
      <c r="CQ141" s="2">
        <v>4999995.2748951502</v>
      </c>
      <c r="CR141" s="2">
        <v>4999994.5968795698</v>
      </c>
      <c r="CS141" s="2">
        <v>4999995.2066088896</v>
      </c>
      <c r="CT141" s="2">
        <v>4999994.6881510001</v>
      </c>
      <c r="CU141" s="2">
        <v>4999994.4169651996</v>
      </c>
      <c r="CV141" s="2">
        <v>4999994.4646407301</v>
      </c>
      <c r="CW141" s="2">
        <v>4999994.4597405298</v>
      </c>
      <c r="CX141" s="2">
        <v>4999995.1298225401</v>
      </c>
      <c r="CY141" s="2">
        <v>4999995.1220253399</v>
      </c>
      <c r="CZ141" s="2">
        <v>4999995.43682379</v>
      </c>
      <c r="DA141" s="2">
        <v>4999995.3366780197</v>
      </c>
      <c r="DB141" s="2">
        <v>4999994.9855760196</v>
      </c>
      <c r="DC141" s="2">
        <v>4999995.2999727102</v>
      </c>
      <c r="DD141" s="2">
        <v>4999995.37007418</v>
      </c>
      <c r="DE141" s="2">
        <v>4999995.3771638898</v>
      </c>
      <c r="DF141" s="2">
        <v>4999995.3620267399</v>
      </c>
      <c r="DG141" s="2">
        <v>4999993.9043924203</v>
      </c>
      <c r="DH141" s="2">
        <v>4999994.4256106103</v>
      </c>
      <c r="DI141" s="2">
        <v>4999995.48528169</v>
      </c>
      <c r="DJ141" s="2">
        <v>4999995.0506480597</v>
      </c>
      <c r="DK141" s="2">
        <v>4999995.4297278998</v>
      </c>
      <c r="DL141" s="2">
        <v>4999995.0471211597</v>
      </c>
      <c r="DM141" s="2">
        <v>4999994.9762734501</v>
      </c>
      <c r="DQ141">
        <f t="shared" si="369"/>
        <v>-37.535373178651817</v>
      </c>
      <c r="DR141">
        <f t="shared" si="260"/>
        <v>0.6945811629440769</v>
      </c>
      <c r="DS141">
        <f t="shared" si="261"/>
        <v>45.676414213753446</v>
      </c>
      <c r="DT141">
        <f t="shared" si="335"/>
        <v>7.8923117128082065</v>
      </c>
      <c r="DU141">
        <f t="shared" si="263"/>
        <v>-22.740329730684856</v>
      </c>
      <c r="DV141">
        <f t="shared" si="264"/>
        <v>-11.182491664667936</v>
      </c>
      <c r="DW141">
        <f t="shared" si="265"/>
        <v>-18.502338660506354</v>
      </c>
      <c r="DX141">
        <f t="shared" si="266"/>
        <v>-39.975363240755549</v>
      </c>
      <c r="DY141">
        <f t="shared" si="267"/>
        <v>-28.007453356717839</v>
      </c>
      <c r="DZ141">
        <f t="shared" si="268"/>
        <v>-4.5143246100376082</v>
      </c>
      <c r="EA141">
        <f t="shared" si="269"/>
        <v>286.22289058808735</v>
      </c>
      <c r="EB141">
        <f t="shared" si="270"/>
        <v>-26.699788756002146</v>
      </c>
      <c r="EC141">
        <f t="shared" si="271"/>
        <v>653.76113914707526</v>
      </c>
      <c r="ED141">
        <f t="shared" si="272"/>
        <v>-66.277361500553269</v>
      </c>
      <c r="EE141">
        <f t="shared" si="272"/>
        <v>121.48461711814748</v>
      </c>
      <c r="EF141">
        <f t="shared" si="344"/>
        <v>-55.214680088518627</v>
      </c>
      <c r="EG141">
        <f t="shared" si="345"/>
        <v>2.3504822616544376</v>
      </c>
      <c r="EH141">
        <f t="shared" si="346"/>
        <v>-2.7608822999279945</v>
      </c>
      <c r="EI141">
        <f t="shared" si="347"/>
        <v>-3.755686277022583</v>
      </c>
      <c r="EJ141">
        <f t="shared" si="348"/>
        <v>-2.7863432593116784</v>
      </c>
      <c r="EK141">
        <f t="shared" si="349"/>
        <v>-160.60310876812039</v>
      </c>
      <c r="EL141">
        <f t="shared" si="350"/>
        <v>-41.137567628374782</v>
      </c>
      <c r="EM141">
        <f t="shared" si="351"/>
        <v>0.49326063892923017</v>
      </c>
      <c r="EN141">
        <f t="shared" si="352"/>
        <v>-19.776024067205014</v>
      </c>
      <c r="EO141">
        <f t="shared" si="353"/>
        <v>22.101625217781262</v>
      </c>
      <c r="EP141">
        <f t="shared" si="354"/>
        <v>379.87027040089362</v>
      </c>
      <c r="EQ141">
        <f t="shared" si="355"/>
        <v>1.5157218770029257</v>
      </c>
      <c r="ER141">
        <f t="shared" si="356"/>
        <v>-20.847384674577697</v>
      </c>
      <c r="ES141">
        <f t="shared" si="356"/>
        <v>3.9762247907388635</v>
      </c>
      <c r="EU141">
        <f t="shared" si="343"/>
        <v>85.009335350554636</v>
      </c>
      <c r="EV141">
        <f t="shared" si="273"/>
        <v>-28.339212945904944</v>
      </c>
      <c r="EW141">
        <f t="shared" si="274"/>
        <v>18.100598627593115</v>
      </c>
      <c r="EX141">
        <f t="shared" si="275"/>
        <v>-34.037339631123409</v>
      </c>
      <c r="EY141">
        <f t="shared" si="276"/>
        <v>20.029539218990831</v>
      </c>
      <c r="EZ141">
        <f t="shared" si="277"/>
        <v>25.496249508385269</v>
      </c>
      <c r="FC141">
        <f t="shared" si="336"/>
        <v>30.509397928838116</v>
      </c>
      <c r="FD141">
        <f t="shared" si="337"/>
        <v>36.959962474575192</v>
      </c>
      <c r="FF141">
        <f t="shared" si="374"/>
        <v>-19.908821646703981</v>
      </c>
      <c r="FH141">
        <f t="shared" si="338"/>
        <v>-62.07345793453544</v>
      </c>
      <c r="FI141">
        <f t="shared" si="339"/>
        <v>15.319517585088457</v>
      </c>
      <c r="FJ141">
        <f t="shared" si="340"/>
        <v>8.1823502807864124</v>
      </c>
      <c r="FK141">
        <f t="shared" si="341"/>
        <v>-22.845685464098494</v>
      </c>
      <c r="FL141">
        <f t="shared" si="342"/>
        <v>-22.24340441131044</v>
      </c>
      <c r="FM141">
        <f t="shared" si="370"/>
        <v>-9.8341116421837551</v>
      </c>
      <c r="FN141">
        <f t="shared" si="371"/>
        <v>53.901612422650778</v>
      </c>
      <c r="FO141">
        <f t="shared" si="372"/>
        <v>-47.169914618177366</v>
      </c>
      <c r="FP141">
        <f t="shared" si="357"/>
        <v>44.530262803810295</v>
      </c>
      <c r="FQ141">
        <f t="shared" si="358"/>
        <v>11.131913279100571</v>
      </c>
      <c r="FR141">
        <f t="shared" si="359"/>
        <v>-50.078120846283461</v>
      </c>
      <c r="FS141">
        <f t="shared" si="360"/>
        <v>15.078797570941457</v>
      </c>
      <c r="FT141">
        <f t="shared" si="361"/>
        <v>15.255616761763688</v>
      </c>
      <c r="FU141">
        <f t="shared" si="362"/>
        <v>5.5358265709673491</v>
      </c>
      <c r="FV141">
        <f t="shared" si="363"/>
        <v>-10.779211644590912</v>
      </c>
      <c r="FW141">
        <f t="shared" si="364"/>
        <v>7.2562077443531878</v>
      </c>
      <c r="FX141">
        <f t="shared" si="365"/>
        <v>-257.04579065297258</v>
      </c>
      <c r="FY141">
        <f t="shared" si="366"/>
        <v>429.14050044143909</v>
      </c>
      <c r="FZ141">
        <f t="shared" si="367"/>
        <v>24.197588179762644</v>
      </c>
      <c r="GA141">
        <f t="shared" si="368"/>
        <v>133.73776170177521</v>
      </c>
      <c r="GB141">
        <f t="shared" si="293"/>
        <v>-29.475895817729835</v>
      </c>
      <c r="GC141">
        <f t="shared" si="294"/>
        <v>5.103966139329116</v>
      </c>
      <c r="GD141">
        <f t="shared" si="295"/>
        <v>27.502950682332056</v>
      </c>
      <c r="GE141">
        <f t="shared" si="296"/>
        <v>-3.1656843933232053</v>
      </c>
      <c r="GF141">
        <f t="shared" si="297"/>
        <v>-102.72699194058451</v>
      </c>
      <c r="GG141">
        <f t="shared" si="298"/>
        <v>-72.338292316849689</v>
      </c>
      <c r="GH141">
        <f t="shared" si="299"/>
        <v>-49.551911920150729</v>
      </c>
      <c r="GI141">
        <f t="shared" si="300"/>
        <v>1.2061012710839556</v>
      </c>
      <c r="GJ141">
        <f t="shared" si="301"/>
        <v>23.461946549846679</v>
      </c>
      <c r="GK141">
        <f t="shared" si="375"/>
        <v>-10.016649824743492</v>
      </c>
      <c r="GL141">
        <f t="shared" si="376"/>
        <v>16.777655189715247</v>
      </c>
      <c r="GM141">
        <f t="shared" si="377"/>
        <v>-11.631814327418731</v>
      </c>
      <c r="GN141">
        <f t="shared" si="333"/>
        <v>2.5693428021050626</v>
      </c>
      <c r="GO141">
        <f t="shared" si="306"/>
        <v>2.5764409424337686</v>
      </c>
      <c r="GP141">
        <f t="shared" si="307"/>
        <v>37.371475841470122</v>
      </c>
      <c r="GQ141">
        <f t="shared" si="308"/>
        <v>9.3760690785930763</v>
      </c>
      <c r="GR141">
        <f t="shared" si="309"/>
        <v>-63.29822413088548</v>
      </c>
      <c r="GT141">
        <f t="shared" si="373"/>
        <v>26.886947654493834</v>
      </c>
      <c r="GU141">
        <f t="shared" si="312"/>
        <v>4.7474641934196482</v>
      </c>
      <c r="GV141">
        <f t="shared" si="313"/>
        <v>-50.989827766712253</v>
      </c>
      <c r="GW141">
        <f t="shared" si="314"/>
        <v>-72.107392395149944</v>
      </c>
      <c r="GX141">
        <f t="shared" si="315"/>
        <v>-78.189755004158812</v>
      </c>
      <c r="GY141">
        <f t="shared" si="316"/>
        <v>8.5376485631814045</v>
      </c>
      <c r="GZ141">
        <f t="shared" si="317"/>
        <v>15.969275028329372</v>
      </c>
      <c r="HA141">
        <f t="shared" si="318"/>
        <v>-16.564557930597957</v>
      </c>
      <c r="HB141">
        <f t="shared" si="319"/>
        <v>-40.112339785188205</v>
      </c>
      <c r="HC141">
        <f t="shared" si="320"/>
        <v>19.816637767919449</v>
      </c>
      <c r="HD141">
        <f t="shared" si="321"/>
        <v>50.295187625787975</v>
      </c>
      <c r="HE141">
        <f t="shared" si="322"/>
        <v>2.1978415115830692</v>
      </c>
      <c r="HF141">
        <f t="shared" si="323"/>
        <v>-1.2653221397813537</v>
      </c>
      <c r="HG141">
        <f t="shared" si="324"/>
        <v>-29.397327207891255</v>
      </c>
      <c r="HH141">
        <f t="shared" si="279"/>
        <v>-14.946236571576963</v>
      </c>
      <c r="HI141">
        <f t="shared" si="280"/>
        <v>-1.2653221397813537</v>
      </c>
      <c r="HJ141">
        <f t="shared" si="281"/>
        <v>-1.7766021436550656</v>
      </c>
      <c r="HK141">
        <f t="shared" si="282"/>
        <v>27.818571250981602</v>
      </c>
      <c r="HL141">
        <f t="shared" si="283"/>
        <v>30.247874608423182</v>
      </c>
      <c r="HM141">
        <f t="shared" si="284"/>
        <v>31.321714977468336</v>
      </c>
      <c r="HN141">
        <f t="shared" si="285"/>
        <v>5.8511850640289396</v>
      </c>
      <c r="HO141">
        <f t="shared" si="286"/>
        <v>33.038711851910378</v>
      </c>
      <c r="HP141">
        <f t="shared" si="287"/>
        <v>-0.17656029482763244</v>
      </c>
      <c r="HQ141">
        <f t="shared" si="288"/>
        <v>47.568503655494162</v>
      </c>
      <c r="HR141">
        <f t="shared" si="289"/>
        <v>25.621205252043264</v>
      </c>
      <c r="HS141">
        <f t="shared" si="290"/>
        <v>38.09597586000681</v>
      </c>
      <c r="HT141">
        <f t="shared" si="291"/>
        <v>-177.37610170741138</v>
      </c>
      <c r="HU141">
        <f t="shared" si="292"/>
        <v>-24.431262342221956</v>
      </c>
      <c r="HV141">
        <f t="shared" si="325"/>
        <v>69.823365721251847</v>
      </c>
      <c r="HW141">
        <f t="shared" si="326"/>
        <v>-35.037282605424302</v>
      </c>
      <c r="HX141">
        <f t="shared" si="327"/>
        <v>-249.3065705233727</v>
      </c>
      <c r="HY141">
        <f t="shared" si="328"/>
        <v>-1.7519609054981158</v>
      </c>
      <c r="HZ141">
        <f t="shared" si="329"/>
        <v>-157.72611365690966</v>
      </c>
      <c r="IA141">
        <f t="shared" si="330"/>
        <v>41.8542188278143</v>
      </c>
      <c r="IB141">
        <f t="shared" si="331"/>
        <v>101.45862122902513</v>
      </c>
      <c r="IC141">
        <f t="shared" si="332"/>
        <v>22.2883225407531</v>
      </c>
    </row>
    <row r="142" spans="1:237">
      <c r="A142" s="2">
        <v>4999993.0306051997</v>
      </c>
      <c r="B142" s="2">
        <v>4999994.3350482499</v>
      </c>
      <c r="C142" s="2">
        <v>4999994.0775287803</v>
      </c>
      <c r="D142" s="2">
        <v>4999993.4105614601</v>
      </c>
      <c r="E142" s="2">
        <v>4999993.6159910504</v>
      </c>
      <c r="F142" s="2">
        <v>4999994.5823804904</v>
      </c>
      <c r="G142" s="2">
        <v>4999994.7399956696</v>
      </c>
      <c r="H142" s="2">
        <v>4999994.4533093199</v>
      </c>
      <c r="I142" s="2">
        <v>4999993.99277147</v>
      </c>
      <c r="J142" s="2">
        <v>4999994.6945714401</v>
      </c>
      <c r="K142" s="2">
        <v>4999994.7294412898</v>
      </c>
      <c r="L142" s="2">
        <v>4999994.7744131899</v>
      </c>
      <c r="M142" s="2">
        <v>4999994.9702641303</v>
      </c>
      <c r="N142" s="2">
        <v>4999995.3948035697</v>
      </c>
      <c r="O142" s="2">
        <v>4999995.21777914</v>
      </c>
      <c r="P142" s="2">
        <v>4999994.4655152699</v>
      </c>
      <c r="Q142" s="2">
        <v>4999993.8411597097</v>
      </c>
      <c r="R142" s="2">
        <v>4999995.2809716901</v>
      </c>
      <c r="S142" s="2">
        <v>4999993.2621858604</v>
      </c>
      <c r="T142" s="2">
        <v>4999994.4948869003</v>
      </c>
      <c r="U142" s="2">
        <v>4999992.7586333202</v>
      </c>
      <c r="V142" s="2">
        <v>4999993.99143387</v>
      </c>
      <c r="W142" s="2">
        <v>4999994.54238421</v>
      </c>
      <c r="X142" s="2">
        <v>4999993.8323124899</v>
      </c>
      <c r="Y142" s="2">
        <v>4999994.24405766</v>
      </c>
      <c r="Z142" s="2">
        <v>4999995.0540462304</v>
      </c>
      <c r="AA142" s="2">
        <v>4999993.9398255404</v>
      </c>
      <c r="AB142" s="2">
        <v>4999994.4485570798</v>
      </c>
      <c r="AC142" s="2">
        <v>4999994.3102581603</v>
      </c>
      <c r="AF142" s="2">
        <v>4999994.0377644897</v>
      </c>
      <c r="AG142" s="2">
        <v>4999994.9200037299</v>
      </c>
      <c r="AI142" s="2">
        <v>4999995.3660324803</v>
      </c>
      <c r="AJ142" s="2">
        <v>4999994.2692121398</v>
      </c>
      <c r="AM142" s="2">
        <v>4999993.8215714702</v>
      </c>
      <c r="AN142" s="2">
        <v>4999994.2840752201</v>
      </c>
      <c r="AP142" s="2">
        <v>4999994.2696702499</v>
      </c>
      <c r="AR142" s="2">
        <v>4999993.6709213201</v>
      </c>
      <c r="AS142" s="2">
        <v>4999994.3061822997</v>
      </c>
      <c r="AT142" s="2">
        <v>4999993.33987334</v>
      </c>
      <c r="AU142" s="2">
        <v>4999994.2851879103</v>
      </c>
      <c r="AV142" s="2">
        <v>4999994.6244651498</v>
      </c>
      <c r="AW142" s="2">
        <v>4999993.8522246899</v>
      </c>
      <c r="AX142" s="2">
        <v>4999993.3200070299</v>
      </c>
      <c r="AY142" s="2">
        <v>4999994.2345986301</v>
      </c>
      <c r="AZ142" s="2">
        <v>4999995.2563781599</v>
      </c>
      <c r="BA142" s="2">
        <v>4999994.6193368398</v>
      </c>
      <c r="BB142" s="2">
        <v>4999993.9477393301</v>
      </c>
      <c r="BC142" s="2">
        <v>4999994.5697840797</v>
      </c>
      <c r="BD142" s="2">
        <v>4999994.58424599</v>
      </c>
      <c r="BE142" s="2">
        <v>4999994.5184603902</v>
      </c>
      <c r="BF142" s="2">
        <v>4999994.6501366999</v>
      </c>
      <c r="BG142" s="2">
        <v>4999993.7548692096</v>
      </c>
      <c r="BH142" s="2">
        <v>4999993.4189655902</v>
      </c>
      <c r="BI142" s="2">
        <v>4999994.1367558101</v>
      </c>
      <c r="BJ142" s="2">
        <v>4999994.1487305202</v>
      </c>
      <c r="BK142" s="2">
        <v>4999994.7682494996</v>
      </c>
      <c r="BL142" s="2">
        <v>4999993.9594911402</v>
      </c>
      <c r="BM142" s="2">
        <v>4999994.60854543</v>
      </c>
      <c r="BN142" s="2">
        <v>4999994.1838566205</v>
      </c>
      <c r="BO142" s="2">
        <v>4999994.50341642</v>
      </c>
      <c r="BP142" s="2">
        <v>4999994.52228822</v>
      </c>
      <c r="BQ142" s="2">
        <v>4999994.9487681398</v>
      </c>
      <c r="BR142" s="2">
        <v>4999994.68533736</v>
      </c>
      <c r="BS142" s="2">
        <v>4999994.6778140096</v>
      </c>
      <c r="BT142" s="2">
        <v>4999994.1997632803</v>
      </c>
      <c r="BU142" s="2">
        <v>4999994.4843879901</v>
      </c>
      <c r="BV142" s="2">
        <v>4999994.9867165498</v>
      </c>
      <c r="BW142" s="2">
        <v>4999993.7756328601</v>
      </c>
      <c r="BX142" s="2">
        <v>4999994.8829011898</v>
      </c>
      <c r="BY142" s="2">
        <v>4999995.6694278801</v>
      </c>
      <c r="BZ142" s="2">
        <v>4999995.2075643102</v>
      </c>
      <c r="CB142" s="2">
        <v>4999994.9323215997</v>
      </c>
      <c r="CD142" s="2">
        <v>4999994.7803750504</v>
      </c>
      <c r="CE142" s="2">
        <v>4999995.2325530397</v>
      </c>
      <c r="CF142" s="2">
        <v>4999995.1656810297</v>
      </c>
      <c r="CG142" s="2">
        <v>4999994.8646715498</v>
      </c>
      <c r="CH142" s="2">
        <v>4999995.1984867696</v>
      </c>
      <c r="CI142" s="2">
        <v>4999994.3650521599</v>
      </c>
      <c r="CJ142" s="2">
        <v>4999995.1976792701</v>
      </c>
      <c r="CK142" s="2">
        <v>4999994.7499449998</v>
      </c>
      <c r="CL142" s="2">
        <v>4999995.0011380399</v>
      </c>
      <c r="CM142" s="2">
        <v>4999995.5962432204</v>
      </c>
      <c r="CN142" s="2">
        <v>4999995.1602844298</v>
      </c>
      <c r="CO142" s="2">
        <v>4999995.0123765301</v>
      </c>
      <c r="CP142" s="2">
        <v>4999995.2107473603</v>
      </c>
      <c r="CQ142" s="2">
        <v>4999995.2717904504</v>
      </c>
      <c r="CR142" s="2">
        <v>4999994.59693198</v>
      </c>
      <c r="CS142" s="2">
        <v>4999995.2107473603</v>
      </c>
      <c r="CT142" s="2">
        <v>4999994.6881330404</v>
      </c>
      <c r="CU142" s="2">
        <v>4999994.4162248801</v>
      </c>
      <c r="CV142" s="2">
        <v>4999994.4645455098</v>
      </c>
      <c r="CW142" s="2">
        <v>4999994.4612497799</v>
      </c>
      <c r="CX142" s="2">
        <v>4999995.1328798197</v>
      </c>
      <c r="CY142" s="2">
        <v>4999995.1209776802</v>
      </c>
      <c r="CZ142" s="2">
        <v>4999995.4353937199</v>
      </c>
      <c r="DA142" s="2">
        <v>4999995.3367464403</v>
      </c>
      <c r="DB142" s="2">
        <v>4999994.9858365497</v>
      </c>
      <c r="DC142" s="2">
        <v>4999995.30020817</v>
      </c>
      <c r="DD142" s="2">
        <v>4999995.3562033903</v>
      </c>
      <c r="DE142" s="2">
        <v>4999995.3767530704</v>
      </c>
      <c r="DF142" s="2">
        <v>4999995.3740616301</v>
      </c>
      <c r="DG142" s="2">
        <v>4999993.9039145401</v>
      </c>
      <c r="DH142" s="2">
        <v>4999994.42590506</v>
      </c>
      <c r="DI142" s="2">
        <v>4999995.4853002196</v>
      </c>
      <c r="DJ142" s="2">
        <v>4999995.0485881697</v>
      </c>
      <c r="DK142" s="2">
        <v>4999995.4312432101</v>
      </c>
      <c r="DL142" s="2">
        <v>4999995.0453038504</v>
      </c>
      <c r="DM142" s="2">
        <v>4999994.9767014598</v>
      </c>
      <c r="DQ142">
        <f t="shared" si="369"/>
        <v>-28.919681155407265</v>
      </c>
      <c r="DR142">
        <f t="shared" si="260"/>
        <v>-2.2733423533430313</v>
      </c>
      <c r="DS142">
        <f t="shared" si="261"/>
        <v>44.555012956304658</v>
      </c>
      <c r="DT142">
        <f t="shared" si="335"/>
        <v>6.9676897162474498</v>
      </c>
      <c r="DU142">
        <f t="shared" si="263"/>
        <v>-21.53920706313027</v>
      </c>
      <c r="DV142">
        <f t="shared" si="264"/>
        <v>-10.913750794288184</v>
      </c>
      <c r="DW142">
        <f t="shared" si="265"/>
        <v>-19.240461004748163</v>
      </c>
      <c r="DX142">
        <f t="shared" si="266"/>
        <v>-40.810784727928066</v>
      </c>
      <c r="DY142">
        <f t="shared" si="267"/>
        <v>-25.926511151833683</v>
      </c>
      <c r="DZ142">
        <f t="shared" si="268"/>
        <v>-4.9618255817551908</v>
      </c>
      <c r="EA142">
        <f t="shared" si="269"/>
        <v>281.48916467064208</v>
      </c>
      <c r="EB142">
        <f t="shared" si="270"/>
        <v>-28.899390567859466</v>
      </c>
      <c r="EC142">
        <f t="shared" si="271"/>
        <v>653.34249988807949</v>
      </c>
      <c r="ED142">
        <f t="shared" si="272"/>
        <v>-72.794807536576229</v>
      </c>
      <c r="EE142">
        <f t="shared" si="272"/>
        <v>123.48879916332554</v>
      </c>
      <c r="EF142">
        <f t="shared" si="344"/>
        <v>-52.965818578183409</v>
      </c>
      <c r="EG142">
        <f t="shared" si="345"/>
        <v>8.552830032850661</v>
      </c>
      <c r="EH142">
        <f t="shared" si="346"/>
        <v>-4.4328239654469579</v>
      </c>
      <c r="EI142">
        <f t="shared" si="347"/>
        <v>-1.9101824271652852</v>
      </c>
      <c r="EJ142">
        <f t="shared" si="348"/>
        <v>-1.7069410697155085</v>
      </c>
      <c r="EK142">
        <f t="shared" si="349"/>
        <v>-162.40385148453962</v>
      </c>
      <c r="EL142">
        <f t="shared" si="350"/>
        <v>-40.934688075747985</v>
      </c>
      <c r="EM142">
        <f t="shared" si="351"/>
        <v>0.80942078374595539</v>
      </c>
      <c r="EN142">
        <f t="shared" si="352"/>
        <v>-18.823883397692803</v>
      </c>
      <c r="EO142">
        <f t="shared" si="353"/>
        <v>23.321627532857843</v>
      </c>
      <c r="EP142">
        <f t="shared" si="354"/>
        <v>381.23595205142311</v>
      </c>
      <c r="EQ142">
        <f t="shared" si="355"/>
        <v>1.9068834204529035</v>
      </c>
      <c r="ER142">
        <f t="shared" si="356"/>
        <v>-3.2951048828076934</v>
      </c>
      <c r="ES142">
        <f t="shared" si="356"/>
        <v>2.4382239019622181</v>
      </c>
      <c r="EV142">
        <f t="shared" si="273"/>
        <v>-28.16735392411729</v>
      </c>
      <c r="EW142">
        <f t="shared" si="274"/>
        <v>20.35596058818955</v>
      </c>
      <c r="EY142">
        <f t="shared" si="276"/>
        <v>19.874999132715541</v>
      </c>
      <c r="EZ142">
        <f t="shared" si="277"/>
        <v>27.2631716280953</v>
      </c>
      <c r="FC142">
        <f t="shared" si="336"/>
        <v>30.878919244521548</v>
      </c>
      <c r="FD142">
        <f t="shared" si="337"/>
        <v>38.957364840954092</v>
      </c>
      <c r="FF142">
        <f t="shared" si="374"/>
        <v>-14.386595861630777</v>
      </c>
      <c r="FH142">
        <f t="shared" si="338"/>
        <v>-63.480440385023527</v>
      </c>
      <c r="FI142">
        <f t="shared" si="339"/>
        <v>13.894935148392248</v>
      </c>
      <c r="FJ142">
        <f t="shared" si="340"/>
        <v>13.978717861753799</v>
      </c>
      <c r="FK142">
        <f t="shared" si="341"/>
        <v>-23.047905628033877</v>
      </c>
      <c r="FL142">
        <f t="shared" si="342"/>
        <v>-22.163224902192798</v>
      </c>
      <c r="FM142">
        <f t="shared" si="370"/>
        <v>-10.54903298164256</v>
      </c>
      <c r="FN142">
        <f t="shared" si="371"/>
        <v>54.673152743424808</v>
      </c>
      <c r="FO142">
        <f t="shared" si="372"/>
        <v>-47.6860150661253</v>
      </c>
      <c r="FP142">
        <f t="shared" si="357"/>
        <v>50.999827899075569</v>
      </c>
      <c r="FQ142">
        <f t="shared" si="358"/>
        <v>5.1136258165763282</v>
      </c>
      <c r="FR142">
        <f t="shared" si="359"/>
        <v>-49.693780320230111</v>
      </c>
      <c r="FS142">
        <f t="shared" si="360"/>
        <v>14.645055961858754</v>
      </c>
      <c r="FT142">
        <f t="shared" si="361"/>
        <v>15.48653658197305</v>
      </c>
      <c r="FU142">
        <f t="shared" si="362"/>
        <v>5.3005462908778957</v>
      </c>
      <c r="FV142">
        <f t="shared" si="363"/>
        <v>-9.8627110203463193</v>
      </c>
      <c r="FW142">
        <f t="shared" si="364"/>
        <v>9.260390353026061</v>
      </c>
      <c r="FX142">
        <f t="shared" si="365"/>
        <v>-259.67089435460309</v>
      </c>
      <c r="FY142">
        <f t="shared" si="366"/>
        <v>420.06470994966139</v>
      </c>
      <c r="FZ142">
        <f t="shared" si="367"/>
        <v>24.265468636538149</v>
      </c>
      <c r="GA142">
        <f t="shared" si="368"/>
        <v>134.51610232988077</v>
      </c>
      <c r="GB142">
        <f t="shared" si="293"/>
        <v>-30.476476470037859</v>
      </c>
      <c r="GC142">
        <f t="shared" si="294"/>
        <v>4.8803460347015317</v>
      </c>
      <c r="GD142">
        <f t="shared" si="295"/>
        <v>26.969471725789187</v>
      </c>
      <c r="GE142">
        <f t="shared" si="296"/>
        <v>-5.9507871236667862</v>
      </c>
      <c r="GF142">
        <f t="shared" si="297"/>
        <v>-103.39687250636496</v>
      </c>
      <c r="GG142">
        <f t="shared" si="298"/>
        <v>-68.386228456517983</v>
      </c>
      <c r="GH142">
        <f t="shared" si="299"/>
        <v>-50.09141275721484</v>
      </c>
      <c r="GI142">
        <f t="shared" si="300"/>
        <v>1.9473416973686424</v>
      </c>
      <c r="GJ142">
        <f t="shared" si="301"/>
        <v>23.430087830181964</v>
      </c>
      <c r="GK142">
        <f t="shared" si="375"/>
        <v>-10.430630615980345</v>
      </c>
      <c r="GL142">
        <f t="shared" si="376"/>
        <v>12.832691737717489</v>
      </c>
      <c r="GM142">
        <f t="shared" si="377"/>
        <v>-12.471495804941998</v>
      </c>
      <c r="GN142">
        <f t="shared" si="333"/>
        <v>12.2953127393604</v>
      </c>
      <c r="GO142">
        <f t="shared" si="306"/>
        <v>3.289842103291555</v>
      </c>
      <c r="GP142">
        <f>(BZ142-BZ$3)/BZ$3*10000000000</f>
        <v>43.380762308972734</v>
      </c>
      <c r="GR142">
        <f>(CB142-CB$3)/CB$3*10000000000</f>
        <v>-37.027137492337545</v>
      </c>
      <c r="GT142">
        <f t="shared" si="373"/>
        <v>27.22234892962722</v>
      </c>
      <c r="GU142">
        <f t="shared" si="312"/>
        <v>3.8379821282934929</v>
      </c>
      <c r="GV142">
        <f t="shared" si="313"/>
        <v>-48.224946312231197</v>
      </c>
      <c r="GW142">
        <f t="shared" si="314"/>
        <v>-62.773884091654772</v>
      </c>
      <c r="GX142">
        <f t="shared" si="315"/>
        <v>-55.567034487223097</v>
      </c>
      <c r="GY142">
        <f t="shared" si="316"/>
        <v>10.394011241709732</v>
      </c>
      <c r="GZ142">
        <f t="shared" si="317"/>
        <v>16.279375941699573</v>
      </c>
      <c r="HA142">
        <f t="shared" si="318"/>
        <v>-16.531678483954305</v>
      </c>
      <c r="HB142">
        <f t="shared" si="319"/>
        <v>-40.54723992089415</v>
      </c>
      <c r="HC142">
        <f t="shared" si="320"/>
        <v>19.685818495676731</v>
      </c>
      <c r="HD142">
        <f t="shared" si="321"/>
        <v>42.013719543137448</v>
      </c>
      <c r="HE142">
        <f t="shared" si="322"/>
        <v>-2.3845029560778417</v>
      </c>
      <c r="HF142">
        <f t="shared" si="323"/>
        <v>7.0116270488372718</v>
      </c>
      <c r="HG142">
        <f t="shared" si="324"/>
        <v>-35.606732608808777</v>
      </c>
      <c r="HH142">
        <f t="shared" si="279"/>
        <v>-14.841416102689134</v>
      </c>
      <c r="HI142">
        <f t="shared" si="280"/>
        <v>7.0116270488372718</v>
      </c>
      <c r="HJ142">
        <f t="shared" si="281"/>
        <v>-1.81252143086602</v>
      </c>
      <c r="HK142">
        <f t="shared" si="282"/>
        <v>26.337930612703556</v>
      </c>
      <c r="HL142">
        <f t="shared" si="283"/>
        <v>30.057433831667844</v>
      </c>
      <c r="HM142">
        <f t="shared" si="284"/>
        <v>34.340218614941946</v>
      </c>
      <c r="HN142">
        <f t="shared" si="285"/>
        <v>11.965750271500003</v>
      </c>
      <c r="HO142">
        <f t="shared" si="286"/>
        <v>30.943390470110504</v>
      </c>
      <c r="HP142">
        <f t="shared" si="287"/>
        <v>-3.0367029604621423</v>
      </c>
      <c r="HQ142">
        <f t="shared" si="288"/>
        <v>47.705344872305432</v>
      </c>
      <c r="HR142">
        <f t="shared" si="289"/>
        <v>26.142265855278207</v>
      </c>
      <c r="HS142">
        <f t="shared" si="290"/>
        <v>38.566895839032192</v>
      </c>
      <c r="HT142">
        <f t="shared" si="291"/>
        <v>-205.11770624256448</v>
      </c>
      <c r="HU142">
        <f t="shared" si="292"/>
        <v>-25.252901952233511</v>
      </c>
      <c r="HV142">
        <f t="shared" si="325"/>
        <v>93.893168700177569</v>
      </c>
      <c r="HW142">
        <f t="shared" si="326"/>
        <v>-35.993044246238547</v>
      </c>
      <c r="HX142">
        <f t="shared" si="327"/>
        <v>-248.7176704031863</v>
      </c>
      <c r="HY142">
        <f t="shared" si="328"/>
        <v>-1.7149016841531204</v>
      </c>
      <c r="HZ142">
        <f t="shared" si="329"/>
        <v>-161.84589758459964</v>
      </c>
      <c r="IA142">
        <f t="shared" si="330"/>
        <v>44.884842125999874</v>
      </c>
      <c r="IB142">
        <f t="shared" si="331"/>
        <v>97.823998996537583</v>
      </c>
      <c r="IC142">
        <f t="shared" si="332"/>
        <v>23.144342959265895</v>
      </c>
    </row>
    <row r="143" spans="1:237">
      <c r="A143" s="2">
        <v>4999993.02772085</v>
      </c>
      <c r="B143" s="2">
        <v>4999994.3362459596</v>
      </c>
      <c r="C143" s="2">
        <v>4999994.0762828896</v>
      </c>
      <c r="D143" s="2">
        <v>4999993.4105658196</v>
      </c>
      <c r="E143" s="2">
        <v>4999993.6153076002</v>
      </c>
      <c r="F143" s="2">
        <v>4999994.5821001297</v>
      </c>
      <c r="G143" s="2">
        <v>4999994.7397743901</v>
      </c>
      <c r="H143" s="2">
        <v>4999994.4527985202</v>
      </c>
      <c r="I143" s="2">
        <v>4999993.9900760399</v>
      </c>
      <c r="J143" s="2">
        <v>4999994.6943246396</v>
      </c>
      <c r="K143" s="2">
        <v>4999994.7284870101</v>
      </c>
      <c r="L143" s="2">
        <v>4999994.7750206999</v>
      </c>
      <c r="M143" s="2">
        <v>4999994.9709340902</v>
      </c>
      <c r="N143" s="2">
        <v>4999995.39580712</v>
      </c>
      <c r="O143" s="2">
        <v>4999995.21744351</v>
      </c>
      <c r="P143" s="2">
        <v>4999994.4654253703</v>
      </c>
      <c r="Q143" s="2">
        <v>4999993.8353918996</v>
      </c>
      <c r="R143" s="2">
        <v>4999995.2806629799</v>
      </c>
      <c r="S143" s="2">
        <v>4999993.2612243602</v>
      </c>
      <c r="T143" s="2">
        <v>4999994.4950683499</v>
      </c>
      <c r="U143" s="2">
        <v>4999992.75760369</v>
      </c>
      <c r="V143" s="2">
        <v>4999993.9910795502</v>
      </c>
      <c r="W143" s="2">
        <v>4999994.5417364398</v>
      </c>
      <c r="X143" s="2">
        <v>4999993.8318893602</v>
      </c>
      <c r="Y143" s="2">
        <v>4999994.2446677601</v>
      </c>
      <c r="Z143" s="2">
        <v>4999995.0563312704</v>
      </c>
      <c r="AA143" s="2">
        <v>4999993.9388093697</v>
      </c>
      <c r="AB143" s="2">
        <v>4999994.4467020696</v>
      </c>
      <c r="AC143" s="2">
        <v>4999994.31440013</v>
      </c>
      <c r="AI143" s="2">
        <v>4999995.3673890596</v>
      </c>
      <c r="AN143" s="2">
        <v>4999994.2819027398</v>
      </c>
      <c r="AP143" s="2">
        <v>4999994.2676994298</v>
      </c>
      <c r="AR143" s="2">
        <v>4999993.6711933296</v>
      </c>
      <c r="AS143" s="2">
        <v>4999994.3057047697</v>
      </c>
      <c r="AT143" s="2">
        <v>4999993.3376564197</v>
      </c>
      <c r="AU143" s="2">
        <v>4999994.2851387998</v>
      </c>
      <c r="AV143" s="2">
        <v>4999994.6245726002</v>
      </c>
      <c r="AW143" s="2">
        <v>4999993.8515371103</v>
      </c>
      <c r="AX143" s="2">
        <v>4999993.3199369302</v>
      </c>
      <c r="AY143" s="2">
        <v>4999994.2346141301</v>
      </c>
      <c r="AZ143" s="2">
        <v>4999995.2555963397</v>
      </c>
      <c r="BA143" s="2">
        <v>4999994.6172049101</v>
      </c>
      <c r="BB143" s="2">
        <v>4999993.9468613695</v>
      </c>
      <c r="BC143" s="2">
        <v>4999994.5702764001</v>
      </c>
      <c r="BD143" s="2">
        <v>4999994.58465588</v>
      </c>
      <c r="BE143" s="2">
        <v>4999994.5184852704</v>
      </c>
      <c r="BF143" s="2">
        <v>4999994.6498257797</v>
      </c>
      <c r="BG143" s="2">
        <v>4999993.7542896802</v>
      </c>
      <c r="BH143" s="2">
        <v>4999993.41784536</v>
      </c>
      <c r="BI143" s="2">
        <v>4999994.13921881</v>
      </c>
      <c r="BJ143" s="2">
        <v>4999994.1488838997</v>
      </c>
      <c r="BK143" s="2">
        <v>4999994.7686483199</v>
      </c>
      <c r="BL143" s="2">
        <v>4999993.9599224404</v>
      </c>
      <c r="BM143" s="2">
        <v>4999994.6087956904</v>
      </c>
      <c r="BN143" s="2">
        <v>4999994.1841881601</v>
      </c>
      <c r="BO143" s="2">
        <v>4999994.5029571103</v>
      </c>
      <c r="BP143" s="2">
        <v>4999994.5213663699</v>
      </c>
      <c r="BQ143" s="2">
        <v>4999994.9472916098</v>
      </c>
      <c r="BR143" s="2">
        <v>4999994.6856212104</v>
      </c>
      <c r="BS143" s="2">
        <v>4999994.6766598402</v>
      </c>
      <c r="BT143" s="2">
        <v>4999994.1997015905</v>
      </c>
      <c r="BU143" s="2">
        <v>4999994.4850624101</v>
      </c>
      <c r="BV143" s="2">
        <v>4999994.9883205397</v>
      </c>
      <c r="BW143" s="2">
        <v>4999993.7759485897</v>
      </c>
      <c r="BY143" s="2">
        <v>4999995.6702219499</v>
      </c>
      <c r="BZ143" s="2">
        <v>4999995.1978363702</v>
      </c>
      <c r="CB143" s="2">
        <v>4999994.9151299503</v>
      </c>
      <c r="CD143" s="2">
        <v>4999994.7809645003</v>
      </c>
      <c r="CE143" s="2">
        <v>4999995.2327296501</v>
      </c>
      <c r="CF143" s="2">
        <v>4999995.1667567501</v>
      </c>
      <c r="CG143" s="2">
        <v>4999994.86480744</v>
      </c>
      <c r="CH143" s="2">
        <v>4999995.1920571197</v>
      </c>
      <c r="CI143" s="2">
        <v>4999994.3643773999</v>
      </c>
      <c r="CJ143" s="2">
        <v>4999995.1973446002</v>
      </c>
      <c r="CK143" s="2">
        <v>4999994.74954955</v>
      </c>
      <c r="CL143" s="2">
        <v>4999995.0063688001</v>
      </c>
      <c r="CM143" s="2">
        <v>4999995.5963154798</v>
      </c>
      <c r="CN143" s="2">
        <v>4999995.1617874</v>
      </c>
      <c r="CO143" s="2">
        <v>4999995.0122624999</v>
      </c>
      <c r="CP143" s="2">
        <v>4999995.2102745501</v>
      </c>
      <c r="CQ143" s="2">
        <v>4999995.2756881798</v>
      </c>
      <c r="CR143" s="2">
        <v>4999994.5966912396</v>
      </c>
      <c r="CS143" s="2">
        <v>4999995.2102745501</v>
      </c>
      <c r="CT143" s="2">
        <v>4999994.6881846702</v>
      </c>
      <c r="CU143" s="2">
        <v>4999994.4166024597</v>
      </c>
      <c r="CV143" s="2">
        <v>4999994.4647403397</v>
      </c>
      <c r="CW143" s="2">
        <v>4999994.4604514698</v>
      </c>
      <c r="CX143" s="2">
        <v>4999995.1192257795</v>
      </c>
      <c r="CY143" s="2">
        <v>4999995.1193773504</v>
      </c>
      <c r="CZ143" s="2">
        <v>4999995.4352419795</v>
      </c>
      <c r="DA143" s="2">
        <v>4999995.3378300602</v>
      </c>
      <c r="DB143" s="2">
        <v>4999994.9858930297</v>
      </c>
      <c r="DC143" s="2">
        <v>4999995.3002874302</v>
      </c>
      <c r="DD143" s="2">
        <v>4999995.4466152703</v>
      </c>
      <c r="DE143" s="2">
        <v>4999995.3765712297</v>
      </c>
      <c r="DF143" s="2">
        <v>4999995.3629672397</v>
      </c>
      <c r="DG143" s="2">
        <v>4999993.9039368797</v>
      </c>
      <c r="DH143" s="2">
        <v>4999994.4260117495</v>
      </c>
      <c r="DI143" s="2">
        <v>4999995.4854342705</v>
      </c>
      <c r="DJ143" s="2">
        <v>4999995.0486805299</v>
      </c>
      <c r="DK143" s="2">
        <v>4999995.4301955001</v>
      </c>
      <c r="DL143" s="2">
        <v>4999995.04073341</v>
      </c>
      <c r="DM143" s="2">
        <v>4999994.9769688603</v>
      </c>
      <c r="DQ143">
        <f t="shared" si="369"/>
        <v>-34.688388751094799</v>
      </c>
      <c r="DR143">
        <f t="shared" si="260"/>
        <v>0.12207976401318783</v>
      </c>
      <c r="DS143">
        <f t="shared" si="261"/>
        <v>42.063228505637227</v>
      </c>
      <c r="DT143">
        <f t="shared" si="335"/>
        <v>6.9764087696878088</v>
      </c>
      <c r="DU143">
        <f t="shared" si="263"/>
        <v>-22.906109085567014</v>
      </c>
      <c r="DV143">
        <f t="shared" si="264"/>
        <v>-11.474472783730645</v>
      </c>
      <c r="DW143">
        <f t="shared" si="265"/>
        <v>-19.683020368991322</v>
      </c>
      <c r="DX143">
        <f t="shared" si="266"/>
        <v>-41.832385254122521</v>
      </c>
      <c r="DY143">
        <f t="shared" si="267"/>
        <v>-31.317377755014235</v>
      </c>
      <c r="DZ143">
        <f t="shared" si="268"/>
        <v>-5.4554270698099643</v>
      </c>
      <c r="EA143">
        <f t="shared" si="269"/>
        <v>279.58060325292172</v>
      </c>
      <c r="EB143">
        <f t="shared" si="270"/>
        <v>-27.684369106881082</v>
      </c>
      <c r="EC143">
        <f t="shared" si="271"/>
        <v>654.6824211886435</v>
      </c>
      <c r="ED143">
        <f t="shared" si="272"/>
        <v>-70.787704971432163</v>
      </c>
      <c r="EE143">
        <f t="shared" si="272"/>
        <v>122.81753845413297</v>
      </c>
      <c r="EF143">
        <f t="shared" si="344"/>
        <v>-53.145618049860687</v>
      </c>
      <c r="EG143">
        <f t="shared" si="345"/>
        <v>-2.9828045031047701</v>
      </c>
      <c r="EH143">
        <f t="shared" si="346"/>
        <v>-5.050244848739923</v>
      </c>
      <c r="EI143">
        <f t="shared" si="347"/>
        <v>-3.8331854581668474</v>
      </c>
      <c r="EJ143">
        <f t="shared" si="348"/>
        <v>-1.3440415157921684</v>
      </c>
      <c r="EK143">
        <f t="shared" si="349"/>
        <v>-164.46311481672092</v>
      </c>
      <c r="EL143">
        <f t="shared" si="350"/>
        <v>-41.643328546164433</v>
      </c>
      <c r="EM143">
        <f t="shared" si="351"/>
        <v>-0.48612111227869137</v>
      </c>
      <c r="EN143">
        <f t="shared" si="352"/>
        <v>-19.670143735934079</v>
      </c>
      <c r="EO143">
        <f t="shared" si="353"/>
        <v>24.541829151195287</v>
      </c>
      <c r="EP143">
        <f t="shared" si="354"/>
        <v>385.80603671371608</v>
      </c>
      <c r="EQ143">
        <f t="shared" si="355"/>
        <v>-0.12546047875800198</v>
      </c>
      <c r="ER143">
        <f t="shared" si="356"/>
        <v>-7.0051293343115164</v>
      </c>
      <c r="ES143">
        <f t="shared" si="356"/>
        <v>10.722172543248519</v>
      </c>
      <c r="EY143">
        <f t="shared" si="276"/>
        <v>22.588160379340362</v>
      </c>
      <c r="FD143">
        <f t="shared" si="337"/>
        <v>34.612399182284378</v>
      </c>
      <c r="FF143">
        <f t="shared" si="374"/>
        <v>-18.328240631180346</v>
      </c>
      <c r="FH143">
        <f t="shared" si="338"/>
        <v>-62.936420656402667</v>
      </c>
      <c r="FI143">
        <f t="shared" si="339"/>
        <v>12.939873935079033</v>
      </c>
      <c r="FJ143">
        <f t="shared" si="340"/>
        <v>9.5448714363307321</v>
      </c>
      <c r="FK143">
        <f t="shared" si="341"/>
        <v>-23.146126744079787</v>
      </c>
      <c r="FL143">
        <f t="shared" si="342"/>
        <v>-21.948323850180095</v>
      </c>
      <c r="FM143">
        <f t="shared" si="370"/>
        <v>-11.924193919737672</v>
      </c>
      <c r="FN143">
        <f t="shared" si="371"/>
        <v>54.532953117614326</v>
      </c>
      <c r="FO143">
        <f t="shared" si="372"/>
        <v>-47.655015027308941</v>
      </c>
      <c r="FP143">
        <f t="shared" si="357"/>
        <v>49.436186096275591</v>
      </c>
      <c r="FQ143">
        <f t="shared" si="358"/>
        <v>0.84976198371208944</v>
      </c>
      <c r="FR143">
        <f t="shared" si="359"/>
        <v>-51.449703607080842</v>
      </c>
      <c r="FS143">
        <f t="shared" si="360"/>
        <v>15.629697824676565</v>
      </c>
      <c r="FT143">
        <f t="shared" si="361"/>
        <v>16.306317403687792</v>
      </c>
      <c r="FU143">
        <f t="shared" si="362"/>
        <v>5.3503069106189374</v>
      </c>
      <c r="FV143">
        <f t="shared" si="363"/>
        <v>-10.484552042866365</v>
      </c>
      <c r="FW143">
        <f t="shared" si="364"/>
        <v>8.1013300204698524</v>
      </c>
      <c r="FX143">
        <f t="shared" si="365"/>
        <v>-261.91135761134871</v>
      </c>
      <c r="FY143">
        <f t="shared" si="366"/>
        <v>424.99071572349027</v>
      </c>
      <c r="FZ143">
        <f t="shared" si="367"/>
        <v>24.572228025895733</v>
      </c>
      <c r="GA143">
        <f t="shared" si="368"/>
        <v>135.31374370747764</v>
      </c>
      <c r="GB143">
        <f t="shared" si="293"/>
        <v>-29.613875148721977</v>
      </c>
      <c r="GC143">
        <f t="shared" si="294"/>
        <v>5.3808672659288961</v>
      </c>
      <c r="GD143">
        <f t="shared" si="295"/>
        <v>27.632551820275683</v>
      </c>
      <c r="GE143">
        <f t="shared" si="296"/>
        <v>-6.8694074676725592</v>
      </c>
      <c r="GF143">
        <f t="shared" si="297"/>
        <v>-105.24057469257365</v>
      </c>
      <c r="GG143">
        <f t="shared" si="298"/>
        <v>-71.339291390976783</v>
      </c>
      <c r="GH143">
        <f t="shared" si="299"/>
        <v>-49.523711442757424</v>
      </c>
      <c r="GI143">
        <f t="shared" si="300"/>
        <v>-0.36099964070419671</v>
      </c>
      <c r="GJ143">
        <f t="shared" si="301"/>
        <v>23.306707934726454</v>
      </c>
      <c r="GK143">
        <f t="shared" si="375"/>
        <v>-9.0817890566988844</v>
      </c>
      <c r="GL143">
        <f t="shared" si="376"/>
        <v>16.0406746821509</v>
      </c>
      <c r="GM143">
        <f t="shared" si="377"/>
        <v>-11.840035962310859</v>
      </c>
      <c r="GO143">
        <f t="shared" si="306"/>
        <v>4.8779831623341012</v>
      </c>
      <c r="GP143">
        <f>(BZ143-BZ$3)/BZ$3*10000000000</f>
        <v>23.924863649661507</v>
      </c>
      <c r="GR143">
        <f>(CB143-CB$3)/CB$3*10000000000</f>
        <v>-71.410471042959273</v>
      </c>
      <c r="GT143">
        <f t="shared" si="373"/>
        <v>28.4012499434365</v>
      </c>
      <c r="GU143">
        <f t="shared" si="312"/>
        <v>4.1912033154509771</v>
      </c>
      <c r="GV143">
        <f t="shared" si="313"/>
        <v>-46.073503413415644</v>
      </c>
      <c r="GW143">
        <f t="shared" si="314"/>
        <v>-62.502103397854782</v>
      </c>
      <c r="GX143">
        <f t="shared" si="315"/>
        <v>-68.426346543537477</v>
      </c>
      <c r="GY143">
        <f t="shared" si="316"/>
        <v>9.0444897811799176</v>
      </c>
      <c r="GZ143">
        <f t="shared" si="317"/>
        <v>15.61003562600156</v>
      </c>
      <c r="HA143">
        <f t="shared" si="318"/>
        <v>-17.322578932561097</v>
      </c>
      <c r="HB143">
        <f t="shared" si="319"/>
        <v>-30.085709100539447</v>
      </c>
      <c r="HC143">
        <f t="shared" si="320"/>
        <v>19.8303375350851</v>
      </c>
      <c r="HD143">
        <f t="shared" si="321"/>
        <v>45.019662932467945</v>
      </c>
      <c r="HE143">
        <f t="shared" si="322"/>
        <v>-2.6125635929462669</v>
      </c>
      <c r="HF143">
        <f t="shared" si="323"/>
        <v>6.0660059036295495</v>
      </c>
      <c r="HG143">
        <f t="shared" si="324"/>
        <v>-27.811266605316813</v>
      </c>
      <c r="HH143">
        <f t="shared" si="279"/>
        <v>-15.322897354829898</v>
      </c>
      <c r="HI143">
        <f t="shared" si="280"/>
        <v>6.0660059036295495</v>
      </c>
      <c r="HJ143">
        <f t="shared" si="281"/>
        <v>-1.7092618620466014</v>
      </c>
      <c r="HK143">
        <f t="shared" si="282"/>
        <v>27.093090642357907</v>
      </c>
      <c r="HL143">
        <f t="shared" si="283"/>
        <v>30.447094041511999</v>
      </c>
      <c r="HM143">
        <f t="shared" si="284"/>
        <v>32.743596534428299</v>
      </c>
      <c r="HN143">
        <f t="shared" si="285"/>
        <v>-15.342356688936087</v>
      </c>
      <c r="HO143">
        <f t="shared" si="286"/>
        <v>27.742727808610994</v>
      </c>
      <c r="HP143">
        <f t="shared" si="287"/>
        <v>-3.340184011588486</v>
      </c>
      <c r="HQ143">
        <f t="shared" si="288"/>
        <v>49.872586689118336</v>
      </c>
      <c r="HR143">
        <f t="shared" si="289"/>
        <v>26.255226083928829</v>
      </c>
      <c r="HS143">
        <f t="shared" si="290"/>
        <v>38.725416404071588</v>
      </c>
      <c r="HT143">
        <f t="shared" si="291"/>
        <v>-24.293781902514997</v>
      </c>
      <c r="HU143">
        <f t="shared" si="292"/>
        <v>-25.616583752980603</v>
      </c>
      <c r="HV143">
        <f t="shared" si="325"/>
        <v>71.704367133723949</v>
      </c>
      <c r="HW143">
        <f t="shared" si="326"/>
        <v>-35.94836492273096</v>
      </c>
      <c r="HX143">
        <f t="shared" si="327"/>
        <v>-248.5042911302537</v>
      </c>
      <c r="HY143">
        <f t="shared" si="328"/>
        <v>-1.4467997499194414</v>
      </c>
      <c r="HZ143">
        <f t="shared" si="329"/>
        <v>-161.66117702256935</v>
      </c>
      <c r="IA143">
        <f t="shared" si="330"/>
        <v>42.789420288369712</v>
      </c>
      <c r="IB143">
        <f t="shared" si="331"/>
        <v>88.683109070619523</v>
      </c>
      <c r="IC143">
        <f t="shared" si="332"/>
        <v>23.679144310399067</v>
      </c>
    </row>
    <row r="144" spans="1:237">
      <c r="A144" s="2">
        <v>4999993.0330284098</v>
      </c>
      <c r="B144" s="2">
        <v>4999994.3348136302</v>
      </c>
      <c r="C144" s="2">
        <v>4999994.0744169103</v>
      </c>
      <c r="D144" s="2">
        <v>4999993.4104339601</v>
      </c>
      <c r="E144" s="2">
        <v>4999993.6155341901</v>
      </c>
      <c r="F144" s="2">
        <v>4999994.5821206998</v>
      </c>
      <c r="G144" s="2">
        <v>4999994.7400222598</v>
      </c>
      <c r="H144" s="2">
        <v>4999994.4530889103</v>
      </c>
      <c r="I144" s="2">
        <v>4999993.9954910502</v>
      </c>
      <c r="J144" s="2">
        <v>4999994.6949742502</v>
      </c>
      <c r="K144" s="2">
        <v>4999994.7283615498</v>
      </c>
      <c r="L144" s="2">
        <v>4999994.7752143396</v>
      </c>
      <c r="M144" s="2">
        <v>4999994.9710430996</v>
      </c>
      <c r="N144" s="2">
        <v>4999995.3949090103</v>
      </c>
      <c r="O144" s="2">
        <v>4999995.2184633799</v>
      </c>
      <c r="P144" s="2">
        <v>4999994.4648119202</v>
      </c>
      <c r="Q144" s="2">
        <v>4999993.8349903096</v>
      </c>
      <c r="R144" s="2">
        <v>4999995.2814897597</v>
      </c>
      <c r="S144" s="2">
        <v>4999993.2606057301</v>
      </c>
      <c r="T144" s="2">
        <v>4999994.4949153</v>
      </c>
      <c r="U144" s="2">
        <v>4999992.7573328102</v>
      </c>
      <c r="V144" s="2">
        <v>4999993.9909412796</v>
      </c>
      <c r="W144" s="2">
        <v>4999994.5430985102</v>
      </c>
      <c r="X144" s="2">
        <v>4999993.8315763697</v>
      </c>
      <c r="Y144" s="2">
        <v>4999994.2451200299</v>
      </c>
      <c r="Z144" s="2">
        <v>4999995.0560882101</v>
      </c>
      <c r="AA144" s="2">
        <v>4999993.9400671897</v>
      </c>
      <c r="AB144" s="2">
        <v>4999994.4417782696</v>
      </c>
      <c r="AC144" s="2">
        <v>4999994.3185410099</v>
      </c>
      <c r="AI144" s="2">
        <v>4999995.3655858999</v>
      </c>
      <c r="AN144" s="2">
        <v>4999994.2828352703</v>
      </c>
      <c r="AP144" s="2">
        <v>4999994.2680454301</v>
      </c>
      <c r="AR144" s="2">
        <v>4999993.6702561798</v>
      </c>
      <c r="AS144" s="2">
        <v>4999994.3052079799</v>
      </c>
      <c r="AT144" s="2">
        <v>4999993.3373513101</v>
      </c>
      <c r="AU144" s="2">
        <v>4999994.2852486102</v>
      </c>
      <c r="AV144" s="2">
        <v>4999994.62422923</v>
      </c>
      <c r="AW144" s="2">
        <v>4999993.85074005</v>
      </c>
      <c r="AX144" s="2">
        <v>4999993.3191473903</v>
      </c>
      <c r="AY144" s="2">
        <v>4999994.2345485203</v>
      </c>
      <c r="AZ144" s="2">
        <v>4999995.2529741796</v>
      </c>
      <c r="BA144" s="2">
        <v>4999994.6210683603</v>
      </c>
      <c r="BB144" s="2">
        <v>4999993.9469573703</v>
      </c>
      <c r="BC144" s="2">
        <v>4999994.5704819998</v>
      </c>
      <c r="BD144" s="2">
        <v>4999994.5840716604</v>
      </c>
      <c r="BE144" s="2">
        <v>4999994.5182168903</v>
      </c>
      <c r="BF144" s="2">
        <v>4999994.64883113</v>
      </c>
      <c r="BG144" s="2">
        <v>4999993.7532667797</v>
      </c>
      <c r="BH144" s="2">
        <v>4999993.41743528</v>
      </c>
      <c r="BI144" s="2">
        <v>4999994.1408326803</v>
      </c>
      <c r="BJ144" s="2">
        <v>4999994.1485620402</v>
      </c>
      <c r="BK144" s="2">
        <v>4999994.7680369196</v>
      </c>
      <c r="BL144" s="2">
        <v>4999993.9596150098</v>
      </c>
      <c r="BM144" s="2">
        <v>4999994.6089894101</v>
      </c>
      <c r="BN144" s="2">
        <v>4999994.18427689</v>
      </c>
      <c r="BO144" s="2">
        <v>4999994.5030523902</v>
      </c>
      <c r="BP144" s="2">
        <v>4999994.5213981802</v>
      </c>
      <c r="BQ144" s="2">
        <v>4999994.9478868702</v>
      </c>
      <c r="BR144" s="2">
        <v>4999994.6857603397</v>
      </c>
      <c r="BS144" s="2">
        <v>4999994.6764454199</v>
      </c>
      <c r="BT144" s="2">
        <v>4999994.2006018497</v>
      </c>
      <c r="BU144" s="2">
        <v>4999994.4844621299</v>
      </c>
      <c r="BV144" s="2">
        <v>4999994.9887942998</v>
      </c>
      <c r="BW144" s="2">
        <v>4999993.77506549</v>
      </c>
      <c r="BY144" s="2">
        <v>4999995.67040346</v>
      </c>
      <c r="BZ144" s="2">
        <v>4999995.1933321897</v>
      </c>
      <c r="CB144" s="2">
        <v>4999994.9452874502</v>
      </c>
      <c r="CD144" s="2">
        <v>4999994.7804420898</v>
      </c>
      <c r="CE144" s="2">
        <v>4999995.2323530503</v>
      </c>
      <c r="CF144" s="2">
        <v>4999995.1700834502</v>
      </c>
      <c r="CG144" s="2">
        <v>4999994.8661681702</v>
      </c>
      <c r="CH144" s="2">
        <v>4999995.1931074904</v>
      </c>
      <c r="CI144" s="2">
        <v>4999994.36435387</v>
      </c>
      <c r="CJ144" s="2">
        <v>4999995.1974029997</v>
      </c>
      <c r="CK144" s="2">
        <v>4999994.7499912102</v>
      </c>
      <c r="CL144" s="2">
        <v>4999995.0021043802</v>
      </c>
      <c r="CM144" s="2">
        <v>4999995.5962811904</v>
      </c>
      <c r="CN144" s="2">
        <v>4999995.1664203899</v>
      </c>
      <c r="CO144" s="2">
        <v>4999995.0066650799</v>
      </c>
      <c r="CP144" s="2">
        <v>4999995.2103395797</v>
      </c>
      <c r="CQ144" s="2">
        <v>4999995.27803184</v>
      </c>
      <c r="CR144" s="2">
        <v>4999994.5972451204</v>
      </c>
      <c r="CS144" s="2">
        <v>4999995.2103395797</v>
      </c>
      <c r="CT144" s="2">
        <v>4999994.6880436298</v>
      </c>
      <c r="CU144" s="2">
        <v>4999994.4155712398</v>
      </c>
      <c r="CV144" s="2">
        <v>4999994.4645862496</v>
      </c>
      <c r="CW144" s="2">
        <v>4999994.46310551</v>
      </c>
      <c r="CX144" s="2">
        <v>4999995.1194720501</v>
      </c>
      <c r="CY144" s="2">
        <v>4999995.1187367104</v>
      </c>
      <c r="CZ144" s="2">
        <v>4999995.4343051398</v>
      </c>
      <c r="DA144" s="2">
        <v>4999995.34035224</v>
      </c>
      <c r="DB144" s="2">
        <v>4999994.9863104196</v>
      </c>
      <c r="DC144" s="2">
        <v>4999995.29988892</v>
      </c>
      <c r="DD144" s="2">
        <v>4999995.4277706398</v>
      </c>
      <c r="DE144" s="2">
        <v>4999995.3771069497</v>
      </c>
      <c r="DF144" s="2">
        <v>4999995.3570038201</v>
      </c>
      <c r="DG144" s="2">
        <v>4999993.9037292702</v>
      </c>
      <c r="DH144" s="2">
        <v>4999994.4261394897</v>
      </c>
      <c r="DI144" s="2">
        <v>4999995.4831741499</v>
      </c>
      <c r="DJ144" s="2">
        <v>4999995.0481929397</v>
      </c>
      <c r="DK144" s="2">
        <v>4999995.4331367398</v>
      </c>
      <c r="DL144" s="2">
        <v>4999995.0422727196</v>
      </c>
      <c r="DM144" s="2">
        <v>4999994.9772148998</v>
      </c>
      <c r="DQ144">
        <f t="shared" si="369"/>
        <v>-24.073254275016172</v>
      </c>
      <c r="DR144">
        <f t="shared" si="260"/>
        <v>-2.7425823135201157</v>
      </c>
      <c r="DS144">
        <f t="shared" si="261"/>
        <v>38.331265500424628</v>
      </c>
      <c r="DT144">
        <f t="shared" si="335"/>
        <v>6.7126895337881516</v>
      </c>
      <c r="DU144">
        <f t="shared" si="263"/>
        <v>-22.45292880575899</v>
      </c>
      <c r="DV144">
        <f t="shared" si="264"/>
        <v>-11.433332495787994</v>
      </c>
      <c r="DW144">
        <f t="shared" si="265"/>
        <v>-19.187280567248926</v>
      </c>
      <c r="DX144">
        <f t="shared" si="266"/>
        <v>-41.251604404099581</v>
      </c>
      <c r="DY144">
        <f t="shared" si="267"/>
        <v>-20.48734423938345</v>
      </c>
      <c r="DZ144">
        <f t="shared" si="268"/>
        <v>-4.1562046232475591</v>
      </c>
      <c r="EA144">
        <f t="shared" si="269"/>
        <v>279.32968232801664</v>
      </c>
      <c r="EB144">
        <f t="shared" si="270"/>
        <v>-27.297089386464588</v>
      </c>
      <c r="EC144">
        <f t="shared" si="271"/>
        <v>654.9004403116304</v>
      </c>
      <c r="ED144">
        <f t="shared" si="272"/>
        <v>-72.583926110665942</v>
      </c>
      <c r="EE144">
        <f t="shared" si="272"/>
        <v>124.85728029230506</v>
      </c>
      <c r="EF144">
        <f t="shared" si="344"/>
        <v>-54.372519546827327</v>
      </c>
      <c r="EG144">
        <f t="shared" si="345"/>
        <v>-3.7859855320534384</v>
      </c>
      <c r="EH144">
        <f t="shared" si="346"/>
        <v>-3.3966837828931373</v>
      </c>
      <c r="EI144">
        <f t="shared" si="347"/>
        <v>-5.0704473029500923</v>
      </c>
      <c r="EJ144">
        <f t="shared" si="348"/>
        <v>-1.6501415060069509</v>
      </c>
      <c r="EK144">
        <f t="shared" si="349"/>
        <v>-165.00487524741928</v>
      </c>
      <c r="EL144">
        <f t="shared" si="350"/>
        <v>-41.919870214727077</v>
      </c>
      <c r="EM144">
        <f t="shared" si="351"/>
        <v>2.2380227438999762</v>
      </c>
      <c r="EN144">
        <f t="shared" si="352"/>
        <v>-20.296125524874949</v>
      </c>
      <c r="EO144">
        <f t="shared" si="353"/>
        <v>25.446369794616263</v>
      </c>
      <c r="EP144">
        <f t="shared" si="354"/>
        <v>385.31991563269008</v>
      </c>
      <c r="EQ144">
        <f t="shared" si="355"/>
        <v>2.3901826805464363</v>
      </c>
      <c r="ER144">
        <f t="shared" si="356"/>
        <v>-16.852740277774295</v>
      </c>
      <c r="ES144">
        <f t="shared" si="356"/>
        <v>19.003941887229761</v>
      </c>
      <c r="EY144">
        <f t="shared" si="276"/>
        <v>18.981837602366046</v>
      </c>
      <c r="FD144">
        <f t="shared" si="337"/>
        <v>36.477462321651792</v>
      </c>
      <c r="FF144">
        <f t="shared" si="374"/>
        <v>-17.636239226480114</v>
      </c>
      <c r="FH144">
        <f t="shared" si="338"/>
        <v>-64.810722736955285</v>
      </c>
      <c r="FI144">
        <f t="shared" si="339"/>
        <v>11.946293176161545</v>
      </c>
      <c r="FJ144">
        <f t="shared" si="340"/>
        <v>8.9346513079546508</v>
      </c>
      <c r="FK144">
        <f t="shared" si="341"/>
        <v>-22.926505729311881</v>
      </c>
      <c r="FL144">
        <f t="shared" si="342"/>
        <v>-22.635065089693462</v>
      </c>
      <c r="FM144">
        <f t="shared" si="370"/>
        <v>-13.51831651469991</v>
      </c>
      <c r="FN144">
        <f t="shared" si="371"/>
        <v>52.953871222327479</v>
      </c>
      <c r="FO144">
        <f t="shared" si="372"/>
        <v>-47.786234803463159</v>
      </c>
      <c r="FP144">
        <f t="shared" si="357"/>
        <v>44.191860835612282</v>
      </c>
      <c r="FQ144">
        <f t="shared" si="358"/>
        <v>8.5766705823637679</v>
      </c>
      <c r="FR144">
        <f t="shared" si="359"/>
        <v>-51.25770191364338</v>
      </c>
      <c r="FS144">
        <f t="shared" si="360"/>
        <v>16.040897677648942</v>
      </c>
      <c r="FT144">
        <f t="shared" si="361"/>
        <v>15.137876971523363</v>
      </c>
      <c r="FU144">
        <f t="shared" si="362"/>
        <v>4.8135460065801601</v>
      </c>
      <c r="FV144">
        <f t="shared" si="363"/>
        <v>-12.473853600845871</v>
      </c>
      <c r="FW144">
        <f t="shared" si="364"/>
        <v>6.0555265539133298</v>
      </c>
      <c r="FX144">
        <f t="shared" si="365"/>
        <v>-262.73151858166239</v>
      </c>
      <c r="FY144">
        <f t="shared" si="366"/>
        <v>428.21846017028633</v>
      </c>
      <c r="FZ144">
        <f t="shared" si="367"/>
        <v>23.928508283314855</v>
      </c>
      <c r="GA144">
        <f t="shared" si="368"/>
        <v>134.0909419481122</v>
      </c>
      <c r="GB144">
        <f t="shared" si="293"/>
        <v>-30.228736916069977</v>
      </c>
      <c r="GC144">
        <f t="shared" si="294"/>
        <v>5.7683071881567134</v>
      </c>
      <c r="GD144">
        <f t="shared" si="295"/>
        <v>27.810011818483524</v>
      </c>
      <c r="GE144">
        <f t="shared" si="296"/>
        <v>-6.6788474836629588</v>
      </c>
      <c r="GF144">
        <f t="shared" si="297"/>
        <v>-105.17695411581531</v>
      </c>
      <c r="GG144">
        <f t="shared" si="298"/>
        <v>-70.148769373395893</v>
      </c>
      <c r="GH144">
        <f t="shared" si="299"/>
        <v>-49.245452452182271</v>
      </c>
      <c r="GI144">
        <f t="shared" si="300"/>
        <v>-0.7898406152597337</v>
      </c>
      <c r="GJ144">
        <f t="shared" si="301"/>
        <v>25.107228510557707</v>
      </c>
      <c r="GK144">
        <f t="shared" si="375"/>
        <v>-10.28235086016946</v>
      </c>
      <c r="GL144">
        <f t="shared" si="376"/>
        <v>16.98819577023837</v>
      </c>
      <c r="GM144">
        <f t="shared" si="377"/>
        <v>-13.606237404854316</v>
      </c>
      <c r="GO144">
        <f t="shared" si="306"/>
        <v>5.2410037032302226</v>
      </c>
      <c r="GP144">
        <f>(BZ144-BZ$3)/BZ$3*10000000000</f>
        <v>14.91649394953135</v>
      </c>
      <c r="GR144">
        <f>(CB144-CB$3)/CB$3*10000000000</f>
        <v>-11.095410241514594</v>
      </c>
      <c r="GT144">
        <f t="shared" si="373"/>
        <v>27.356427855737646</v>
      </c>
      <c r="GU144">
        <f t="shared" si="312"/>
        <v>3.4380029153536373</v>
      </c>
      <c r="GV144">
        <f t="shared" si="313"/>
        <v>-39.420096874543226</v>
      </c>
      <c r="GW144">
        <f t="shared" si="314"/>
        <v>-59.780640083694529</v>
      </c>
      <c r="GX144">
        <f t="shared" si="315"/>
        <v>-66.325603047139424</v>
      </c>
      <c r="GY144">
        <f t="shared" si="316"/>
        <v>8.9974299983998005</v>
      </c>
      <c r="GZ144">
        <f t="shared" si="317"/>
        <v>15.726834765100763</v>
      </c>
      <c r="HA144">
        <f t="shared" si="318"/>
        <v>-16.439257660049673</v>
      </c>
      <c r="HB144">
        <f t="shared" si="319"/>
        <v>-38.614557389645952</v>
      </c>
      <c r="HC144">
        <f t="shared" si="320"/>
        <v>19.761758605444729</v>
      </c>
      <c r="HD144">
        <f t="shared" si="321"/>
        <v>54.285651692292326</v>
      </c>
      <c r="HE144">
        <f t="shared" si="322"/>
        <v>-13.807414831002919</v>
      </c>
      <c r="HF144">
        <f t="shared" si="323"/>
        <v>6.1960652258431841</v>
      </c>
      <c r="HG144">
        <f t="shared" si="324"/>
        <v>-23.123941748468386</v>
      </c>
      <c r="HH144">
        <f t="shared" si="279"/>
        <v>-14.215134523034004</v>
      </c>
      <c r="HI144">
        <f t="shared" si="280"/>
        <v>6.1960652258431841</v>
      </c>
      <c r="HJ144">
        <f t="shared" si="281"/>
        <v>-1.9913430057156603</v>
      </c>
      <c r="HK144">
        <f t="shared" si="282"/>
        <v>25.030648415165082</v>
      </c>
      <c r="HL144">
        <f t="shared" si="283"/>
        <v>30.138913471526077</v>
      </c>
      <c r="HM144">
        <f t="shared" si="284"/>
        <v>38.051682897290775</v>
      </c>
      <c r="HN144">
        <f t="shared" si="285"/>
        <v>-14.849815089438602</v>
      </c>
      <c r="HO144">
        <f t="shared" si="286"/>
        <v>26.461446483822954</v>
      </c>
      <c r="HP144">
        <f t="shared" si="287"/>
        <v>-5.2138651806378729</v>
      </c>
      <c r="HQ144">
        <f t="shared" si="288"/>
        <v>54.916951131605522</v>
      </c>
      <c r="HR144">
        <f t="shared" si="289"/>
        <v>27.090006737142151</v>
      </c>
      <c r="HS144">
        <f t="shared" si="290"/>
        <v>37.928395380410663</v>
      </c>
      <c r="HT144">
        <f t="shared" si="291"/>
        <v>-61.983077272165112</v>
      </c>
      <c r="HU144">
        <f t="shared" si="292"/>
        <v>-24.545142709012623</v>
      </c>
      <c r="HV144">
        <f t="shared" si="325"/>
        <v>59.777516859027571</v>
      </c>
      <c r="HW144">
        <f t="shared" si="326"/>
        <v>-36.36358442150059</v>
      </c>
      <c r="HX144">
        <f t="shared" si="327"/>
        <v>-248.24881044312474</v>
      </c>
      <c r="HY144">
        <f t="shared" si="328"/>
        <v>-5.9670450017759116</v>
      </c>
      <c r="HZ144">
        <f t="shared" si="329"/>
        <v>-162.63635838979064</v>
      </c>
      <c r="IA144">
        <f t="shared" si="330"/>
        <v>48.671904940332524</v>
      </c>
      <c r="IB144">
        <f t="shared" si="331"/>
        <v>91.761731169660266</v>
      </c>
      <c r="IC144">
        <f t="shared" si="332"/>
        <v>24.17122398936986</v>
      </c>
    </row>
    <row r="145" spans="1:237">
      <c r="A145" s="2">
        <v>4999993.0270936396</v>
      </c>
      <c r="B145" s="2">
        <v>4999994.3359024702</v>
      </c>
      <c r="C145" s="2">
        <v>4999994.0749485102</v>
      </c>
      <c r="D145" s="2">
        <v>4999993.4107707702</v>
      </c>
      <c r="E145" s="2">
        <v>4999993.6156152999</v>
      </c>
      <c r="F145" s="2">
        <v>4999994.5815434996</v>
      </c>
      <c r="G145" s="2">
        <v>4999994.7395692198</v>
      </c>
      <c r="H145" s="2">
        <v>4999994.4528395599</v>
      </c>
      <c r="I145" s="2">
        <v>4999993.9979122402</v>
      </c>
      <c r="J145" s="2">
        <v>4999994.6949488102</v>
      </c>
      <c r="K145" s="2">
        <v>4999994.7299321201</v>
      </c>
      <c r="L145" s="2">
        <v>4999994.7751112999</v>
      </c>
      <c r="M145" s="2">
        <v>4999994.9704040103</v>
      </c>
      <c r="N145" s="2">
        <v>4999995.3951680698</v>
      </c>
      <c r="O145" s="2">
        <v>4999995.2189160902</v>
      </c>
      <c r="P145" s="2">
        <v>4999994.4647744996</v>
      </c>
      <c r="Q145" s="2">
        <v>4999993.8355088299</v>
      </c>
      <c r="R145" s="2">
        <v>4999995.2814870803</v>
      </c>
      <c r="S145" s="2">
        <v>4999993.2606485002</v>
      </c>
      <c r="T145" s="2">
        <v>4999994.4948047101</v>
      </c>
      <c r="U145" s="2">
        <v>4999992.75652574</v>
      </c>
      <c r="V145" s="2">
        <v>4999993.9905831804</v>
      </c>
      <c r="W145" s="2">
        <v>4999994.5430745697</v>
      </c>
      <c r="X145" s="2">
        <v>4999993.8312858902</v>
      </c>
      <c r="Y145" s="2">
        <v>4999994.2450245898</v>
      </c>
      <c r="Z145" s="2">
        <v>4999995.0564093599</v>
      </c>
      <c r="AA145" s="2">
        <v>4999993.9392774496</v>
      </c>
      <c r="AB145" s="2">
        <v>4999994.4413029598</v>
      </c>
      <c r="AI145" s="2">
        <v>4999995.3653597403</v>
      </c>
      <c r="AN145" s="2">
        <v>4999994.2830243902</v>
      </c>
      <c r="AP145" s="2">
        <v>4999994.2688244795</v>
      </c>
      <c r="AR145" s="2">
        <v>4999993.67039447</v>
      </c>
      <c r="AS145" s="2">
        <v>4999994.3050625501</v>
      </c>
      <c r="AT145" s="2">
        <v>4999993.3367860401</v>
      </c>
      <c r="AU145" s="2">
        <v>4999994.2853419101</v>
      </c>
      <c r="AV145" s="2">
        <v>4999994.6244002497</v>
      </c>
      <c r="AW145" s="2">
        <v>4999993.8521110797</v>
      </c>
      <c r="AX145" s="2">
        <v>4999993.3195691602</v>
      </c>
      <c r="AY145" s="2">
        <v>4999994.2340654703</v>
      </c>
      <c r="AZ145" s="2">
        <v>4999995.2506828699</v>
      </c>
      <c r="BA145" s="2">
        <v>4999994.6204385404</v>
      </c>
      <c r="BB145" s="2">
        <v>4999993.9459962202</v>
      </c>
      <c r="BC145" s="2">
        <v>4999994.5700536901</v>
      </c>
      <c r="BD145" s="2">
        <v>4999994.5840450497</v>
      </c>
      <c r="BE145" s="2">
        <v>4999994.5179681396</v>
      </c>
      <c r="BF145" s="2">
        <v>4999994.6511089997</v>
      </c>
      <c r="BG145" s="2">
        <v>4999993.7544697197</v>
      </c>
      <c r="BH145" s="2">
        <v>4999993.4168265099</v>
      </c>
      <c r="BI145" s="2">
        <v>4999994.1356811402</v>
      </c>
      <c r="BJ145" s="2">
        <v>4999994.1487484202</v>
      </c>
      <c r="BK145" s="2">
        <v>4999994.7679456398</v>
      </c>
      <c r="BL145" s="2">
        <v>4999993.9599846201</v>
      </c>
      <c r="BM145" s="2">
        <v>4999994.6085628802</v>
      </c>
      <c r="BN145" s="2">
        <v>4999994.1841547797</v>
      </c>
      <c r="BO145" s="2">
        <v>4999994.5028443504</v>
      </c>
      <c r="BP145" s="2">
        <v>4999994.5215676101</v>
      </c>
      <c r="BQ145" s="2">
        <v>4999994.9495778996</v>
      </c>
      <c r="BR145" s="2">
        <v>4999994.6861897297</v>
      </c>
      <c r="BS145" s="2">
        <v>4999994.6776793199</v>
      </c>
      <c r="BT145" s="2">
        <v>4999994.2015982103</v>
      </c>
      <c r="BU145" s="2">
        <v>4999994.4851256702</v>
      </c>
      <c r="BV145" s="2">
        <v>4999994.9883246897</v>
      </c>
      <c r="BW145" s="2">
        <v>4999993.7762720296</v>
      </c>
      <c r="BY145" s="2">
        <v>4999995.6706472002</v>
      </c>
      <c r="BZ145" s="2">
        <v>4999995.2506359098</v>
      </c>
      <c r="CB145" s="2">
        <v>4999995.1098039597</v>
      </c>
      <c r="CD145" s="2">
        <v>4999994.7789781401</v>
      </c>
      <c r="CE145" s="2">
        <v>4999995.2325837398</v>
      </c>
      <c r="CF145" s="2">
        <v>4999995.1652733898</v>
      </c>
      <c r="CG145" s="2">
        <v>4999994.8617254598</v>
      </c>
      <c r="CH145" s="2">
        <v>4999995.1981133297</v>
      </c>
      <c r="CI145" s="2">
        <v>4999994.3637542399</v>
      </c>
      <c r="CJ145" s="2">
        <v>4999995.1975723999</v>
      </c>
      <c r="CK145" s="2">
        <v>4999994.7509417897</v>
      </c>
      <c r="CL145" s="2">
        <v>4999994.9994706297</v>
      </c>
      <c r="CM145" s="2">
        <v>4999995.59560984</v>
      </c>
      <c r="CN145" s="2">
        <v>4999995.1673244899</v>
      </c>
      <c r="CO145" s="2">
        <v>4999995.01159658</v>
      </c>
      <c r="CP145" s="2">
        <v>4999995.2094473802</v>
      </c>
      <c r="CQ145" s="2">
        <v>4999995.2824198902</v>
      </c>
      <c r="CR145" s="2">
        <v>4999994.5966025796</v>
      </c>
      <c r="CS145" s="2">
        <v>4999995.2094473802</v>
      </c>
      <c r="CT145" s="2">
        <v>4999994.68860518</v>
      </c>
      <c r="CU145" s="2">
        <v>4999994.4157567704</v>
      </c>
      <c r="CV145" s="2">
        <v>4999994.46509289</v>
      </c>
      <c r="CW145" s="2">
        <v>4999994.4629631797</v>
      </c>
      <c r="CX145" s="2">
        <v>4999995.1204476701</v>
      </c>
      <c r="CY145" s="2">
        <v>4999995.1196787497</v>
      </c>
      <c r="CZ145" s="2">
        <v>4999995.4361452004</v>
      </c>
      <c r="DA145" s="2">
        <v>4999995.3469381901</v>
      </c>
      <c r="DB145" s="2">
        <v>4999994.9860688401</v>
      </c>
      <c r="DC145" s="2">
        <v>4999995.3006807603</v>
      </c>
      <c r="DD145" s="2">
        <v>4999995.4180897698</v>
      </c>
      <c r="DE145" s="2">
        <v>4999995.3774005501</v>
      </c>
      <c r="DF145" s="2">
        <v>4999995.3735976899</v>
      </c>
      <c r="DG145" s="2">
        <v>4999993.9034168897</v>
      </c>
      <c r="DH145" s="2">
        <v>4999994.4243723201</v>
      </c>
      <c r="DI145" s="2">
        <v>4999995.4823814901</v>
      </c>
      <c r="DJ145" s="2">
        <v>4999995.0508993203</v>
      </c>
      <c r="DK145" s="2">
        <v>4999995.43025761</v>
      </c>
      <c r="DL145" s="2">
        <v>4999995.0434814598</v>
      </c>
      <c r="DM145" s="2">
        <v>4999994.9769537402</v>
      </c>
      <c r="DQ145">
        <f t="shared" si="369"/>
        <v>-35.94281122347153</v>
      </c>
      <c r="DR145">
        <f t="shared" si="260"/>
        <v>-0.56489993546622086</v>
      </c>
      <c r="DS145">
        <f t="shared" si="261"/>
        <v>39.394466478343332</v>
      </c>
      <c r="DT145">
        <f t="shared" si="335"/>
        <v>7.386310452298166</v>
      </c>
      <c r="DU145">
        <f t="shared" si="263"/>
        <v>-22.290708970294148</v>
      </c>
      <c r="DV145">
        <f t="shared" si="264"/>
        <v>-12.587734153617875</v>
      </c>
      <c r="DW145">
        <f t="shared" si="265"/>
        <v>-20.09336152625664</v>
      </c>
      <c r="DX145">
        <f t="shared" si="266"/>
        <v>-41.75030584225766</v>
      </c>
      <c r="DY145">
        <f t="shared" si="267"/>
        <v>-15.644958372328704</v>
      </c>
      <c r="DZ145">
        <f t="shared" si="268"/>
        <v>-4.2070846921068199</v>
      </c>
      <c r="EA145">
        <f t="shared" si="269"/>
        <v>282.4708262928292</v>
      </c>
      <c r="EB145">
        <f t="shared" si="270"/>
        <v>-27.503168935266959</v>
      </c>
      <c r="EC145">
        <f t="shared" si="271"/>
        <v>653.62226017597015</v>
      </c>
      <c r="ED145">
        <f t="shared" si="272"/>
        <v>-72.065806674583683</v>
      </c>
      <c r="EE145">
        <f t="shared" si="272"/>
        <v>125.76270180064139</v>
      </c>
      <c r="EF145">
        <f t="shared" si="344"/>
        <v>-54.447360711368482</v>
      </c>
      <c r="EG145">
        <f t="shared" si="345"/>
        <v>-2.7489435284208801</v>
      </c>
      <c r="EH145">
        <f t="shared" si="346"/>
        <v>-3.4020426180427976</v>
      </c>
      <c r="EI145">
        <f t="shared" si="347"/>
        <v>-4.9849070718623141</v>
      </c>
      <c r="EJ145">
        <f t="shared" si="348"/>
        <v>-1.8713215477388556</v>
      </c>
      <c r="EK145">
        <f t="shared" si="349"/>
        <v>-166.6190179055711</v>
      </c>
      <c r="EL145">
        <f t="shared" si="350"/>
        <v>-42.636069308211454</v>
      </c>
      <c r="EM145">
        <f t="shared" si="351"/>
        <v>2.1901415354265219</v>
      </c>
      <c r="EN145">
        <f t="shared" si="352"/>
        <v>-20.877085262462117</v>
      </c>
      <c r="EO145">
        <f t="shared" si="353"/>
        <v>25.25548942482893</v>
      </c>
      <c r="EP145">
        <f t="shared" si="354"/>
        <v>385.96221594463395</v>
      </c>
      <c r="EQ145">
        <f t="shared" si="355"/>
        <v>0.81070052014833927</v>
      </c>
      <c r="ER145">
        <f t="shared" si="356"/>
        <v>-17.803360911285804</v>
      </c>
      <c r="EY145">
        <f t="shared" si="276"/>
        <v>18.529518022156413</v>
      </c>
      <c r="FD145">
        <f t="shared" ref="FD145:FD183" si="378">(AN145-AN$3)/AN$3*10000000000</f>
        <v>36.855702655397714</v>
      </c>
      <c r="FF145">
        <f t="shared" ref="FF145:FF181" si="379">(AP145-AP$3)/AP$3*10000000000</f>
        <v>-16.0781385009941</v>
      </c>
      <c r="FH145">
        <f t="shared" ref="FH145:FH183" si="380">(AR145-AR$3)/AR$3*10000000000</f>
        <v>-64.534141935691693</v>
      </c>
      <c r="FI145">
        <f t="shared" ref="FI145:FI183" si="381">(AS145-AS$3)/AS$3*10000000000</f>
        <v>11.655433353903824</v>
      </c>
      <c r="FJ145">
        <f t="shared" ref="FJ145:FJ183" si="382">(AT145-AT$3)/AT$3*10000000000</f>
        <v>7.8041098765581474</v>
      </c>
      <c r="FK145">
        <f t="shared" ref="FK145:FK183" si="383">(AU145-AU$3)/AU$3*10000000000</f>
        <v>-22.739905725415202</v>
      </c>
      <c r="FL145">
        <f t="shared" ref="FL145:FL183" si="384">(AV145-AV$3)/AV$3*10000000000</f>
        <v>-22.293025331323776</v>
      </c>
      <c r="FM145">
        <f t="shared" si="370"/>
        <v>-10.776253617247534</v>
      </c>
      <c r="FN145">
        <f t="shared" si="371"/>
        <v>53.797412187931442</v>
      </c>
      <c r="FO145">
        <f t="shared" si="372"/>
        <v>-48.752335935045146</v>
      </c>
      <c r="FP145">
        <f t="shared" si="357"/>
        <v>39.609237170070067</v>
      </c>
      <c r="FQ145">
        <f t="shared" si="358"/>
        <v>7.317029366979094</v>
      </c>
      <c r="FR145">
        <f t="shared" si="359"/>
        <v>-53.180004316371168</v>
      </c>
      <c r="FS145">
        <f t="shared" si="360"/>
        <v>15.184277417807401</v>
      </c>
      <c r="FT145">
        <f t="shared" si="361"/>
        <v>15.084655553945145</v>
      </c>
      <c r="FU145">
        <f t="shared" si="362"/>
        <v>4.3160441174125017</v>
      </c>
      <c r="FV145">
        <f t="shared" si="363"/>
        <v>-7.9181092684415431</v>
      </c>
      <c r="FW145">
        <f t="shared" si="364"/>
        <v>8.4614095802208205</v>
      </c>
      <c r="FX145">
        <f t="shared" si="365"/>
        <v>-263.94906050612013</v>
      </c>
      <c r="FY145">
        <f t="shared" si="366"/>
        <v>417.91536757364105</v>
      </c>
      <c r="FZ145">
        <f t="shared" si="367"/>
        <v>24.301268718288426</v>
      </c>
      <c r="GA145">
        <f t="shared" si="368"/>
        <v>133.90838204091364</v>
      </c>
      <c r="GB145">
        <f t="shared" si="293"/>
        <v>-29.489515495473459</v>
      </c>
      <c r="GC145">
        <f t="shared" si="294"/>
        <v>4.915246454512511</v>
      </c>
      <c r="GD145">
        <f t="shared" si="295"/>
        <v>27.565790814998586</v>
      </c>
      <c r="GE145">
        <f t="shared" si="296"/>
        <v>-7.0949274768994108</v>
      </c>
      <c r="GF145">
        <f t="shared" si="297"/>
        <v>-104.83809389195459</v>
      </c>
      <c r="GG145">
        <f t="shared" si="298"/>
        <v>-66.766707165640469</v>
      </c>
      <c r="GH145">
        <f t="shared" si="299"/>
        <v>-48.386671547024328</v>
      </c>
      <c r="GI145">
        <f t="shared" si="300"/>
        <v>1.6779619438062754</v>
      </c>
      <c r="GJ145">
        <f t="shared" si="301"/>
        <v>27.099951937462542</v>
      </c>
      <c r="GK145">
        <f t="shared" si="375"/>
        <v>-8.9552687455019502</v>
      </c>
      <c r="GL145">
        <f t="shared" si="376"/>
        <v>16.048974637268529</v>
      </c>
      <c r="GM145">
        <f t="shared" si="377"/>
        <v>-11.19315526131145</v>
      </c>
      <c r="GO145">
        <f t="shared" si="306"/>
        <v>5.7284844381905229</v>
      </c>
      <c r="GP145">
        <f>(BZ145-BZ$3)/BZ$3*10000000000</f>
        <v>129.52404460430677</v>
      </c>
      <c r="GR145">
        <f>(CB145-CB$3)/CB$3*10000000000</f>
        <v>317.93794104836519</v>
      </c>
      <c r="GT145">
        <f t="shared" si="373"/>
        <v>24.428525430599969</v>
      </c>
      <c r="GU145">
        <f t="shared" si="312"/>
        <v>3.8993824215608361</v>
      </c>
      <c r="GV145">
        <f t="shared" si="313"/>
        <v>-49.040226878383166</v>
      </c>
      <c r="GW145">
        <f t="shared" si="314"/>
        <v>-68.666070012697531</v>
      </c>
      <c r="GX145">
        <f t="shared" si="315"/>
        <v>-56.313914926952499</v>
      </c>
      <c r="GY145">
        <f t="shared" si="316"/>
        <v>7.7981682915558004</v>
      </c>
      <c r="GZ145">
        <f t="shared" si="317"/>
        <v>16.065635342542034</v>
      </c>
      <c r="HA145">
        <f t="shared" si="318"/>
        <v>-14.538096603970979</v>
      </c>
      <c r="HB145">
        <f t="shared" si="319"/>
        <v>-43.882063511975254</v>
      </c>
      <c r="HC145">
        <f t="shared" si="320"/>
        <v>18.419056625875744</v>
      </c>
      <c r="HD145">
        <f t="shared" si="321"/>
        <v>56.093853481644651</v>
      </c>
      <c r="HE145">
        <f t="shared" si="322"/>
        <v>-3.9444046316470285</v>
      </c>
      <c r="HF145">
        <f t="shared" si="323"/>
        <v>4.4116643636006589</v>
      </c>
      <c r="HG145">
        <f t="shared" si="324"/>
        <v>-14.347833128254592</v>
      </c>
      <c r="HH145">
        <f t="shared" si="279"/>
        <v>-15.500217639097929</v>
      </c>
      <c r="HI145">
        <f t="shared" si="280"/>
        <v>4.4116643636006589</v>
      </c>
      <c r="HJ145">
        <f t="shared" si="281"/>
        <v>-0.86824129358555135</v>
      </c>
      <c r="HK145">
        <f t="shared" si="282"/>
        <v>25.401710095995973</v>
      </c>
      <c r="HL145">
        <f t="shared" si="283"/>
        <v>31.152195420193749</v>
      </c>
      <c r="HM145">
        <f t="shared" si="284"/>
        <v>37.767021973403729</v>
      </c>
      <c r="HN145">
        <f t="shared" si="285"/>
        <v>-12.898573184609047</v>
      </c>
      <c r="HO145">
        <f t="shared" si="286"/>
        <v>28.345526935110204</v>
      </c>
      <c r="HP145">
        <f t="shared" si="287"/>
        <v>-1.5337406684984609</v>
      </c>
      <c r="HQ145">
        <f t="shared" si="288"/>
        <v>68.088863542989145</v>
      </c>
      <c r="HR145">
        <f t="shared" si="289"/>
        <v>26.606847275511345</v>
      </c>
      <c r="HS145">
        <f t="shared" si="290"/>
        <v>39.512077385634512</v>
      </c>
      <c r="HT145">
        <f t="shared" si="291"/>
        <v>-81.344834835628603</v>
      </c>
      <c r="HU145">
        <f t="shared" si="292"/>
        <v>-23.957941421599955</v>
      </c>
      <c r="HV145">
        <f t="shared" si="325"/>
        <v>92.965287426621387</v>
      </c>
      <c r="HW145">
        <f t="shared" si="326"/>
        <v>-36.988346166346531</v>
      </c>
      <c r="HX145">
        <f t="shared" si="327"/>
        <v>-251.78315366371575</v>
      </c>
      <c r="HY145">
        <f t="shared" si="328"/>
        <v>-7.5523660712060385</v>
      </c>
      <c r="HZ145">
        <f t="shared" si="329"/>
        <v>-157.22359199523856</v>
      </c>
      <c r="IA145">
        <f t="shared" si="330"/>
        <v>42.913640207435598</v>
      </c>
      <c r="IB145">
        <f t="shared" si="331"/>
        <v>94.179214161945907</v>
      </c>
      <c r="IC145">
        <f t="shared" si="332"/>
        <v>23.648904235950333</v>
      </c>
    </row>
    <row r="146" spans="1:237">
      <c r="A146" s="2">
        <v>4999993.0270836698</v>
      </c>
      <c r="B146" s="2">
        <v>4999994.3366113501</v>
      </c>
      <c r="C146" s="2">
        <v>4999994.0741272299</v>
      </c>
      <c r="D146" s="2">
        <v>4999993.4101089798</v>
      </c>
      <c r="E146" s="2">
        <v>4999993.6149310702</v>
      </c>
      <c r="F146" s="2">
        <v>4999994.5817014202</v>
      </c>
      <c r="G146" s="2">
        <v>4999994.7396171596</v>
      </c>
      <c r="H146" s="2">
        <v>4999994.4527246803</v>
      </c>
      <c r="I146" s="2">
        <v>4999993.9969621003</v>
      </c>
      <c r="J146" s="2">
        <v>4999994.6960674897</v>
      </c>
      <c r="K146" s="2">
        <v>4999994.7307235003</v>
      </c>
      <c r="L146" s="2">
        <v>4999994.7749071401</v>
      </c>
      <c r="M146" s="2">
        <v>4999994.9697613101</v>
      </c>
      <c r="N146" s="2">
        <v>4999995.3971686801</v>
      </c>
      <c r="O146" s="2">
        <v>4999995.2197629297</v>
      </c>
      <c r="P146" s="2">
        <v>4999994.4640149297</v>
      </c>
      <c r="Q146" s="2">
        <v>4999993.8371230401</v>
      </c>
      <c r="R146" s="2">
        <v>4999995.2801127797</v>
      </c>
      <c r="S146" s="2">
        <v>4999993.2605003696</v>
      </c>
      <c r="T146" s="2">
        <v>4999994.4950081604</v>
      </c>
      <c r="U146" s="2">
        <v>4999992.7558569601</v>
      </c>
      <c r="V146" s="2">
        <v>4999993.9906593999</v>
      </c>
      <c r="W146" s="2">
        <v>4999994.5432169903</v>
      </c>
      <c r="X146" s="2">
        <v>4999993.8310278198</v>
      </c>
      <c r="Y146" s="2">
        <v>4999994.2450818103</v>
      </c>
      <c r="Z146" s="2">
        <v>4999995.0570287602</v>
      </c>
      <c r="AA146" s="2">
        <v>4999993.9400666002</v>
      </c>
      <c r="AB146" s="2">
        <v>4999994.4416175699</v>
      </c>
      <c r="AI146" s="2">
        <v>4999995.3662485797</v>
      </c>
      <c r="AN146" s="2">
        <v>4999994.2826716602</v>
      </c>
      <c r="AP146" s="2">
        <v>4999994.2674222197</v>
      </c>
      <c r="AR146" s="2">
        <v>4999993.67016681</v>
      </c>
      <c r="AS146" s="2">
        <v>4999994.30486413</v>
      </c>
      <c r="AT146" s="2">
        <v>4999993.3365280302</v>
      </c>
      <c r="AU146" s="2">
        <v>4999994.28517472</v>
      </c>
      <c r="AV146" s="2">
        <v>4999994.6246288801</v>
      </c>
      <c r="AW146" s="2">
        <v>4999993.85134192</v>
      </c>
      <c r="AX146" s="2">
        <v>4999993.3198643001</v>
      </c>
      <c r="AY146" s="2">
        <v>4999994.2342681801</v>
      </c>
      <c r="AZ146" s="2">
        <v>4999995.2522101598</v>
      </c>
      <c r="BA146" s="2">
        <v>4999994.6219103802</v>
      </c>
      <c r="BB146" s="2">
        <v>4999993.9450320797</v>
      </c>
      <c r="BC146" s="2">
        <v>4999994.5689349798</v>
      </c>
      <c r="BD146" s="2">
        <v>4999994.5841811104</v>
      </c>
      <c r="BE146" s="2">
        <v>4999994.5184040498</v>
      </c>
      <c r="BF146" s="2">
        <v>4999994.6500889296</v>
      </c>
      <c r="BG146" s="2">
        <v>4999993.7535757804</v>
      </c>
      <c r="BH146" s="2">
        <v>4999993.4154290901</v>
      </c>
      <c r="BI146" s="2">
        <v>4999994.1286950503</v>
      </c>
      <c r="BJ146" s="2">
        <v>4999994.1472777203</v>
      </c>
      <c r="BK146" s="2">
        <v>4999994.76932682</v>
      </c>
      <c r="BL146" s="2">
        <v>4999993.9594529299</v>
      </c>
      <c r="BM146" s="2">
        <v>4999994.6092163697</v>
      </c>
      <c r="BN146" s="2">
        <v>4999994.18421889</v>
      </c>
      <c r="BO146" s="2">
        <v>4999994.5028112801</v>
      </c>
      <c r="BP146" s="2">
        <v>4999994.5208937097</v>
      </c>
      <c r="BQ146" s="2">
        <v>4999994.9487750502</v>
      </c>
      <c r="BR146" s="2">
        <v>4999994.6856923802</v>
      </c>
      <c r="BS146" s="2">
        <v>4999994.67757593</v>
      </c>
      <c r="BT146" s="2">
        <v>4999994.2002059398</v>
      </c>
      <c r="BU146" s="2">
        <v>4999994.48380573</v>
      </c>
      <c r="BV146" s="2">
        <v>4999994.9884776901</v>
      </c>
      <c r="BW146" s="2">
        <v>4999993.7756342804</v>
      </c>
      <c r="BY146" s="2">
        <v>4999995.6706458302</v>
      </c>
      <c r="CD146" s="2">
        <v>4999994.7783822604</v>
      </c>
      <c r="CE146" s="2">
        <v>4999995.2321612099</v>
      </c>
      <c r="CF146" s="2">
        <v>4999995.1683138702</v>
      </c>
      <c r="CG146" s="2">
        <v>4999994.8632722097</v>
      </c>
      <c r="CH146" s="2">
        <v>4999995.2085419502</v>
      </c>
      <c r="CI146" s="2">
        <v>4999994.3643688699</v>
      </c>
      <c r="CJ146" s="2">
        <v>4999995.1985243</v>
      </c>
      <c r="CK146" s="2">
        <v>4999994.7493149601</v>
      </c>
      <c r="CL146" s="2">
        <v>4999995.00384288</v>
      </c>
      <c r="CM146" s="2">
        <v>4999995.5958046997</v>
      </c>
      <c r="CN146" s="2">
        <v>4999995.1679223897</v>
      </c>
      <c r="CO146" s="2">
        <v>4999995.0126966201</v>
      </c>
      <c r="CP146" s="2">
        <v>4999995.2094422504</v>
      </c>
      <c r="CQ146" s="2">
        <v>4999995.2868727101</v>
      </c>
      <c r="CR146" s="2">
        <v>4999994.5967926299</v>
      </c>
      <c r="CS146" s="2">
        <v>4999995.2094422504</v>
      </c>
      <c r="CT146" s="2">
        <v>4999994.6896221498</v>
      </c>
      <c r="CU146" s="2">
        <v>4999994.4156586099</v>
      </c>
      <c r="CV146" s="2">
        <v>4999994.4645313798</v>
      </c>
      <c r="CW146" s="2">
        <v>4999994.4630902801</v>
      </c>
      <c r="CX146" s="2">
        <v>4999995.1216891799</v>
      </c>
      <c r="CY146" s="2">
        <v>4999995.1187690897</v>
      </c>
      <c r="CZ146" s="2">
        <v>4999995.4364473596</v>
      </c>
      <c r="DA146" s="2">
        <v>4999995.3453200804</v>
      </c>
      <c r="DB146" s="2">
        <v>4999994.9860434299</v>
      </c>
      <c r="DC146" s="2">
        <v>4999995.3003117396</v>
      </c>
      <c r="DD146" s="2">
        <v>4999995.4175444702</v>
      </c>
      <c r="DE146" s="2">
        <v>4999995.3764549699</v>
      </c>
      <c r="DF146" s="2">
        <v>4999995.3688953398</v>
      </c>
      <c r="DG146" s="2">
        <v>4999993.9037319897</v>
      </c>
      <c r="DH146" s="2">
        <v>4999994.4249830199</v>
      </c>
      <c r="DI146" s="2">
        <v>4999995.4822340403</v>
      </c>
      <c r="DJ146" s="2">
        <v>4999995.04930632</v>
      </c>
      <c r="DK146" s="2">
        <v>4999995.4348454997</v>
      </c>
      <c r="DL146" s="2">
        <v>4999995.0503978599</v>
      </c>
      <c r="DM146" s="2">
        <v>4999994.9775139801</v>
      </c>
      <c r="DQ146">
        <f t="shared" si="369"/>
        <v>-35.962750867529827</v>
      </c>
      <c r="DR146">
        <f t="shared" si="260"/>
        <v>0.85286147643921206</v>
      </c>
      <c r="DS146">
        <f t="shared" si="261"/>
        <v>37.75190393908575</v>
      </c>
      <c r="DT146">
        <f t="shared" si="335"/>
        <v>6.062727965160521</v>
      </c>
      <c r="DU146">
        <f t="shared" si="263"/>
        <v>-23.659170028708019</v>
      </c>
      <c r="DV146">
        <f t="shared" si="264"/>
        <v>-12.271892524366125</v>
      </c>
      <c r="DW146">
        <f t="shared" si="265"/>
        <v>-19.997481766518863</v>
      </c>
      <c r="DX146">
        <f t="shared" si="266"/>
        <v>-41.980065238003647</v>
      </c>
      <c r="DY146">
        <f t="shared" si="267"/>
        <v>-17.545240544958968</v>
      </c>
      <c r="DZ146">
        <f t="shared" si="268"/>
        <v>-1.9697232573475114</v>
      </c>
      <c r="EA146">
        <f t="shared" si="269"/>
        <v>284.05358836960755</v>
      </c>
      <c r="EB146">
        <f t="shared" si="270"/>
        <v>-27.911489117218114</v>
      </c>
      <c r="EC146">
        <f t="shared" si="271"/>
        <v>652.33685855732995</v>
      </c>
      <c r="ED146">
        <f t="shared" si="272"/>
        <v>-68.064582330201844</v>
      </c>
      <c r="EE146">
        <f t="shared" si="272"/>
        <v>127.45638246127619</v>
      </c>
      <c r="EF146">
        <f t="shared" si="344"/>
        <v>-55.966502240955435</v>
      </c>
      <c r="EG146">
        <f t="shared" si="345"/>
        <v>0.47948084268916152</v>
      </c>
      <c r="EH146">
        <f t="shared" si="346"/>
        <v>-6.1506463495639219</v>
      </c>
      <c r="EI146">
        <f t="shared" si="347"/>
        <v>-5.2811686326025704</v>
      </c>
      <c r="EJ146">
        <f t="shared" si="348"/>
        <v>-1.4644206790163004</v>
      </c>
      <c r="EK146">
        <f t="shared" si="349"/>
        <v>-167.95657971473102</v>
      </c>
      <c r="EL146">
        <f t="shared" si="350"/>
        <v>-42.483630246634362</v>
      </c>
      <c r="EM146">
        <f t="shared" si="351"/>
        <v>2.4749831305166206</v>
      </c>
      <c r="EN146">
        <f t="shared" si="352"/>
        <v>-21.393226731667443</v>
      </c>
      <c r="EO146">
        <f t="shared" si="353"/>
        <v>25.369930474807795</v>
      </c>
      <c r="EP146">
        <f t="shared" si="354"/>
        <v>387.20101780254276</v>
      </c>
      <c r="EQ146">
        <f t="shared" si="355"/>
        <v>2.3890036247376916</v>
      </c>
      <c r="ER146">
        <f t="shared" si="356"/>
        <v>-17.174140055014696</v>
      </c>
      <c r="EY146">
        <f t="shared" si="276"/>
        <v>20.307198401335818</v>
      </c>
      <c r="FD146">
        <f t="shared" si="378"/>
        <v>36.150241759712259</v>
      </c>
      <c r="FF146">
        <f t="shared" si="379"/>
        <v>-18.88266131974429</v>
      </c>
      <c r="FH146">
        <f t="shared" si="380"/>
        <v>-64.989462390592308</v>
      </c>
      <c r="FI146">
        <f t="shared" si="381"/>
        <v>11.258592627110714</v>
      </c>
      <c r="FJ146">
        <f t="shared" si="382"/>
        <v>7.288089426922161</v>
      </c>
      <c r="FK146">
        <f t="shared" si="383"/>
        <v>-23.07428630137375</v>
      </c>
      <c r="FL146">
        <f t="shared" si="384"/>
        <v>-21.835764083047749</v>
      </c>
      <c r="FM146">
        <f t="shared" si="370"/>
        <v>-12.314575020277337</v>
      </c>
      <c r="FN146">
        <f t="shared" si="371"/>
        <v>54.387692678144475</v>
      </c>
      <c r="FO146">
        <f t="shared" si="372"/>
        <v>-48.346915851605225</v>
      </c>
      <c r="FP146">
        <f t="shared" si="357"/>
        <v>42.663819803506435</v>
      </c>
      <c r="FQ146">
        <f t="shared" si="358"/>
        <v>10.260712226638589</v>
      </c>
      <c r="FR146">
        <f t="shared" si="359"/>
        <v>-55.108287679883084</v>
      </c>
      <c r="FS146">
        <f t="shared" si="360"/>
        <v>12.946854455465607</v>
      </c>
      <c r="FT146">
        <f t="shared" si="361"/>
        <v>15.356777129547018</v>
      </c>
      <c r="FU146">
        <f t="shared" si="362"/>
        <v>5.1878654489825422</v>
      </c>
      <c r="FV146">
        <f t="shared" si="363"/>
        <v>-9.9582517801175943</v>
      </c>
      <c r="FW146">
        <f t="shared" si="364"/>
        <v>6.6735287725144516</v>
      </c>
      <c r="FX146">
        <f t="shared" si="365"/>
        <v>-266.74390355391421</v>
      </c>
      <c r="FY146">
        <f t="shared" si="366"/>
        <v>403.9431706380538</v>
      </c>
      <c r="FZ146">
        <f t="shared" si="367"/>
        <v>21.359865456263989</v>
      </c>
      <c r="GA146">
        <f t="shared" si="368"/>
        <v>136.67074546678023</v>
      </c>
      <c r="GB146">
        <f t="shared" si="293"/>
        <v>-30.552897167311585</v>
      </c>
      <c r="GC146">
        <f t="shared" si="294"/>
        <v>6.2222268501226763</v>
      </c>
      <c r="GD146">
        <f t="shared" si="295"/>
        <v>27.694011731277396</v>
      </c>
      <c r="GE146">
        <f t="shared" si="296"/>
        <v>-7.1610682161737138</v>
      </c>
      <c r="GF146">
        <f t="shared" si="297"/>
        <v>-106.1858960713509</v>
      </c>
      <c r="GG146">
        <f t="shared" si="298"/>
        <v>-68.372407615642743</v>
      </c>
      <c r="GH146">
        <f t="shared" si="299"/>
        <v>-49.381371675158924</v>
      </c>
      <c r="GI146">
        <f t="shared" si="300"/>
        <v>1.471182035065056</v>
      </c>
      <c r="GJ146">
        <f t="shared" si="301"/>
        <v>24.315407823989155</v>
      </c>
      <c r="GK146">
        <f t="shared" si="375"/>
        <v>-11.595152058739115</v>
      </c>
      <c r="GL146">
        <f t="shared" si="376"/>
        <v>16.35497587752651</v>
      </c>
      <c r="GM146">
        <f t="shared" si="377"/>
        <v>-12.468655267556853</v>
      </c>
      <c r="GO146">
        <f t="shared" si="306"/>
        <v>5.7257444848019894</v>
      </c>
      <c r="GT146">
        <f t="shared" si="373"/>
        <v>23.236764701220814</v>
      </c>
      <c r="GU146">
        <f t="shared" si="312"/>
        <v>3.054321863015931</v>
      </c>
      <c r="GV146">
        <f t="shared" si="313"/>
        <v>-42.959260173354068</v>
      </c>
      <c r="GW146">
        <f t="shared" si="314"/>
        <v>-65.572567164591717</v>
      </c>
      <c r="GX146">
        <f t="shared" si="315"/>
        <v>-35.456654008861726</v>
      </c>
      <c r="GY146">
        <f t="shared" si="316"/>
        <v>9.027429795013953</v>
      </c>
      <c r="GZ146">
        <f t="shared" si="317"/>
        <v>17.969437467978199</v>
      </c>
      <c r="HA146">
        <f t="shared" si="318"/>
        <v>-17.79175924842459</v>
      </c>
      <c r="HB146">
        <f t="shared" si="319"/>
        <v>-35.137554227463035</v>
      </c>
      <c r="HC146">
        <f t="shared" si="320"/>
        <v>18.808776351817556</v>
      </c>
      <c r="HD146">
        <f t="shared" si="321"/>
        <v>57.289654203490507</v>
      </c>
      <c r="HE146">
        <f t="shared" si="322"/>
        <v>-1.7443223557147509</v>
      </c>
      <c r="HF146">
        <f t="shared" si="323"/>
        <v>4.4014049042844734</v>
      </c>
      <c r="HG146">
        <f t="shared" si="324"/>
        <v>-5.4421848664555172</v>
      </c>
      <c r="HH146">
        <f t="shared" si="279"/>
        <v>-15.120116546541825</v>
      </c>
      <c r="HI146">
        <f t="shared" si="280"/>
        <v>4.4014049042844734</v>
      </c>
      <c r="HJ146">
        <f t="shared" si="281"/>
        <v>1.1657004519410676</v>
      </c>
      <c r="HK146">
        <f t="shared" si="282"/>
        <v>25.205388940152474</v>
      </c>
      <c r="HL146">
        <f t="shared" si="283"/>
        <v>30.029173748092287</v>
      </c>
      <c r="HM146">
        <f t="shared" si="284"/>
        <v>38.021223027318882</v>
      </c>
      <c r="HN146">
        <f t="shared" si="285"/>
        <v>-10.415551159325638</v>
      </c>
      <c r="HO146">
        <f t="shared" si="286"/>
        <v>26.526205131118427</v>
      </c>
      <c r="HP146">
        <f t="shared" si="287"/>
        <v>-0.92942166212466726</v>
      </c>
      <c r="HQ146">
        <f t="shared" si="288"/>
        <v>64.852641222366955</v>
      </c>
      <c r="HR146">
        <f t="shared" si="289"/>
        <v>26.556026814162454</v>
      </c>
      <c r="HS146">
        <f t="shared" si="290"/>
        <v>38.774035213643977</v>
      </c>
      <c r="HT146">
        <f t="shared" si="291"/>
        <v>-82.43543505013497</v>
      </c>
      <c r="HU146">
        <f t="shared" si="292"/>
        <v>-25.849103549306662</v>
      </c>
      <c r="HV146">
        <f t="shared" si="325"/>
        <v>83.560578387763272</v>
      </c>
      <c r="HW146">
        <f t="shared" si="326"/>
        <v>-36.358145491053179</v>
      </c>
      <c r="HX146">
        <f t="shared" si="327"/>
        <v>-250.56175257816719</v>
      </c>
      <c r="HY146">
        <f t="shared" si="328"/>
        <v>-7.8472659053940026</v>
      </c>
      <c r="HZ146">
        <f t="shared" si="329"/>
        <v>-160.40959560976788</v>
      </c>
      <c r="IA146">
        <f t="shared" si="330"/>
        <v>52.089427930957321</v>
      </c>
      <c r="IB146">
        <f t="shared" si="331"/>
        <v>108.01202809505482</v>
      </c>
      <c r="IC146">
        <f t="shared" si="332"/>
        <v>24.769385141700955</v>
      </c>
    </row>
    <row r="147" spans="1:237">
      <c r="A147" s="2">
        <v>4999993.02806029</v>
      </c>
      <c r="B147" s="2">
        <v>4999994.3369615497</v>
      </c>
      <c r="C147" s="2">
        <v>4999994.0728278197</v>
      </c>
      <c r="D147" s="2">
        <v>4999993.4104165602</v>
      </c>
      <c r="E147" s="2">
        <v>4999993.6156500597</v>
      </c>
      <c r="F147" s="2">
        <v>4999994.5821034703</v>
      </c>
      <c r="G147" s="2">
        <v>4999994.7393180896</v>
      </c>
      <c r="H147" s="2">
        <v>4999994.45237407</v>
      </c>
      <c r="I147" s="2">
        <v>4999994.0045453496</v>
      </c>
      <c r="J147" s="2">
        <v>4999994.6956625096</v>
      </c>
      <c r="K147" s="2">
        <v>4999994.72356888</v>
      </c>
      <c r="L147" s="2">
        <v>4999994.7749325996</v>
      </c>
      <c r="M147" s="2">
        <v>4999994.9709298396</v>
      </c>
      <c r="N147" s="2">
        <v>4999995.3956029397</v>
      </c>
      <c r="O147" s="2">
        <v>4999995.2199945897</v>
      </c>
      <c r="P147" s="2">
        <v>4999994.4632536201</v>
      </c>
      <c r="Q147" s="2">
        <v>4999993.8363324096</v>
      </c>
      <c r="R147" s="2">
        <v>4999995.2805313896</v>
      </c>
      <c r="S147" s="2">
        <v>4999993.2606219798</v>
      </c>
      <c r="T147" s="2">
        <v>4999994.4949668003</v>
      </c>
      <c r="U147" s="2">
        <v>4999992.7552828602</v>
      </c>
      <c r="V147" s="2">
        <v>4999993.9901902303</v>
      </c>
      <c r="W147" s="2">
        <v>4999994.54205711</v>
      </c>
      <c r="X147" s="2">
        <v>4999993.8324528998</v>
      </c>
      <c r="Y147" s="2">
        <v>4999994.2473339103</v>
      </c>
      <c r="Z147" s="2">
        <v>4999995.0566232903</v>
      </c>
      <c r="AA147" s="2">
        <v>4999993.9407444997</v>
      </c>
      <c r="AB147" s="2">
        <v>4999994.4418597398</v>
      </c>
      <c r="AI147" s="2">
        <v>4999995.3657095004</v>
      </c>
      <c r="AN147" s="2">
        <v>4999994.2854316402</v>
      </c>
      <c r="AP147" s="2">
        <v>4999994.2663443796</v>
      </c>
      <c r="AR147" s="2">
        <v>4999993.6705058301</v>
      </c>
      <c r="AS147" s="2">
        <v>4999994.3049887996</v>
      </c>
      <c r="AT147" s="2">
        <v>4999993.34072957</v>
      </c>
      <c r="AU147" s="2">
        <v>4999994.2850161297</v>
      </c>
      <c r="AV147" s="2">
        <v>4999994.6244280599</v>
      </c>
      <c r="AW147" s="2">
        <v>4999993.85058174</v>
      </c>
      <c r="AX147" s="2">
        <v>4999993.3203568198</v>
      </c>
      <c r="AY147" s="2">
        <v>4999994.2336085597</v>
      </c>
      <c r="AZ147" s="2">
        <v>4999995.2492494099</v>
      </c>
      <c r="BA147" s="2">
        <v>4999994.6200873004</v>
      </c>
      <c r="BB147" s="2">
        <v>4999993.9460151</v>
      </c>
      <c r="BC147" s="2">
        <v>4999994.5699750101</v>
      </c>
      <c r="BD147" s="2">
        <v>4999994.5839612102</v>
      </c>
      <c r="BE147" s="2">
        <v>4999994.5178268803</v>
      </c>
      <c r="BF147" s="2">
        <v>4999994.6499089999</v>
      </c>
      <c r="BG147" s="2">
        <v>4999993.7507768702</v>
      </c>
      <c r="BH147" s="2">
        <v>4999993.4142215801</v>
      </c>
      <c r="BI147" s="2">
        <v>4999994.1342765503</v>
      </c>
      <c r="BJ147" s="2">
        <v>4999994.1482937597</v>
      </c>
      <c r="BK147" s="2">
        <v>4999994.7699724101</v>
      </c>
      <c r="BL147" s="2">
        <v>4999993.9592618402</v>
      </c>
      <c r="BM147" s="2">
        <v>4999994.6081485599</v>
      </c>
      <c r="BN147" s="2">
        <v>4999994.1846941598</v>
      </c>
      <c r="BO147" s="2">
        <v>4999994.5020740302</v>
      </c>
      <c r="BP147" s="2">
        <v>4999994.5205005603</v>
      </c>
      <c r="BQ147" s="2">
        <v>4999994.9486849504</v>
      </c>
      <c r="BR147" s="2">
        <v>4999994.6861856002</v>
      </c>
      <c r="BS147" s="2">
        <v>4999994.6781830601</v>
      </c>
      <c r="BT147" s="2">
        <v>4999994.2002635999</v>
      </c>
      <c r="BU147" s="2">
        <v>4999994.4838594701</v>
      </c>
      <c r="BV147" s="2">
        <v>4999994.9890419897</v>
      </c>
      <c r="BW147" s="2">
        <v>4999993.7752539301</v>
      </c>
      <c r="BY147" s="2">
        <v>4999995.67090254</v>
      </c>
      <c r="CD147" s="2">
        <v>4999994.7784744799</v>
      </c>
      <c r="CE147" s="2">
        <v>4999995.2324468</v>
      </c>
      <c r="CF147" s="2">
        <v>4999995.1710185697</v>
      </c>
      <c r="CG147" s="2">
        <v>4999994.8580635199</v>
      </c>
      <c r="CH147" s="2">
        <v>4999995.2350353198</v>
      </c>
      <c r="CI147" s="2">
        <v>4999994.3634565696</v>
      </c>
      <c r="CJ147" s="2">
        <v>4999995.1977352099</v>
      </c>
      <c r="CK147" s="2">
        <v>4999994.7469499102</v>
      </c>
      <c r="CL147" s="2">
        <v>4999995.0047065597</v>
      </c>
      <c r="CM147" s="2">
        <v>4999995.5956971003</v>
      </c>
      <c r="CN147" s="2">
        <v>4999995.16723477</v>
      </c>
      <c r="CO147" s="2">
        <v>4999995.0152843101</v>
      </c>
      <c r="CP147" s="2">
        <v>4999995.21011551</v>
      </c>
      <c r="CQ147" s="2">
        <v>4999995.2805553498</v>
      </c>
      <c r="CR147" s="2">
        <v>4999994.5970452996</v>
      </c>
      <c r="CS147" s="2">
        <v>4999995.21011551</v>
      </c>
      <c r="CT147" s="2">
        <v>4999994.68992576</v>
      </c>
      <c r="CU147" s="2">
        <v>4999994.41442654</v>
      </c>
      <c r="CV147" s="2">
        <v>4999994.4640159896</v>
      </c>
      <c r="CW147" s="2">
        <v>4999994.4649409596</v>
      </c>
      <c r="CX147" s="2">
        <v>4999995.1259538997</v>
      </c>
      <c r="CY147" s="2">
        <v>4999995.1217322601</v>
      </c>
      <c r="CZ147" s="2">
        <v>4999995.4373572804</v>
      </c>
      <c r="DA147" s="2">
        <v>4999995.3462254601</v>
      </c>
      <c r="DB147" s="2">
        <v>4999994.9864956504</v>
      </c>
      <c r="DC147" s="2">
        <v>4999995.3006839696</v>
      </c>
      <c r="DD147" s="2">
        <v>4999995.4249008996</v>
      </c>
      <c r="DE147" s="2">
        <v>4999995.3757659299</v>
      </c>
      <c r="DF147" s="2">
        <v>4999995.3696746901</v>
      </c>
      <c r="DG147" s="2">
        <v>4999993.9031064697</v>
      </c>
      <c r="DH147" s="2">
        <v>4999994.42465486</v>
      </c>
      <c r="DI147" s="2">
        <v>4999995.4822726501</v>
      </c>
      <c r="DJ147" s="2">
        <v>4999995.0498124901</v>
      </c>
      <c r="DK147" s="2">
        <v>4999995.4334027898</v>
      </c>
      <c r="DL147" s="2">
        <v>4999995.0505369604</v>
      </c>
      <c r="DM147" s="2">
        <v>4999994.9771693498</v>
      </c>
      <c r="DQ147">
        <f t="shared" si="369"/>
        <v>-34.009507666594686</v>
      </c>
      <c r="DR147">
        <f t="shared" ref="DR147:DR210" si="385">(B147-B$3)/B$3*10000000000</f>
        <v>1.5532615494209325</v>
      </c>
      <c r="DS147">
        <f t="shared" ref="DS147:DS210" si="386">(C147-C$3)/C$3*10000000000</f>
        <v>35.15308059500876</v>
      </c>
      <c r="DT147">
        <f t="shared" ref="DT147:DT210" si="387">(D147-D$3)/D$3*10000000000</f>
        <v>6.6778896885785342</v>
      </c>
      <c r="DU147">
        <f t="shared" ref="DU147:DU210" si="388">(E147-E$3)/E$3*10000000000</f>
        <v>-22.221189376776401</v>
      </c>
      <c r="DV147">
        <f t="shared" ref="DV147:DV210" si="389">(F147-F$3)/F$3*10000000000</f>
        <v>-11.467791468348279</v>
      </c>
      <c r="DW147">
        <f t="shared" ref="DW147:DW210" si="390">(G147-G$3)/G$3*10000000000</f>
        <v>-20.595622455514178</v>
      </c>
      <c r="DX147">
        <f t="shared" ref="DX147:DX210" si="391">(H147-H$3)/H$3*10000000000</f>
        <v>-42.681286719138875</v>
      </c>
      <c r="DY147">
        <f t="shared" ref="DY147:DY210" si="392">(I147-I$3)/I$3*10000000000</f>
        <v>-2.3787236418878939</v>
      </c>
      <c r="DZ147">
        <f t="shared" ref="DZ147:DZ210" si="393">(J147-J$3)/J$3*10000000000</f>
        <v>-2.7796841836557755</v>
      </c>
      <c r="EA147">
        <f t="shared" ref="EA147:EA210" si="394">(K147-K$3)/K$3*10000000000</f>
        <v>269.7443323781639</v>
      </c>
      <c r="EB147">
        <f t="shared" ref="EB147:EB210" si="395">(L147-L$3)/L$3*10000000000</f>
        <v>-27.860569933704216</v>
      </c>
      <c r="EC147">
        <f t="shared" ref="EC147:EC210" si="396">(M147-M$3)/M$3*10000000000</f>
        <v>654.6739200670753</v>
      </c>
      <c r="ED147">
        <f t="shared" ref="ED147:EE210" si="397">(N147-N$3)/N$3*10000000000</f>
        <v>-71.196066079158086</v>
      </c>
      <c r="EE147">
        <f t="shared" si="397"/>
        <v>127.91970285249292</v>
      </c>
      <c r="EF147">
        <f t="shared" si="344"/>
        <v>-57.489123195514082</v>
      </c>
      <c r="EG147">
        <f t="shared" si="345"/>
        <v>-1.1017820408844594</v>
      </c>
      <c r="EH147">
        <f t="shared" si="346"/>
        <v>-5.3134256807302584</v>
      </c>
      <c r="EI147">
        <f t="shared" si="347"/>
        <v>-5.0379478265974331</v>
      </c>
      <c r="EJ147">
        <f t="shared" si="348"/>
        <v>-1.547140841156297</v>
      </c>
      <c r="EK147">
        <f t="shared" si="349"/>
        <v>-169.10478102155938</v>
      </c>
      <c r="EL147">
        <f t="shared" si="350"/>
        <v>-43.421970529301866</v>
      </c>
      <c r="EM147">
        <f t="shared" si="351"/>
        <v>0.15521997765962733</v>
      </c>
      <c r="EN147">
        <f t="shared" si="352"/>
        <v>-18.543063218540539</v>
      </c>
      <c r="EO147">
        <f t="shared" si="353"/>
        <v>29.8741357415979</v>
      </c>
      <c r="EP147">
        <f t="shared" si="354"/>
        <v>386.39007715083113</v>
      </c>
      <c r="EQ147">
        <f t="shared" si="355"/>
        <v>3.744804183302382</v>
      </c>
      <c r="ER147">
        <f t="shared" si="356"/>
        <v>-16.689799624552411</v>
      </c>
      <c r="EY147">
        <f t="shared" si="276"/>
        <v>19.229038782941991</v>
      </c>
      <c r="FD147">
        <f t="shared" si="378"/>
        <v>41.670208167175957</v>
      </c>
      <c r="FF147">
        <f t="shared" si="379"/>
        <v>-21.038343996595781</v>
      </c>
      <c r="FH147">
        <f t="shared" si="380"/>
        <v>-64.311421449398594</v>
      </c>
      <c r="FI147">
        <f t="shared" si="381"/>
        <v>11.507932179007463</v>
      </c>
      <c r="FJ147">
        <f t="shared" si="382"/>
        <v>15.691180216039299</v>
      </c>
      <c r="FK147">
        <f t="shared" si="383"/>
        <v>-23.391467192405347</v>
      </c>
      <c r="FL147">
        <f t="shared" si="384"/>
        <v>-22.237404824847864</v>
      </c>
      <c r="FM147">
        <f t="shared" si="370"/>
        <v>-13.834936776714827</v>
      </c>
      <c r="FN147">
        <f t="shared" si="371"/>
        <v>55.372733397617161</v>
      </c>
      <c r="FO147">
        <f t="shared" si="372"/>
        <v>-49.666158145191169</v>
      </c>
      <c r="FP147">
        <f t="shared" si="357"/>
        <v>36.742314351768066</v>
      </c>
      <c r="FQ147">
        <f t="shared" si="358"/>
        <v>6.6145487564314518</v>
      </c>
      <c r="FR147">
        <f t="shared" si="359"/>
        <v>-53.142244728387432</v>
      </c>
      <c r="FS147">
        <f t="shared" si="360"/>
        <v>15.026917259179688</v>
      </c>
      <c r="FT147">
        <f t="shared" si="361"/>
        <v>14.916976330439514</v>
      </c>
      <c r="FU147">
        <f t="shared" si="362"/>
        <v>4.0335252418803149</v>
      </c>
      <c r="FV147">
        <f t="shared" si="363"/>
        <v>-10.318111482343841</v>
      </c>
      <c r="FW147">
        <f t="shared" si="364"/>
        <v>1.075701269997833</v>
      </c>
      <c r="FX147">
        <f t="shared" si="365"/>
        <v>-269.15892668868918</v>
      </c>
      <c r="FY147">
        <f t="shared" si="366"/>
        <v>415.10618421467149</v>
      </c>
      <c r="FZ147">
        <f t="shared" si="367"/>
        <v>23.391946641831446</v>
      </c>
      <c r="GA147">
        <f t="shared" si="368"/>
        <v>137.96192686468791</v>
      </c>
      <c r="GB147">
        <f t="shared" si="293"/>
        <v>-30.935077022223354</v>
      </c>
      <c r="GC147">
        <f t="shared" si="294"/>
        <v>4.0866050251177581</v>
      </c>
      <c r="GD147">
        <f t="shared" si="295"/>
        <v>28.644552324157118</v>
      </c>
      <c r="GE147">
        <f t="shared" si="296"/>
        <v>-8.6355695386938347</v>
      </c>
      <c r="GF147">
        <f t="shared" si="297"/>
        <v>-106.972195810587</v>
      </c>
      <c r="GG147">
        <f t="shared" si="298"/>
        <v>-68.552607538773941</v>
      </c>
      <c r="GH147">
        <f t="shared" si="299"/>
        <v>-48.394930524353384</v>
      </c>
      <c r="GI147">
        <f t="shared" si="300"/>
        <v>2.685443563235463</v>
      </c>
      <c r="GJ147">
        <f t="shared" si="301"/>
        <v>24.430728044515451</v>
      </c>
      <c r="GK147">
        <f t="shared" si="375"/>
        <v>-11.487671727241187</v>
      </c>
      <c r="GL147">
        <f t="shared" si="376"/>
        <v>17.483576058234156</v>
      </c>
      <c r="GM147">
        <f t="shared" si="377"/>
        <v>-13.229356767240855</v>
      </c>
      <c r="GO147">
        <f t="shared" si="306"/>
        <v>6.2391644385853446</v>
      </c>
      <c r="GT147">
        <f t="shared" si="373"/>
        <v>23.421204016940557</v>
      </c>
      <c r="GU147">
        <f t="shared" si="312"/>
        <v>3.6255025428615411</v>
      </c>
      <c r="GV147">
        <f t="shared" si="313"/>
        <v>-37.549855921789806</v>
      </c>
      <c r="GW147">
        <f t="shared" si="314"/>
        <v>-75.989957237418807</v>
      </c>
      <c r="GX147">
        <f t="shared" si="315"/>
        <v>17.530135783394979</v>
      </c>
      <c r="GY147">
        <f t="shared" si="316"/>
        <v>7.2028271147513596</v>
      </c>
      <c r="GZ147">
        <f t="shared" si="317"/>
        <v>16.391255830226886</v>
      </c>
      <c r="HA147">
        <f t="shared" si="318"/>
        <v>-22.521864019416984</v>
      </c>
      <c r="HB147">
        <f t="shared" si="319"/>
        <v>-33.410193138101903</v>
      </c>
      <c r="HC147">
        <f t="shared" si="320"/>
        <v>18.593577317185829</v>
      </c>
      <c r="HD147">
        <f t="shared" si="321"/>
        <v>55.914413524106777</v>
      </c>
      <c r="HE147">
        <f t="shared" si="322"/>
        <v>3.4310628418605691</v>
      </c>
      <c r="HF147">
        <f t="shared" si="323"/>
        <v>5.7479254118890841</v>
      </c>
      <c r="HG147">
        <f t="shared" si="324"/>
        <v>-18.076917422695548</v>
      </c>
      <c r="HH147">
        <f t="shared" si="279"/>
        <v>-14.614776646937992</v>
      </c>
      <c r="HI147">
        <f t="shared" si="280"/>
        <v>5.7479254118890841</v>
      </c>
      <c r="HJ147">
        <f t="shared" si="281"/>
        <v>1.7729215529306908</v>
      </c>
      <c r="HK147">
        <f t="shared" si="282"/>
        <v>22.741246347772456</v>
      </c>
      <c r="HL147">
        <f t="shared" si="283"/>
        <v>28.998392228821373</v>
      </c>
      <c r="HM147">
        <f t="shared" si="284"/>
        <v>41.722586173799215</v>
      </c>
      <c r="HN147">
        <f t="shared" si="285"/>
        <v>-1.8861032778303493</v>
      </c>
      <c r="HO147">
        <f t="shared" si="286"/>
        <v>32.452551750817172</v>
      </c>
      <c r="HP147">
        <f t="shared" si="287"/>
        <v>0.89042156239789272</v>
      </c>
      <c r="HQ147">
        <f t="shared" si="288"/>
        <v>66.66340222576676</v>
      </c>
      <c r="HR147">
        <f t="shared" si="289"/>
        <v>27.460468603352435</v>
      </c>
      <c r="HS147">
        <f t="shared" si="290"/>
        <v>39.518496066876814</v>
      </c>
      <c r="HT147">
        <f t="shared" si="291"/>
        <v>-67.722562742073137</v>
      </c>
      <c r="HU147">
        <f t="shared" si="292"/>
        <v>-27.227184696372166</v>
      </c>
      <c r="HV147">
        <f t="shared" si="325"/>
        <v>85.119280420914919</v>
      </c>
      <c r="HW147">
        <f t="shared" si="326"/>
        <v>-37.609187038387063</v>
      </c>
      <c r="HX147">
        <f t="shared" si="327"/>
        <v>-251.21807307565979</v>
      </c>
      <c r="HY147">
        <f t="shared" si="328"/>
        <v>-7.7700461557307809</v>
      </c>
      <c r="HZ147">
        <f t="shared" si="329"/>
        <v>-159.39725443562213</v>
      </c>
      <c r="IA147">
        <f t="shared" si="330"/>
        <v>49.204005406064034</v>
      </c>
      <c r="IB147">
        <f t="shared" si="331"/>
        <v>108.29022932765565</v>
      </c>
      <c r="IC147">
        <f t="shared" si="332"/>
        <v>24.080123786030576</v>
      </c>
    </row>
    <row r="148" spans="1:237">
      <c r="A148" s="2">
        <v>4999993.0279378602</v>
      </c>
      <c r="B148" s="2">
        <v>4999994.3368635904</v>
      </c>
      <c r="C148" s="2">
        <v>4999994.07325901</v>
      </c>
      <c r="D148" s="2">
        <v>4999993.4102833103</v>
      </c>
      <c r="E148" s="2">
        <v>4999993.6128953397</v>
      </c>
      <c r="F148" s="2">
        <v>4999994.5817778902</v>
      </c>
      <c r="G148" s="2">
        <v>4999994.7394452998</v>
      </c>
      <c r="H148" s="2">
        <v>4999994.4526932295</v>
      </c>
      <c r="I148" s="2">
        <v>4999993.9886169303</v>
      </c>
      <c r="J148" s="2">
        <v>4999994.6959117698</v>
      </c>
      <c r="K148" s="2">
        <v>4999994.7202538103</v>
      </c>
      <c r="L148" s="2">
        <v>4999994.7729938999</v>
      </c>
      <c r="M148" s="2">
        <v>4999994.9709956404</v>
      </c>
      <c r="N148" s="2">
        <v>4999995.3952395199</v>
      </c>
      <c r="O148" s="2">
        <v>4999995.2202566899</v>
      </c>
      <c r="P148" s="2">
        <v>4999994.4642390199</v>
      </c>
      <c r="Q148" s="2">
        <v>4999993.8375083497</v>
      </c>
      <c r="R148" s="2">
        <v>4999995.27988075</v>
      </c>
      <c r="S148" s="2">
        <v>4999993.2616337799</v>
      </c>
      <c r="T148" s="2">
        <v>4999994.49528619</v>
      </c>
      <c r="U148" s="2">
        <v>4999992.7544742497</v>
      </c>
      <c r="V148" s="2">
        <v>4999993.9901721198</v>
      </c>
      <c r="W148" s="2">
        <v>4999994.5427273102</v>
      </c>
      <c r="X148" s="2">
        <v>4999993.83208971</v>
      </c>
      <c r="Y148" s="2">
        <v>4999994.2502632402</v>
      </c>
      <c r="Z148" s="2">
        <v>4999995.0569632798</v>
      </c>
      <c r="AA148" s="2">
        <v>4999993.94121549</v>
      </c>
      <c r="AB148" s="2">
        <v>4999994.4464449501</v>
      </c>
      <c r="AI148" s="2">
        <v>4999995.3663012097</v>
      </c>
      <c r="AN148" s="2">
        <v>4999994.2830480104</v>
      </c>
      <c r="AP148" s="2">
        <v>4999994.26707971</v>
      </c>
      <c r="AR148" s="2">
        <v>4999993.6696534902</v>
      </c>
      <c r="AS148" s="2">
        <v>4999994.3052203199</v>
      </c>
      <c r="AT148" s="2">
        <v>4999993.3411575397</v>
      </c>
      <c r="AU148" s="2">
        <v>4999994.2849887898</v>
      </c>
      <c r="AV148" s="2">
        <v>4999994.6234220397</v>
      </c>
      <c r="AW148" s="2">
        <v>4999993.8494500099</v>
      </c>
      <c r="AX148" s="2">
        <v>4999993.3198309904</v>
      </c>
      <c r="AY148" s="2">
        <v>4999994.2338362802</v>
      </c>
      <c r="AZ148" s="2">
        <v>4999995.2471397799</v>
      </c>
      <c r="BA148" s="2">
        <v>4999994.6207745699</v>
      </c>
      <c r="BB148" s="2">
        <v>4999993.9456267003</v>
      </c>
      <c r="BC148" s="2">
        <v>4999994.5693156999</v>
      </c>
      <c r="BD148" s="2">
        <v>4999994.5836048396</v>
      </c>
      <c r="BE148" s="2">
        <v>4999994.5180832697</v>
      </c>
      <c r="BF148" s="2">
        <v>4999994.6494635399</v>
      </c>
      <c r="BG148" s="2">
        <v>4999993.7522193901</v>
      </c>
      <c r="BH148" s="2">
        <v>4999993.4137690002</v>
      </c>
      <c r="BI148" s="2">
        <v>4999994.1444696598</v>
      </c>
      <c r="BJ148" s="2">
        <v>4999994.14972194</v>
      </c>
      <c r="BK148" s="2">
        <v>4999994.7712278804</v>
      </c>
      <c r="BL148" s="2">
        <v>4999993.9592440901</v>
      </c>
      <c r="BM148" s="2">
        <v>4999994.6075961897</v>
      </c>
      <c r="BN148" s="2">
        <v>4999994.1849013297</v>
      </c>
      <c r="BO148" s="2">
        <v>4999994.5051958198</v>
      </c>
      <c r="BP148" s="2">
        <v>4999994.5196506297</v>
      </c>
      <c r="BQ148" s="2">
        <v>4999994.9485744303</v>
      </c>
      <c r="BR148" s="2">
        <v>4999994.6864352496</v>
      </c>
      <c r="BS148" s="2">
        <v>4999994.6777961003</v>
      </c>
      <c r="BT148" s="2">
        <v>4999994.20046141</v>
      </c>
      <c r="BU148" s="2">
        <v>4999994.4837397402</v>
      </c>
      <c r="BV148" s="2">
        <v>4999994.9889799701</v>
      </c>
      <c r="BW148" s="2">
        <v>4999993.7750003003</v>
      </c>
      <c r="BY148" s="2">
        <v>4999995.6711031003</v>
      </c>
      <c r="CD148" s="2">
        <v>4999994.7798330504</v>
      </c>
      <c r="CE148" s="2">
        <v>4999995.2333281897</v>
      </c>
      <c r="CF148" s="2">
        <v>4999995.1639812803</v>
      </c>
      <c r="CG148" s="2">
        <v>4999994.8608194599</v>
      </c>
      <c r="CH148" s="2">
        <v>4999995.1968770698</v>
      </c>
      <c r="CI148" s="2">
        <v>4999994.3645917</v>
      </c>
      <c r="CJ148" s="2">
        <v>4999995.1981250001</v>
      </c>
      <c r="CK148" s="2">
        <v>4999994.7469137199</v>
      </c>
      <c r="CL148" s="2">
        <v>4999995.0026056701</v>
      </c>
      <c r="CM148" s="2">
        <v>4999995.59558459</v>
      </c>
      <c r="CN148" s="2">
        <v>4999995.1673900699</v>
      </c>
      <c r="CO148" s="2">
        <v>4999995.0161679704</v>
      </c>
      <c r="CP148" s="2">
        <v>4999995.2097985502</v>
      </c>
      <c r="CQ148" s="2">
        <v>4999995.2785968399</v>
      </c>
      <c r="CR148" s="2">
        <v>4999994.5968432399</v>
      </c>
      <c r="CS148" s="2">
        <v>4999995.2097985502</v>
      </c>
      <c r="CT148" s="2">
        <v>4999994.6900525903</v>
      </c>
      <c r="CU148" s="2">
        <v>4999994.4144371999</v>
      </c>
      <c r="CV148" s="2">
        <v>4999994.4653000096</v>
      </c>
      <c r="CW148" s="2">
        <v>4999994.4657907197</v>
      </c>
      <c r="CX148" s="2">
        <v>4999995.1257941304</v>
      </c>
      <c r="CY148" s="2">
        <v>4999995.1233816398</v>
      </c>
      <c r="CZ148" s="2">
        <v>4999995.43594121</v>
      </c>
      <c r="DA148" s="2">
        <v>4999995.3461219696</v>
      </c>
      <c r="DB148" s="2">
        <v>4999994.9865551097</v>
      </c>
      <c r="DC148" s="2">
        <v>4999995.30081663</v>
      </c>
      <c r="DD148" s="2">
        <v>4999995.4263740201</v>
      </c>
      <c r="DE148" s="2">
        <v>4999995.3769413503</v>
      </c>
      <c r="DF148" s="2">
        <v>4999995.3545512101</v>
      </c>
      <c r="DG148" s="2">
        <v>4999993.9044432295</v>
      </c>
      <c r="DH148" s="2">
        <v>4999994.4249970997</v>
      </c>
      <c r="DI148" s="2">
        <v>4999995.4829701101</v>
      </c>
      <c r="DJ148" s="2">
        <v>4999995.05099406</v>
      </c>
      <c r="DK148" s="2">
        <v>4999995.4333367301</v>
      </c>
      <c r="DL148" s="2">
        <v>4999995.0464305896</v>
      </c>
      <c r="DM148" s="2">
        <v>4999994.9772584504</v>
      </c>
      <c r="DQ148">
        <f t="shared" si="369"/>
        <v>-34.254367613219294</v>
      </c>
      <c r="DR148">
        <f t="shared" si="385"/>
        <v>1.3573427227597716</v>
      </c>
      <c r="DS148">
        <f t="shared" si="386"/>
        <v>36.015462110044027</v>
      </c>
      <c r="DT148">
        <f t="shared" si="387"/>
        <v>6.4113895198041799</v>
      </c>
      <c r="DU148">
        <f t="shared" si="388"/>
        <v>-27.730636255195119</v>
      </c>
      <c r="DV148">
        <f t="shared" si="389"/>
        <v>-12.118952428260584</v>
      </c>
      <c r="DW148">
        <f t="shared" si="390"/>
        <v>-20.341201624774158</v>
      </c>
      <c r="DX148">
        <f t="shared" si="391"/>
        <v>-42.042966834215605</v>
      </c>
      <c r="DY148">
        <f t="shared" si="392"/>
        <v>-34.23560044735062</v>
      </c>
      <c r="DZ148">
        <f t="shared" si="393"/>
        <v>-2.281163444544577</v>
      </c>
      <c r="EA148">
        <f t="shared" si="394"/>
        <v>263.11418577722031</v>
      </c>
      <c r="EB148">
        <f t="shared" si="395"/>
        <v>-31.737973464124082</v>
      </c>
      <c r="EC148">
        <f t="shared" si="396"/>
        <v>654.80552167578628</v>
      </c>
      <c r="ED148">
        <f t="shared" si="397"/>
        <v>-71.922906270803196</v>
      </c>
      <c r="EE148">
        <f t="shared" si="397"/>
        <v>128.44390385939298</v>
      </c>
      <c r="EF148">
        <f t="shared" si="344"/>
        <v>-55.518321384657028</v>
      </c>
      <c r="EG148">
        <f t="shared" si="345"/>
        <v>1.2501009316487486</v>
      </c>
      <c r="EH148">
        <f t="shared" si="346"/>
        <v>-6.6147061998199277</v>
      </c>
      <c r="EI148">
        <f t="shared" si="347"/>
        <v>-3.0143450581858056</v>
      </c>
      <c r="EJ148">
        <f t="shared" si="348"/>
        <v>-0.90836088518658931</v>
      </c>
      <c r="EK148">
        <f t="shared" si="349"/>
        <v>-170.72200449919984</v>
      </c>
      <c r="EL148">
        <f t="shared" si="350"/>
        <v>-43.458191570252836</v>
      </c>
      <c r="EM148">
        <f t="shared" si="351"/>
        <v>1.4956218684277067</v>
      </c>
      <c r="EN148">
        <f t="shared" si="352"/>
        <v>-19.269443567326505</v>
      </c>
      <c r="EO148">
        <f t="shared" si="353"/>
        <v>35.732802243953259</v>
      </c>
      <c r="EP148">
        <f t="shared" si="354"/>
        <v>387.07005695020752</v>
      </c>
      <c r="EQ148">
        <f t="shared" si="355"/>
        <v>4.6867859553561599</v>
      </c>
      <c r="ER148">
        <f t="shared" si="356"/>
        <v>-7.5193689778961579</v>
      </c>
      <c r="EY148">
        <f t="shared" si="276"/>
        <v>20.41245843912753</v>
      </c>
      <c r="FD148">
        <f t="shared" si="378"/>
        <v>36.902943115861127</v>
      </c>
      <c r="FF148">
        <f t="shared" si="379"/>
        <v>-19.567681522434331</v>
      </c>
      <c r="FH148">
        <f t="shared" si="380"/>
        <v>-66.016103398450582</v>
      </c>
      <c r="FI148">
        <f t="shared" si="381"/>
        <v>11.970973252527919</v>
      </c>
      <c r="FJ148">
        <f t="shared" si="382"/>
        <v>16.547120820151314</v>
      </c>
      <c r="FK148">
        <f t="shared" si="383"/>
        <v>-23.446147065777183</v>
      </c>
      <c r="FL148">
        <f t="shared" si="384"/>
        <v>-24.249447449619762</v>
      </c>
      <c r="FM148">
        <f t="shared" si="370"/>
        <v>-16.098399865692965</v>
      </c>
      <c r="FN148">
        <f t="shared" si="371"/>
        <v>54.321073222369357</v>
      </c>
      <c r="FO148">
        <f t="shared" si="372"/>
        <v>-49.210716668828496</v>
      </c>
      <c r="FP148">
        <f t="shared" si="357"/>
        <v>32.523050260583595</v>
      </c>
      <c r="FQ148">
        <f t="shared" si="358"/>
        <v>7.9890892241971754</v>
      </c>
      <c r="FR148">
        <f t="shared" si="359"/>
        <v>-53.919045060487264</v>
      </c>
      <c r="FS148">
        <f t="shared" si="360"/>
        <v>13.708295307318256</v>
      </c>
      <c r="FT148">
        <f t="shared" si="361"/>
        <v>14.204234390975497</v>
      </c>
      <c r="FU148">
        <f t="shared" si="362"/>
        <v>4.5463045633188335</v>
      </c>
      <c r="FV148">
        <f t="shared" si="363"/>
        <v>-11.209032373409658</v>
      </c>
      <c r="FW148">
        <f t="shared" si="364"/>
        <v>3.960744771937228</v>
      </c>
      <c r="FX148">
        <f t="shared" si="365"/>
        <v>-270.06408771741343</v>
      </c>
      <c r="FY148">
        <f t="shared" si="366"/>
        <v>435.49242800158794</v>
      </c>
      <c r="FZ148">
        <f t="shared" si="367"/>
        <v>26.248310739843983</v>
      </c>
      <c r="GA148">
        <f t="shared" si="368"/>
        <v>140.47287018185585</v>
      </c>
      <c r="GB148">
        <f t="shared" si="293"/>
        <v>-30.970577218902203</v>
      </c>
      <c r="GC148">
        <f t="shared" si="294"/>
        <v>2.9818634074014292</v>
      </c>
      <c r="GD148">
        <f t="shared" si="295"/>
        <v>29.058892632758077</v>
      </c>
      <c r="GE148">
        <f t="shared" si="296"/>
        <v>-2.3919835890892833</v>
      </c>
      <c r="GF148">
        <f t="shared" si="297"/>
        <v>-108.67205879434192</v>
      </c>
      <c r="GG148">
        <f t="shared" si="298"/>
        <v>-68.773647860426763</v>
      </c>
      <c r="GH148">
        <f t="shared" si="299"/>
        <v>-47.895631200075243</v>
      </c>
      <c r="GI148">
        <f t="shared" si="300"/>
        <v>1.9115229930151945</v>
      </c>
      <c r="GJ148">
        <f t="shared" si="301"/>
        <v>24.826348746142347</v>
      </c>
      <c r="GK148">
        <f t="shared" si="375"/>
        <v>-11.727131788885158</v>
      </c>
      <c r="GL148">
        <f t="shared" si="376"/>
        <v>17.359536805283458</v>
      </c>
      <c r="GM148">
        <f t="shared" si="377"/>
        <v>-13.736617139508699</v>
      </c>
      <c r="GO148">
        <f t="shared" si="306"/>
        <v>6.6402854190208602</v>
      </c>
      <c r="GT148">
        <f t="shared" si="373"/>
        <v>26.138347922852937</v>
      </c>
      <c r="GU148">
        <f t="shared" si="312"/>
        <v>5.3882836538861216</v>
      </c>
      <c r="GV148">
        <f t="shared" si="313"/>
        <v>-51.624448343392785</v>
      </c>
      <c r="GW148">
        <f t="shared" si="314"/>
        <v>-70.478071689991026</v>
      </c>
      <c r="GX148">
        <f t="shared" si="315"/>
        <v>-58.786437162155842</v>
      </c>
      <c r="GY148">
        <f t="shared" si="316"/>
        <v>9.4730905014274374</v>
      </c>
      <c r="GZ148">
        <f t="shared" si="317"/>
        <v>17.170836905143894</v>
      </c>
      <c r="HA148">
        <f t="shared" si="318"/>
        <v>-22.594244623151724</v>
      </c>
      <c r="HB148">
        <f t="shared" si="319"/>
        <v>-37.611976463913948</v>
      </c>
      <c r="HC148">
        <f t="shared" si="320"/>
        <v>18.368556546012364</v>
      </c>
      <c r="HD148">
        <f t="shared" si="321"/>
        <v>56.225013629979514</v>
      </c>
      <c r="HE148">
        <f t="shared" si="322"/>
        <v>5.1983851628155726</v>
      </c>
      <c r="HF148">
        <f t="shared" si="323"/>
        <v>5.1140051926705681</v>
      </c>
      <c r="HG148">
        <f t="shared" si="324"/>
        <v>-21.993940927102763</v>
      </c>
      <c r="HH148">
        <f t="shared" si="279"/>
        <v>-15.018896574612864</v>
      </c>
      <c r="HI148">
        <f t="shared" si="280"/>
        <v>5.1140051926705681</v>
      </c>
      <c r="HJ148">
        <f t="shared" si="281"/>
        <v>2.0265824267249966</v>
      </c>
      <c r="HK148">
        <f t="shared" si="282"/>
        <v>22.76256620801577</v>
      </c>
      <c r="HL148">
        <f t="shared" si="283"/>
        <v>31.566435122712772</v>
      </c>
      <c r="HM148">
        <f t="shared" si="284"/>
        <v>43.422108337277919</v>
      </c>
      <c r="HN148">
        <f t="shared" si="285"/>
        <v>-2.2056422272553151</v>
      </c>
      <c r="HO148">
        <f t="shared" si="286"/>
        <v>35.751314440421226</v>
      </c>
      <c r="HP148">
        <f t="shared" si="287"/>
        <v>-1.9417217958007169</v>
      </c>
      <c r="HQ148">
        <f t="shared" si="288"/>
        <v>66.456421177465486</v>
      </c>
      <c r="HR148">
        <f t="shared" si="289"/>
        <v>27.579387439826515</v>
      </c>
      <c r="HS148">
        <f t="shared" si="290"/>
        <v>39.783817080282688</v>
      </c>
      <c r="HT148">
        <f t="shared" si="291"/>
        <v>-64.776319238713427</v>
      </c>
      <c r="HU148">
        <f t="shared" si="292"/>
        <v>-24.876341811049201</v>
      </c>
      <c r="HV148">
        <f t="shared" si="325"/>
        <v>54.872292153572225</v>
      </c>
      <c r="HW148">
        <f t="shared" si="326"/>
        <v>-34.93566401313349</v>
      </c>
      <c r="HX148">
        <f t="shared" si="327"/>
        <v>-250.53359307810874</v>
      </c>
      <c r="HY148">
        <f t="shared" si="328"/>
        <v>-6.3751248453419391</v>
      </c>
      <c r="HZ148">
        <f t="shared" si="329"/>
        <v>-157.03411237021621</v>
      </c>
      <c r="IA148">
        <f t="shared" si="330"/>
        <v>49.071886001666634</v>
      </c>
      <c r="IB148">
        <f t="shared" si="331"/>
        <v>100.07747964460303</v>
      </c>
      <c r="IC148">
        <f t="shared" si="332"/>
        <v>24.258325089546755</v>
      </c>
    </row>
    <row r="149" spans="1:237">
      <c r="A149" s="2">
        <v>4999993.02763924</v>
      </c>
      <c r="B149" s="2">
        <v>4999994.3360424601</v>
      </c>
      <c r="C149" s="2">
        <v>4999994.0755009903</v>
      </c>
      <c r="D149" s="2">
        <v>4999993.4101434099</v>
      </c>
      <c r="E149" s="2">
        <v>4999993.6148238201</v>
      </c>
      <c r="F149" s="2">
        <v>4999994.5816585198</v>
      </c>
      <c r="G149" s="2">
        <v>4999994.7395139197</v>
      </c>
      <c r="H149" s="2">
        <v>4999994.4523590496</v>
      </c>
      <c r="I149" s="2">
        <v>4999993.9911661996</v>
      </c>
      <c r="J149" s="2">
        <v>4999994.69579616</v>
      </c>
      <c r="K149" s="2">
        <v>4999994.7176196501</v>
      </c>
      <c r="L149" s="2">
        <v>4999994.7738360101</v>
      </c>
      <c r="M149" s="2">
        <v>4999994.9708143901</v>
      </c>
      <c r="N149" s="2">
        <v>4999995.3929433301</v>
      </c>
      <c r="O149" s="2">
        <v>4999995.22100846</v>
      </c>
      <c r="P149" s="2">
        <v>4999994.46311111</v>
      </c>
      <c r="Q149" s="2">
        <v>4999993.8384492798</v>
      </c>
      <c r="R149" s="2">
        <v>4999995.2809786899</v>
      </c>
      <c r="S149" s="2">
        <v>4999993.26129336</v>
      </c>
      <c r="T149" s="2">
        <v>4999994.4951336198</v>
      </c>
      <c r="U149" s="2">
        <v>4999992.75351403</v>
      </c>
      <c r="V149" s="2">
        <v>4999993.9908151301</v>
      </c>
      <c r="W149" s="2">
        <v>4999994.5422883201</v>
      </c>
      <c r="X149" s="2">
        <v>4999993.83188836</v>
      </c>
      <c r="Y149" s="2">
        <v>4999994.2487881901</v>
      </c>
      <c r="Z149" s="2">
        <v>4999995.0564744398</v>
      </c>
      <c r="AA149" s="2">
        <v>4999993.94110901</v>
      </c>
      <c r="AB149" s="2">
        <v>4999994.4498904599</v>
      </c>
      <c r="AI149" s="2">
        <v>4999995.3664170001</v>
      </c>
      <c r="AN149" s="2">
        <v>4999994.28230666</v>
      </c>
      <c r="AP149" s="2">
        <v>4999994.2684921799</v>
      </c>
      <c r="AR149" s="2">
        <v>4999993.6698758099</v>
      </c>
      <c r="AS149" s="2">
        <v>4999994.3044949695</v>
      </c>
      <c r="AT149" s="2">
        <v>4999993.3414177904</v>
      </c>
      <c r="AU149" s="2">
        <v>4999994.2847531997</v>
      </c>
      <c r="AV149" s="2">
        <v>4999994.62419366</v>
      </c>
      <c r="AW149" s="2">
        <v>4999993.84802246</v>
      </c>
      <c r="AX149" s="2">
        <v>4999993.3201357601</v>
      </c>
      <c r="AY149" s="2">
        <v>4999994.2339177504</v>
      </c>
      <c r="AZ149" s="2">
        <v>4999995.2485691104</v>
      </c>
      <c r="BA149" s="2">
        <v>4999994.6202026</v>
      </c>
      <c r="BB149" s="2">
        <v>4999993.9449960897</v>
      </c>
      <c r="BC149" s="2">
        <v>4999994.5679215603</v>
      </c>
      <c r="BD149" s="2">
        <v>4999994.5838467199</v>
      </c>
      <c r="BE149" s="2">
        <v>4999994.5179206003</v>
      </c>
      <c r="BF149" s="2">
        <v>4999994.6482601902</v>
      </c>
      <c r="BG149" s="2">
        <v>4999993.7520589996</v>
      </c>
      <c r="BH149" s="2">
        <v>4999993.4123007199</v>
      </c>
      <c r="BI149" s="2">
        <v>4999994.1456545601</v>
      </c>
      <c r="BJ149" s="2">
        <v>4999994.1494537303</v>
      </c>
      <c r="BK149" s="2">
        <v>4999994.7689546496</v>
      </c>
      <c r="BL149" s="2">
        <v>4999993.9591874797</v>
      </c>
      <c r="BM149" s="2">
        <v>4999994.6080367099</v>
      </c>
      <c r="BN149" s="2">
        <v>4999994.18457771</v>
      </c>
      <c r="BO149" s="2">
        <v>4999994.5055730296</v>
      </c>
      <c r="BP149" s="2">
        <v>4999994.51921032</v>
      </c>
      <c r="BQ149" s="2">
        <v>4999994.9485959904</v>
      </c>
      <c r="BR149" s="2">
        <v>4999994.6867867596</v>
      </c>
      <c r="BS149" s="2">
        <v>4999994.6770954402</v>
      </c>
      <c r="BT149" s="2">
        <v>4999994.2006032001</v>
      </c>
      <c r="BU149" s="2">
        <v>4999994.4832357597</v>
      </c>
      <c r="BV149" s="2">
        <v>4999994.98947665</v>
      </c>
      <c r="BW149" s="2">
        <v>4999993.7746475097</v>
      </c>
      <c r="BY149" s="2">
        <v>4999995.6711682202</v>
      </c>
      <c r="CD149" s="2">
        <v>4999994.7804330196</v>
      </c>
      <c r="CE149" s="2">
        <v>4999995.2327921502</v>
      </c>
      <c r="CF149" s="2">
        <v>4999995.1620458905</v>
      </c>
      <c r="CG149" s="2">
        <v>4999994.8621927602</v>
      </c>
      <c r="CH149" s="2">
        <v>4999995.1963317804</v>
      </c>
      <c r="CI149" s="2">
        <v>4999994.3650713703</v>
      </c>
      <c r="CJ149" s="2">
        <v>4999995.19796017</v>
      </c>
      <c r="CK149" s="2">
        <v>4999994.7476054998</v>
      </c>
      <c r="CL149" s="2">
        <v>4999995.0044331802</v>
      </c>
      <c r="CM149" s="2">
        <v>4999995.5959451096</v>
      </c>
      <c r="CN149" s="2">
        <v>4999995.1696621003</v>
      </c>
      <c r="CO149" s="2">
        <v>4999995.0158678303</v>
      </c>
      <c r="CP149" s="2">
        <v>4999995.2093197303</v>
      </c>
      <c r="CQ149" s="2">
        <v>4999995.2807586798</v>
      </c>
      <c r="CR149" s="2">
        <v>4999994.5962222898</v>
      </c>
      <c r="CS149" s="2">
        <v>4999995.2093197303</v>
      </c>
      <c r="CT149" s="2">
        <v>4999994.6901580403</v>
      </c>
      <c r="CU149" s="2">
        <v>4999994.4152264697</v>
      </c>
      <c r="CV149" s="2">
        <v>4999994.4652044298</v>
      </c>
      <c r="CW149" s="2">
        <v>4999994.4652084103</v>
      </c>
      <c r="CX149" s="2">
        <v>4999995.12184266</v>
      </c>
      <c r="CY149" s="2">
        <v>4999995.1256603599</v>
      </c>
      <c r="CZ149" s="2">
        <v>4999995.4353771899</v>
      </c>
      <c r="DA149" s="2">
        <v>4999995.3449412799</v>
      </c>
      <c r="DB149" s="2">
        <v>4999994.9864110397</v>
      </c>
      <c r="DC149" s="2">
        <v>4999995.3000208903</v>
      </c>
      <c r="DD149" s="2">
        <v>4999995.4254077999</v>
      </c>
      <c r="DE149" s="2">
        <v>4999995.3763936302</v>
      </c>
      <c r="DF149" s="2">
        <v>4999995.3682108698</v>
      </c>
      <c r="DG149" s="2">
        <v>4999993.9034355702</v>
      </c>
      <c r="DH149" s="2">
        <v>4999994.4238684503</v>
      </c>
      <c r="DI149" s="2">
        <v>4999995.4855487896</v>
      </c>
      <c r="DJ149" s="2">
        <v>4999995.0518271299</v>
      </c>
      <c r="DK149" s="2">
        <v>4999995.4358782498</v>
      </c>
      <c r="DL149" s="2">
        <v>4999995.0473053399</v>
      </c>
      <c r="DM149" s="2">
        <v>4999994.9769992502</v>
      </c>
      <c r="DQ149">
        <f t="shared" si="369"/>
        <v>-34.851608847268643</v>
      </c>
      <c r="DR149">
        <f t="shared" si="385"/>
        <v>-0.28491983799876835</v>
      </c>
      <c r="DS149">
        <f t="shared" si="386"/>
        <v>40.499428010158994</v>
      </c>
      <c r="DT149">
        <f t="shared" si="387"/>
        <v>6.1315881844804556</v>
      </c>
      <c r="DU149">
        <f t="shared" si="388"/>
        <v>-23.873670654861073</v>
      </c>
      <c r="DV149">
        <f t="shared" si="389"/>
        <v>-12.357693503394071</v>
      </c>
      <c r="DW149">
        <f t="shared" si="390"/>
        <v>-20.203961786066447</v>
      </c>
      <c r="DX149">
        <f t="shared" si="391"/>
        <v>-42.711327493308445</v>
      </c>
      <c r="DY149">
        <f t="shared" si="392"/>
        <v>-29.137055861696371</v>
      </c>
      <c r="DZ149">
        <f t="shared" si="393"/>
        <v>-2.5123831453735557</v>
      </c>
      <c r="EA149">
        <f t="shared" si="394"/>
        <v>257.84585963427236</v>
      </c>
      <c r="EB149">
        <f t="shared" si="395"/>
        <v>-30.053751201040473</v>
      </c>
      <c r="EC149">
        <f t="shared" si="396"/>
        <v>654.44302073908307</v>
      </c>
      <c r="ED149">
        <f t="shared" si="397"/>
        <v>-76.515290022245068</v>
      </c>
      <c r="EE149">
        <f t="shared" si="397"/>
        <v>129.94744551898896</v>
      </c>
      <c r="EF149">
        <f t="shared" si="344"/>
        <v>-57.774143607582843</v>
      </c>
      <c r="EG149">
        <f t="shared" si="345"/>
        <v>3.1319634478668323</v>
      </c>
      <c r="EH149">
        <f t="shared" si="346"/>
        <v>-4.4188243112985903</v>
      </c>
      <c r="EI149">
        <f t="shared" si="347"/>
        <v>-3.6951856184135301</v>
      </c>
      <c r="EJ149">
        <f t="shared" si="348"/>
        <v>-1.2135016120935107</v>
      </c>
      <c r="EK149">
        <f t="shared" si="349"/>
        <v>-172.64244655225747</v>
      </c>
      <c r="EL149">
        <f t="shared" si="350"/>
        <v>-42.172169527639348</v>
      </c>
      <c r="EM149">
        <f t="shared" si="351"/>
        <v>0.61764076718813454</v>
      </c>
      <c r="EN149">
        <f t="shared" si="352"/>
        <v>-19.672144219288256</v>
      </c>
      <c r="EO149">
        <f t="shared" si="353"/>
        <v>32.782698612757443</v>
      </c>
      <c r="EP149">
        <f t="shared" si="354"/>
        <v>386.09237585873217</v>
      </c>
      <c r="EQ149">
        <f t="shared" si="355"/>
        <v>4.4738257519984801</v>
      </c>
      <c r="ER149">
        <f t="shared" si="356"/>
        <v>-0.62834168678482938</v>
      </c>
      <c r="EY149">
        <f t="shared" si="276"/>
        <v>20.64403946297432</v>
      </c>
      <c r="FD149">
        <f t="shared" si="378"/>
        <v>35.420240486035901</v>
      </c>
      <c r="FF149">
        <f t="shared" si="379"/>
        <v>-16.742738501539602</v>
      </c>
      <c r="FH149">
        <f t="shared" si="380"/>
        <v>-65.571463364287297</v>
      </c>
      <c r="FI149">
        <f t="shared" si="381"/>
        <v>10.520270913123358</v>
      </c>
      <c r="FJ149">
        <f t="shared" si="382"/>
        <v>17.067622799992126</v>
      </c>
      <c r="FK149">
        <f t="shared" si="383"/>
        <v>-23.917327908118118</v>
      </c>
      <c r="FL149">
        <f t="shared" si="384"/>
        <v>-22.706205172203568</v>
      </c>
      <c r="FM149">
        <f t="shared" si="370"/>
        <v>-18.953503110831949</v>
      </c>
      <c r="FN149">
        <f t="shared" si="371"/>
        <v>54.930613489261781</v>
      </c>
      <c r="FO149">
        <f t="shared" si="372"/>
        <v>-49.047776009357399</v>
      </c>
      <c r="FP149">
        <f t="shared" si="357"/>
        <v>35.381714102416289</v>
      </c>
      <c r="FQ149">
        <f t="shared" si="358"/>
        <v>6.8451481994700476</v>
      </c>
      <c r="FR149">
        <f t="shared" si="359"/>
        <v>-55.18026782580079</v>
      </c>
      <c r="FS149">
        <f t="shared" si="360"/>
        <v>10.920013069479202</v>
      </c>
      <c r="FT149">
        <f t="shared" si="361"/>
        <v>14.687995525933751</v>
      </c>
      <c r="FU149">
        <f t="shared" si="362"/>
        <v>4.2209652914839406</v>
      </c>
      <c r="FV149">
        <f t="shared" si="363"/>
        <v>-13.615734529075887</v>
      </c>
      <c r="FW149">
        <f t="shared" si="364"/>
        <v>3.6399633486655265</v>
      </c>
      <c r="FX149">
        <f t="shared" si="365"/>
        <v>-273.00065216688648</v>
      </c>
      <c r="FY149">
        <f t="shared" si="366"/>
        <v>437.86223146261023</v>
      </c>
      <c r="FZ149">
        <f t="shared" si="367"/>
        <v>25.711890659557923</v>
      </c>
      <c r="GA149">
        <f t="shared" si="368"/>
        <v>135.92640373661567</v>
      </c>
      <c r="GB149">
        <f t="shared" si="293"/>
        <v>-31.083798240735671</v>
      </c>
      <c r="GC149">
        <f t="shared" si="294"/>
        <v>3.8629048266623531</v>
      </c>
      <c r="GD149">
        <f t="shared" si="295"/>
        <v>28.411652491088848</v>
      </c>
      <c r="GE149">
        <f t="shared" si="296"/>
        <v>-1.6375630459786912</v>
      </c>
      <c r="GF149">
        <f t="shared" si="297"/>
        <v>-109.55267926100187</v>
      </c>
      <c r="GG149">
        <f t="shared" si="298"/>
        <v>-68.730527581954831</v>
      </c>
      <c r="GH149">
        <f t="shared" si="299"/>
        <v>-47.192610435013741</v>
      </c>
      <c r="GI149">
        <f t="shared" si="300"/>
        <v>0.51020140129285352</v>
      </c>
      <c r="GJ149">
        <f t="shared" si="301"/>
        <v>25.109929349163519</v>
      </c>
      <c r="GK149">
        <f t="shared" si="375"/>
        <v>-12.735094009020083</v>
      </c>
      <c r="GL149">
        <f t="shared" si="376"/>
        <v>18.352897636513852</v>
      </c>
      <c r="GM149">
        <f t="shared" si="377"/>
        <v>-14.442199175388643</v>
      </c>
      <c r="GO149">
        <f t="shared" si="306"/>
        <v>6.7705254059909654</v>
      </c>
      <c r="GT149">
        <f t="shared" si="373"/>
        <v>27.33828753564277</v>
      </c>
      <c r="GU149">
        <f t="shared" si="312"/>
        <v>4.3162036880052215</v>
      </c>
      <c r="GV149">
        <f t="shared" si="313"/>
        <v>-55.495231715669469</v>
      </c>
      <c r="GW149">
        <f t="shared" si="314"/>
        <v>-67.731468228588838</v>
      </c>
      <c r="GX149">
        <f t="shared" si="315"/>
        <v>-59.877016938257192</v>
      </c>
      <c r="GY149">
        <f t="shared" si="316"/>
        <v>10.432432066542724</v>
      </c>
      <c r="GZ149">
        <f t="shared" si="317"/>
        <v>16.841176336243432</v>
      </c>
      <c r="HA149">
        <f t="shared" si="318"/>
        <v>-21.210683394351758</v>
      </c>
      <c r="HB149">
        <f t="shared" si="319"/>
        <v>-33.956952676980144</v>
      </c>
      <c r="HC149">
        <f t="shared" si="320"/>
        <v>19.089596432981697</v>
      </c>
      <c r="HD149">
        <f t="shared" si="321"/>
        <v>60.769078724757279</v>
      </c>
      <c r="HE149">
        <f t="shared" si="322"/>
        <v>4.5981043239856421</v>
      </c>
      <c r="HF149">
        <f t="shared" si="323"/>
        <v>4.1563643867933928</v>
      </c>
      <c r="HG149">
        <f t="shared" si="324"/>
        <v>-17.670256900027599</v>
      </c>
      <c r="HH149">
        <f t="shared" si="279"/>
        <v>-16.260797941583469</v>
      </c>
      <c r="HI149">
        <f t="shared" si="280"/>
        <v>4.1563643867933928</v>
      </c>
      <c r="HJ149">
        <f t="shared" si="281"/>
        <v>2.2374825104082325</v>
      </c>
      <c r="HK149">
        <f t="shared" si="282"/>
        <v>24.341107584926387</v>
      </c>
      <c r="HL149">
        <f t="shared" si="283"/>
        <v>31.375275364131692</v>
      </c>
      <c r="HM149">
        <f t="shared" si="284"/>
        <v>42.257488163613878</v>
      </c>
      <c r="HN149">
        <f t="shared" si="285"/>
        <v>-10.108590664852651</v>
      </c>
      <c r="HO149">
        <f t="shared" si="286"/>
        <v>40.308758959095094</v>
      </c>
      <c r="HP149">
        <f t="shared" si="287"/>
        <v>-3.0697630793870885</v>
      </c>
      <c r="HQ149">
        <f t="shared" si="288"/>
        <v>64.095039400047611</v>
      </c>
      <c r="HR149">
        <f t="shared" si="289"/>
        <v>27.291247121401586</v>
      </c>
      <c r="HS149">
        <f t="shared" si="290"/>
        <v>38.192336172458283</v>
      </c>
      <c r="HT149">
        <f t="shared" si="291"/>
        <v>-66.708761319467044</v>
      </c>
      <c r="HU149">
        <f t="shared" si="292"/>
        <v>-25.971783059896193</v>
      </c>
      <c r="HV149">
        <f t="shared" si="325"/>
        <v>82.191637231825979</v>
      </c>
      <c r="HW149">
        <f t="shared" si="326"/>
        <v>-36.950985184526587</v>
      </c>
      <c r="HX149">
        <f t="shared" si="327"/>
        <v>-252.7908942166076</v>
      </c>
      <c r="HY149">
        <f t="shared" si="328"/>
        <v>-1.2177612450206663</v>
      </c>
      <c r="HZ149">
        <f t="shared" si="329"/>
        <v>-155.36797093595413</v>
      </c>
      <c r="IA149">
        <f t="shared" si="330"/>
        <v>54.154930072081925</v>
      </c>
      <c r="IB149">
        <f t="shared" si="331"/>
        <v>101.82698202765395</v>
      </c>
      <c r="IC149">
        <f t="shared" si="332"/>
        <v>23.73992434546755</v>
      </c>
    </row>
    <row r="150" spans="1:237">
      <c r="A150" s="2">
        <v>4999993.0280962102</v>
      </c>
      <c r="B150" s="2">
        <v>4999994.3358925199</v>
      </c>
      <c r="C150" s="2">
        <v>4999994.0768194301</v>
      </c>
      <c r="D150" s="2">
        <v>4999993.4098876696</v>
      </c>
      <c r="E150" s="2">
        <v>4999993.6150363898</v>
      </c>
      <c r="F150" s="2">
        <v>4999994.5820041001</v>
      </c>
      <c r="G150" s="2">
        <v>4999994.7395264897</v>
      </c>
      <c r="H150" s="2">
        <v>4999994.4525534296</v>
      </c>
      <c r="I150" s="2">
        <v>4999993.9898757897</v>
      </c>
      <c r="J150" s="2">
        <v>4999994.6957567204</v>
      </c>
      <c r="K150" s="2">
        <v>4999994.7128667496</v>
      </c>
      <c r="L150" s="2">
        <v>4999994.7736429302</v>
      </c>
      <c r="M150" s="2">
        <v>4999994.97069629</v>
      </c>
      <c r="N150" s="2">
        <v>4999995.3912613802</v>
      </c>
      <c r="O150" s="2">
        <v>4999995.2214219803</v>
      </c>
      <c r="P150" s="2">
        <v>4999994.4634952797</v>
      </c>
      <c r="Q150" s="2">
        <v>4999993.8385199299</v>
      </c>
      <c r="R150" s="2">
        <v>4999995.2806521002</v>
      </c>
      <c r="S150" s="2">
        <v>4999993.2610045504</v>
      </c>
      <c r="T150" s="2">
        <v>4999994.49548971</v>
      </c>
      <c r="U150" s="2">
        <v>4999992.7529364303</v>
      </c>
      <c r="V150" s="2">
        <v>4999993.9904699996</v>
      </c>
      <c r="W150" s="2">
        <v>4999994.542719</v>
      </c>
      <c r="X150" s="2">
        <v>4999993.8319156999</v>
      </c>
      <c r="Y150" s="2">
        <v>4999994.2499008803</v>
      </c>
      <c r="Z150" s="2">
        <v>4999995.0570930699</v>
      </c>
      <c r="AA150" s="2">
        <v>4999993.9411573596</v>
      </c>
      <c r="AB150" s="2">
        <v>4999994.4508119198</v>
      </c>
      <c r="AI150" s="2">
        <v>4999995.3654576</v>
      </c>
      <c r="AN150" s="2">
        <v>4999994.2813752797</v>
      </c>
      <c r="AP150" s="2">
        <v>4999994.2670901902</v>
      </c>
      <c r="AR150" s="2">
        <v>4999993.6697618701</v>
      </c>
      <c r="AS150" s="2">
        <v>4999994.3043425297</v>
      </c>
      <c r="AT150" s="2">
        <v>4999993.3421462299</v>
      </c>
      <c r="AU150" s="2">
        <v>4999994.2847679304</v>
      </c>
      <c r="AV150" s="2">
        <v>4999994.6235624896</v>
      </c>
      <c r="AW150" s="2">
        <v>4999993.8488778099</v>
      </c>
      <c r="AX150" s="2">
        <v>4999993.32006549</v>
      </c>
      <c r="AY150" s="2">
        <v>4999994.2332252199</v>
      </c>
      <c r="AZ150" s="2">
        <v>4999995.2495808704</v>
      </c>
      <c r="BA150" s="2">
        <v>4999994.6208442496</v>
      </c>
      <c r="BB150" s="2">
        <v>4999993.9451874299</v>
      </c>
      <c r="BC150" s="2">
        <v>4999994.5672625704</v>
      </c>
      <c r="BD150" s="2">
        <v>4999994.5838018004</v>
      </c>
      <c r="BE150" s="2">
        <v>4999994.5173928598</v>
      </c>
      <c r="BF150" s="2">
        <v>4999994.6488723299</v>
      </c>
      <c r="BG150" s="2">
        <v>4999993.7539564101</v>
      </c>
      <c r="BH150" s="2">
        <v>4999993.4116382999</v>
      </c>
      <c r="BI150" s="2">
        <v>4999994.1332226302</v>
      </c>
      <c r="BJ150" s="2">
        <v>4999994.1500227703</v>
      </c>
      <c r="BK150" s="2">
        <v>4999994.7688845498</v>
      </c>
      <c r="BL150" s="2">
        <v>4999993.9592230497</v>
      </c>
      <c r="BM150" s="2">
        <v>4999994.6084616501</v>
      </c>
      <c r="BN150" s="2">
        <v>4999994.1848204397</v>
      </c>
      <c r="BO150" s="2">
        <v>4999994.5015151696</v>
      </c>
      <c r="BP150" s="2">
        <v>4999994.5190932499</v>
      </c>
      <c r="BQ150" s="2">
        <v>4999994.9492059397</v>
      </c>
      <c r="BR150" s="2">
        <v>4999994.6858447297</v>
      </c>
      <c r="BS150" s="2">
        <v>4999994.6778060701</v>
      </c>
      <c r="BT150" s="2">
        <v>4999994.2007349301</v>
      </c>
      <c r="BU150" s="2">
        <v>4999994.4837766299</v>
      </c>
      <c r="BV150" s="2">
        <v>4999994.9887482198</v>
      </c>
      <c r="BW150" s="2">
        <v>4999993.7747044098</v>
      </c>
      <c r="BY150" s="2">
        <v>4999995.67130748</v>
      </c>
      <c r="CD150" s="2">
        <v>4999994.7806017604</v>
      </c>
      <c r="CE150" s="2">
        <v>4999995.2327867402</v>
      </c>
      <c r="CF150" s="2">
        <v>4999995.1591742402</v>
      </c>
      <c r="CG150" s="2">
        <v>4999994.8532755598</v>
      </c>
      <c r="CH150" s="2">
        <v>4999995.2142313104</v>
      </c>
      <c r="CI150" s="2">
        <v>4999994.3649533698</v>
      </c>
      <c r="CJ150" s="2">
        <v>4999995.1978637399</v>
      </c>
      <c r="CK150" s="2">
        <v>4999994.7476369096</v>
      </c>
      <c r="CL150" s="2">
        <v>4999995.0074777398</v>
      </c>
      <c r="CM150" s="2">
        <v>4999995.5972381998</v>
      </c>
      <c r="CN150" s="2">
        <v>4999995.16917527</v>
      </c>
      <c r="CO150" s="2">
        <v>4999995.0146908499</v>
      </c>
      <c r="CP150" s="2">
        <v>4999995.2101130802</v>
      </c>
      <c r="CQ150" s="2">
        <v>4999995.2766495999</v>
      </c>
      <c r="CR150" s="2">
        <v>4999994.59643964</v>
      </c>
      <c r="CS150" s="2">
        <v>4999995.2101130802</v>
      </c>
      <c r="CT150" s="2">
        <v>4999994.6901646601</v>
      </c>
      <c r="CU150" s="2">
        <v>4999994.4156465596</v>
      </c>
      <c r="CV150" s="2">
        <v>4999994.4660356203</v>
      </c>
      <c r="CW150" s="2">
        <v>4999994.4649966396</v>
      </c>
      <c r="CX150" s="2">
        <v>4999995.1276209597</v>
      </c>
      <c r="CY150" s="2">
        <v>4999995.1268494204</v>
      </c>
      <c r="CZ150" s="2">
        <v>4999995.4370170999</v>
      </c>
      <c r="DA150" s="2">
        <v>4999995.3464426501</v>
      </c>
      <c r="DB150" s="2">
        <v>4999994.9865131797</v>
      </c>
      <c r="DC150" s="2">
        <v>4999995.29951292</v>
      </c>
      <c r="DD150" s="2">
        <v>4999995.4219158301</v>
      </c>
      <c r="DE150" s="2">
        <v>4999995.37670724</v>
      </c>
      <c r="DF150" s="2">
        <v>4999995.3684650296</v>
      </c>
      <c r="DG150" s="2">
        <v>4999993.9027067404</v>
      </c>
      <c r="DH150" s="2">
        <v>4999994.4241426801</v>
      </c>
      <c r="DI150" s="2">
        <v>4999995.4835268296</v>
      </c>
      <c r="DJ150" s="2">
        <v>4999995.05189016</v>
      </c>
      <c r="DK150" s="2">
        <v>4999995.4346853299</v>
      </c>
      <c r="DL150" s="2">
        <v>4999995.0467324397</v>
      </c>
      <c r="DM150" s="2">
        <v>4999994.97733464</v>
      </c>
      <c r="DQ150">
        <f t="shared" si="369"/>
        <v>-33.937667205904852</v>
      </c>
      <c r="DR150">
        <f t="shared" si="385"/>
        <v>-0.5848004587831811</v>
      </c>
      <c r="DS150">
        <f t="shared" si="386"/>
        <v>43.136310827821028</v>
      </c>
      <c r="DT150">
        <f t="shared" si="387"/>
        <v>5.6201070147156553</v>
      </c>
      <c r="DU150">
        <f t="shared" si="388"/>
        <v>-23.448530670871079</v>
      </c>
      <c r="DV150">
        <f t="shared" si="389"/>
        <v>-11.666532195604352</v>
      </c>
      <c r="DW150">
        <f t="shared" si="390"/>
        <v>-20.178821638088191</v>
      </c>
      <c r="DX150">
        <f t="shared" si="391"/>
        <v>-42.322566943951507</v>
      </c>
      <c r="DY150">
        <f t="shared" si="392"/>
        <v>-31.7178786072081</v>
      </c>
      <c r="DZ150">
        <f t="shared" si="393"/>
        <v>-2.5912625258118331</v>
      </c>
      <c r="EA150">
        <f t="shared" si="394"/>
        <v>248.34004844366365</v>
      </c>
      <c r="EB150">
        <f t="shared" si="395"/>
        <v>-30.439911470555558</v>
      </c>
      <c r="EC150">
        <f t="shared" si="396"/>
        <v>654.20682031731701</v>
      </c>
      <c r="ED150">
        <f t="shared" si="397"/>
        <v>-79.879192982652526</v>
      </c>
      <c r="EE150">
        <f t="shared" si="397"/>
        <v>130.77448684351145</v>
      </c>
      <c r="EF150">
        <f t="shared" si="344"/>
        <v>-57.005803499766479</v>
      </c>
      <c r="EG150">
        <f t="shared" si="345"/>
        <v>3.2732638830577074</v>
      </c>
      <c r="EH150">
        <f t="shared" si="346"/>
        <v>-5.0720042899002769</v>
      </c>
      <c r="EI150">
        <f t="shared" si="347"/>
        <v>-4.2728056959751042</v>
      </c>
      <c r="EJ150">
        <f t="shared" si="348"/>
        <v>-0.50132031792405429</v>
      </c>
      <c r="EK150">
        <f t="shared" si="349"/>
        <v>-173.7976476895806</v>
      </c>
      <c r="EL150">
        <f t="shared" si="350"/>
        <v>-42.862431256357588</v>
      </c>
      <c r="EM150">
        <f t="shared" si="351"/>
        <v>1.4790014676182213</v>
      </c>
      <c r="EN150">
        <f t="shared" si="352"/>
        <v>-19.617464340940682</v>
      </c>
      <c r="EO150">
        <f t="shared" si="353"/>
        <v>35.008081570665084</v>
      </c>
      <c r="EP150">
        <f t="shared" si="354"/>
        <v>387.3296373075201</v>
      </c>
      <c r="EQ150">
        <f t="shared" si="355"/>
        <v>4.5705250921422191</v>
      </c>
      <c r="ER150">
        <f t="shared" si="356"/>
        <v>1.2145800958835271</v>
      </c>
      <c r="EY150">
        <f t="shared" si="276"/>
        <v>18.725237505637548</v>
      </c>
      <c r="FD150">
        <f t="shared" si="378"/>
        <v>33.557477716066487</v>
      </c>
      <c r="FF150">
        <f t="shared" si="379"/>
        <v>-19.546721152578225</v>
      </c>
      <c r="FH150">
        <f t="shared" si="380"/>
        <v>-65.799343384142034</v>
      </c>
      <c r="FI150">
        <f t="shared" si="381"/>
        <v>10.215390944842266</v>
      </c>
      <c r="FJ150">
        <f t="shared" si="382"/>
        <v>18.524503821972974</v>
      </c>
      <c r="FK150">
        <f t="shared" si="383"/>
        <v>-23.887866416187258</v>
      </c>
      <c r="FL150">
        <f t="shared" si="384"/>
        <v>-23.968547221224458</v>
      </c>
      <c r="FM150">
        <f t="shared" si="370"/>
        <v>-17.242801138051863</v>
      </c>
      <c r="FN150">
        <f t="shared" si="371"/>
        <v>54.790072998931727</v>
      </c>
      <c r="FO150">
        <f t="shared" si="372"/>
        <v>-50.432838670164024</v>
      </c>
      <c r="FP150">
        <f t="shared" si="357"/>
        <v>37.405235980625605</v>
      </c>
      <c r="FQ150">
        <f t="shared" si="358"/>
        <v>8.1284487590129437</v>
      </c>
      <c r="FR150">
        <f t="shared" si="359"/>
        <v>-54.797586918576044</v>
      </c>
      <c r="FS150">
        <f t="shared" si="360"/>
        <v>9.6020318682459251</v>
      </c>
      <c r="FT150">
        <f t="shared" si="361"/>
        <v>14.598156327647514</v>
      </c>
      <c r="FU150">
        <f t="shared" si="362"/>
        <v>3.1654832214633566</v>
      </c>
      <c r="FV150">
        <f t="shared" si="363"/>
        <v>-12.391453816649943</v>
      </c>
      <c r="FW150">
        <f t="shared" si="364"/>
        <v>7.434789071253828</v>
      </c>
      <c r="FX150">
        <f t="shared" si="365"/>
        <v>-274.32549376625303</v>
      </c>
      <c r="FY150">
        <f t="shared" si="366"/>
        <v>412.99834162298401</v>
      </c>
      <c r="FZ150">
        <f t="shared" si="367"/>
        <v>26.84997190563395</v>
      </c>
      <c r="GA150">
        <f t="shared" si="368"/>
        <v>135.78620415029445</v>
      </c>
      <c r="GB150">
        <f t="shared" si="293"/>
        <v>-31.01265814882343</v>
      </c>
      <c r="GC150">
        <f t="shared" si="294"/>
        <v>4.7127860216067994</v>
      </c>
      <c r="GD150">
        <f t="shared" si="295"/>
        <v>28.897112399697907</v>
      </c>
      <c r="GE150">
        <f t="shared" si="296"/>
        <v>-9.7532919667489733</v>
      </c>
      <c r="GF150">
        <f t="shared" si="297"/>
        <v>-109.78681959828538</v>
      </c>
      <c r="GG150">
        <f t="shared" si="298"/>
        <v>-67.510627895602497</v>
      </c>
      <c r="GH150">
        <f t="shared" si="299"/>
        <v>-49.07667240871865</v>
      </c>
      <c r="GI150">
        <f t="shared" si="300"/>
        <v>1.9314626305660867</v>
      </c>
      <c r="GJ150">
        <f t="shared" si="301"/>
        <v>25.373389635895037</v>
      </c>
      <c r="GK150">
        <f t="shared" si="375"/>
        <v>-11.653352333213306</v>
      </c>
      <c r="GL150">
        <f t="shared" si="376"/>
        <v>16.896035721021565</v>
      </c>
      <c r="GM150">
        <f t="shared" si="377"/>
        <v>-14.328398865826173</v>
      </c>
      <c r="GO150">
        <f t="shared" si="306"/>
        <v>7.0490451138318866</v>
      </c>
      <c r="GT150">
        <f t="shared" si="373"/>
        <v>27.675769387585476</v>
      </c>
      <c r="GU150">
        <f t="shared" si="312"/>
        <v>4.3053835720123201</v>
      </c>
      <c r="GV150">
        <f t="shared" si="313"/>
        <v>-61.238537783202503</v>
      </c>
      <c r="GW150">
        <f t="shared" si="314"/>
        <v>-85.565887191902419</v>
      </c>
      <c r="GX150">
        <f t="shared" si="315"/>
        <v>-24.077922742346569</v>
      </c>
      <c r="GY150">
        <f t="shared" si="316"/>
        <v>10.196430934628749</v>
      </c>
      <c r="GZ150">
        <f t="shared" si="317"/>
        <v>16.648316009297513</v>
      </c>
      <c r="HA150">
        <f t="shared" si="318"/>
        <v>-21.147863758191338</v>
      </c>
      <c r="HB150">
        <f t="shared" si="319"/>
        <v>-27.867827373288883</v>
      </c>
      <c r="HC150">
        <f t="shared" si="320"/>
        <v>21.675779060080636</v>
      </c>
      <c r="HD150">
        <f t="shared" si="321"/>
        <v>59.795417279360187</v>
      </c>
      <c r="HE150">
        <f t="shared" si="322"/>
        <v>2.2441413282316729</v>
      </c>
      <c r="HF150">
        <f t="shared" si="323"/>
        <v>5.7430657660365192</v>
      </c>
      <c r="HG150">
        <f t="shared" si="324"/>
        <v>-25.888424541324721</v>
      </c>
      <c r="HH150">
        <f t="shared" si="279"/>
        <v>-15.826097072847729</v>
      </c>
      <c r="HI150">
        <f t="shared" si="280"/>
        <v>5.7430657660365192</v>
      </c>
      <c r="HJ150">
        <f t="shared" si="281"/>
        <v>2.2507222061920666</v>
      </c>
      <c r="HK150">
        <f t="shared" si="282"/>
        <v>25.181288147588418</v>
      </c>
      <c r="HL150">
        <f t="shared" si="283"/>
        <v>33.037658202903536</v>
      </c>
      <c r="HM150">
        <f t="shared" si="284"/>
        <v>41.833946400432851</v>
      </c>
      <c r="HN150">
        <f t="shared" si="285"/>
        <v>1.4480198876370227</v>
      </c>
      <c r="HO150">
        <f t="shared" si="286"/>
        <v>42.686882305446908</v>
      </c>
      <c r="HP150">
        <f t="shared" si="287"/>
        <v>0.21005999840896983</v>
      </c>
      <c r="HQ150">
        <f t="shared" si="288"/>
        <v>67.097782657635761</v>
      </c>
      <c r="HR150">
        <f t="shared" si="289"/>
        <v>27.495527345600966</v>
      </c>
      <c r="HS150">
        <f t="shared" si="290"/>
        <v>37.176394532497383</v>
      </c>
      <c r="HT150">
        <f t="shared" si="291"/>
        <v>-73.692707220886518</v>
      </c>
      <c r="HU150">
        <f t="shared" si="292"/>
        <v>-25.344562804549845</v>
      </c>
      <c r="HV150">
        <f t="shared" si="325"/>
        <v>82.699957293405632</v>
      </c>
      <c r="HW150">
        <f t="shared" si="326"/>
        <v>-38.408646484145009</v>
      </c>
      <c r="HX150">
        <f t="shared" si="327"/>
        <v>-252.24243402933357</v>
      </c>
      <c r="HY150">
        <f t="shared" si="328"/>
        <v>-5.2616848613721947</v>
      </c>
      <c r="HZ150">
        <f t="shared" si="329"/>
        <v>-155.24191071474948</v>
      </c>
      <c r="IA150">
        <f t="shared" si="330"/>
        <v>51.769088061398605</v>
      </c>
      <c r="IB150">
        <f t="shared" si="331"/>
        <v>100.68118030541143</v>
      </c>
      <c r="IC150">
        <f t="shared" si="332"/>
        <v>24.410704517357185</v>
      </c>
    </row>
    <row r="151" spans="1:237">
      <c r="A151" s="2">
        <v>4999993.0287499595</v>
      </c>
      <c r="B151" s="2">
        <v>4999994.3368846597</v>
      </c>
      <c r="C151" s="2">
        <v>4999994.0762540996</v>
      </c>
      <c r="D151" s="2">
        <v>4999993.4096960202</v>
      </c>
      <c r="E151" s="2">
        <v>4999993.6142428396</v>
      </c>
      <c r="F151" s="2">
        <v>4999994.5814432902</v>
      </c>
      <c r="G151" s="2">
        <v>4999994.7391040605</v>
      </c>
      <c r="H151" s="2">
        <v>4999994.4522345597</v>
      </c>
      <c r="I151" s="2">
        <v>4999993.9917499702</v>
      </c>
      <c r="J151" s="2">
        <v>4999994.6951123299</v>
      </c>
      <c r="K151" s="2">
        <v>4999994.7243993599</v>
      </c>
      <c r="L151" s="2">
        <v>4999994.7742030099</v>
      </c>
      <c r="M151" s="2">
        <v>4999994.9707068102</v>
      </c>
      <c r="N151" s="2">
        <v>4999995.3901003199</v>
      </c>
      <c r="O151" s="2">
        <v>4999995.22188845</v>
      </c>
      <c r="P151" s="2">
        <v>4999994.4635016797</v>
      </c>
      <c r="Q151" s="2">
        <v>4999993.8383181999</v>
      </c>
      <c r="R151" s="2">
        <v>4999995.2806472899</v>
      </c>
      <c r="S151" s="2">
        <v>4999993.2609947203</v>
      </c>
      <c r="T151" s="2">
        <v>4999994.4953636397</v>
      </c>
      <c r="U151" s="2">
        <v>4999992.7520747101</v>
      </c>
      <c r="V151" s="2">
        <v>4999993.9901962802</v>
      </c>
      <c r="W151" s="2">
        <v>4999994.5426314203</v>
      </c>
      <c r="X151" s="2">
        <v>4999993.8313879296</v>
      </c>
      <c r="Y151" s="2">
        <v>4999994.2488777703</v>
      </c>
      <c r="Z151" s="2">
        <v>4999995.0562042696</v>
      </c>
      <c r="AA151" s="2">
        <v>4999993.9403062398</v>
      </c>
      <c r="AB151" s="2">
        <v>4999994.4476755196</v>
      </c>
      <c r="AI151" s="2">
        <v>4999995.3664107202</v>
      </c>
      <c r="AN151" s="2">
        <v>4999994.2822683202</v>
      </c>
      <c r="AP151" s="2">
        <v>4999994.2676759902</v>
      </c>
      <c r="AR151" s="2">
        <v>4999993.6695077103</v>
      </c>
      <c r="AS151" s="2">
        <v>4999994.3038846403</v>
      </c>
      <c r="AT151" s="2">
        <v>4999993.34173931</v>
      </c>
      <c r="AU151" s="2">
        <v>4999994.2844343297</v>
      </c>
      <c r="AV151" s="2">
        <v>4999994.6239412203</v>
      </c>
      <c r="AW151" s="2">
        <v>4999993.8484852603</v>
      </c>
      <c r="AX151" s="2">
        <v>4999993.3195215203</v>
      </c>
      <c r="AY151" s="2">
        <v>4999994.2335811798</v>
      </c>
      <c r="AZ151" s="2">
        <v>4999995.2510203803</v>
      </c>
      <c r="BA151" s="2">
        <v>4999994.6222411701</v>
      </c>
      <c r="BB151" s="2">
        <v>4999993.94448613</v>
      </c>
      <c r="BC151" s="2">
        <v>4999994.5671660798</v>
      </c>
      <c r="BD151" s="2">
        <v>4999994.5839494402</v>
      </c>
      <c r="BE151" s="2">
        <v>4999994.5174157303</v>
      </c>
      <c r="BF151" s="2">
        <v>4999994.6513867099</v>
      </c>
      <c r="BG151" s="2">
        <v>4999993.7504033996</v>
      </c>
      <c r="BH151" s="2">
        <v>4999993.41041929</v>
      </c>
      <c r="BI151" s="2">
        <v>4999994.1332197096</v>
      </c>
      <c r="BJ151" s="2">
        <v>4999994.1498640701</v>
      </c>
      <c r="BK151" s="2">
        <v>4999994.7690391</v>
      </c>
      <c r="BL151" s="2">
        <v>4999993.9587032599</v>
      </c>
      <c r="BM151" s="2">
        <v>4999994.6092594797</v>
      </c>
      <c r="BN151" s="2">
        <v>4999994.1852968996</v>
      </c>
      <c r="BO151" s="2">
        <v>4999994.5018932298</v>
      </c>
      <c r="BP151" s="2">
        <v>4999994.5184286004</v>
      </c>
      <c r="BQ151" s="2">
        <v>4999994.9489837103</v>
      </c>
      <c r="BR151" s="2">
        <v>4999994.68621324</v>
      </c>
      <c r="BS151" s="2">
        <v>4999994.67745216</v>
      </c>
      <c r="BT151" s="2">
        <v>4999994.2006887598</v>
      </c>
      <c r="BU151" s="2">
        <v>4999994.4841426602</v>
      </c>
      <c r="BV151" s="2">
        <v>4999994.9894286701</v>
      </c>
      <c r="BW151" s="2">
        <v>4999993.77573351</v>
      </c>
      <c r="BY151" s="2">
        <v>4999995.6716622896</v>
      </c>
      <c r="CD151" s="2">
        <v>4999994.7792612202</v>
      </c>
      <c r="CE151" s="2">
        <v>4999995.2331350297</v>
      </c>
      <c r="CF151" s="2">
        <v>4999995.1578853503</v>
      </c>
      <c r="CG151" s="2">
        <v>4999994.8544217199</v>
      </c>
      <c r="CH151" s="2">
        <v>4999995.2038553301</v>
      </c>
      <c r="CI151" s="2">
        <v>4999994.3640458602</v>
      </c>
      <c r="CJ151" s="2">
        <v>4999995.1980744097</v>
      </c>
      <c r="CK151" s="2">
        <v>4999994.7464885702</v>
      </c>
      <c r="CL151" s="2">
        <v>4999995.0098805698</v>
      </c>
      <c r="CM151" s="2">
        <v>4999995.5978225004</v>
      </c>
      <c r="CN151" s="2">
        <v>4999995.1725535505</v>
      </c>
      <c r="CO151" s="2">
        <v>4999995.0150719704</v>
      </c>
      <c r="CP151" s="2">
        <v>4999995.2108167401</v>
      </c>
      <c r="CQ151" s="2">
        <v>4999995.2752807504</v>
      </c>
      <c r="CR151" s="2">
        <v>4999994.59644596</v>
      </c>
      <c r="CS151" s="2">
        <v>4999995.2108167401</v>
      </c>
      <c r="CT151" s="2">
        <v>4999994.6899415003</v>
      </c>
      <c r="CU151" s="2">
        <v>4999994.4157588296</v>
      </c>
      <c r="CV151" s="2">
        <v>4999994.46548538</v>
      </c>
      <c r="CW151" s="2">
        <v>4999994.4642877802</v>
      </c>
      <c r="CX151" s="2">
        <v>4999995.1274488503</v>
      </c>
      <c r="CY151" s="2">
        <v>4999995.1243376397</v>
      </c>
      <c r="CZ151" s="2">
        <v>4999995.4386281399</v>
      </c>
      <c r="DA151" s="2">
        <v>4999995.34338775</v>
      </c>
      <c r="DB151" s="2">
        <v>4999994.9869758002</v>
      </c>
      <c r="DC151" s="2">
        <v>4999995.2994460696</v>
      </c>
      <c r="DD151" s="2">
        <v>4999995.4116913201</v>
      </c>
      <c r="DE151" s="2">
        <v>4999995.3766971799</v>
      </c>
      <c r="DF151" s="2">
        <v>4999995.3544664998</v>
      </c>
      <c r="DG151" s="2">
        <v>4999993.90418912</v>
      </c>
      <c r="DH151" s="2">
        <v>4999994.42407523</v>
      </c>
      <c r="DI151" s="2">
        <v>4999995.4855409302</v>
      </c>
      <c r="DJ151" s="2">
        <v>4999995.0525704697</v>
      </c>
      <c r="DK151" s="2">
        <v>4999995.4323679497</v>
      </c>
      <c r="DL151" s="2">
        <v>4999995.0480387202</v>
      </c>
      <c r="DM151" s="2">
        <v>4999994.9773452198</v>
      </c>
      <c r="DQ151">
        <f t="shared" si="369"/>
        <v>-32.630166723524816</v>
      </c>
      <c r="DR151">
        <f t="shared" si="385"/>
        <v>1.3994813917039495</v>
      </c>
      <c r="DS151">
        <f t="shared" si="386"/>
        <v>42.005648487679309</v>
      </c>
      <c r="DT151">
        <f t="shared" si="387"/>
        <v>5.2368076652040374</v>
      </c>
      <c r="DU151">
        <f t="shared" si="388"/>
        <v>-25.035633020882635</v>
      </c>
      <c r="DV151">
        <f t="shared" si="389"/>
        <v>-12.788153125969989</v>
      </c>
      <c r="DW151">
        <f t="shared" si="390"/>
        <v>-21.023681112043718</v>
      </c>
      <c r="DX151">
        <f t="shared" si="391"/>
        <v>-42.96030754559311</v>
      </c>
      <c r="DY151">
        <f t="shared" si="392"/>
        <v>-27.969513092188354</v>
      </c>
      <c r="DZ151">
        <f t="shared" si="393"/>
        <v>-3.8800448352400991</v>
      </c>
      <c r="EA151">
        <f t="shared" si="394"/>
        <v>271.4052939708746</v>
      </c>
      <c r="EB151">
        <f t="shared" si="395"/>
        <v>-29.319750900603829</v>
      </c>
      <c r="EC151">
        <f t="shared" si="396"/>
        <v>654.22786077946307</v>
      </c>
      <c r="ED151">
        <f t="shared" si="397"/>
        <v>-82.201315696513035</v>
      </c>
      <c r="EE151">
        <f t="shared" si="397"/>
        <v>131.70742709794251</v>
      </c>
      <c r="EF151">
        <f t="shared" si="344"/>
        <v>-56.993003388200357</v>
      </c>
      <c r="EG151">
        <f t="shared" si="345"/>
        <v>2.8698032705484189</v>
      </c>
      <c r="EH151">
        <f t="shared" si="346"/>
        <v>-5.0816248611717407</v>
      </c>
      <c r="EI151">
        <f t="shared" si="347"/>
        <v>-4.2924659420148981</v>
      </c>
      <c r="EJ151">
        <f t="shared" si="348"/>
        <v>-0.75346128140986646</v>
      </c>
      <c r="EK151">
        <f t="shared" si="349"/>
        <v>-175.52109052161074</v>
      </c>
      <c r="EL151">
        <f t="shared" si="350"/>
        <v>-43.409870771921547</v>
      </c>
      <c r="EM151">
        <f t="shared" si="351"/>
        <v>1.3038418518698858</v>
      </c>
      <c r="EN151">
        <f t="shared" si="352"/>
        <v>-20.673006157976701</v>
      </c>
      <c r="EO151">
        <f t="shared" si="353"/>
        <v>32.961859205746812</v>
      </c>
      <c r="EP151">
        <f t="shared" si="354"/>
        <v>385.55203498435645</v>
      </c>
      <c r="EQ151">
        <f t="shared" si="355"/>
        <v>2.8682832917265304</v>
      </c>
      <c r="ER151">
        <f t="shared" si="356"/>
        <v>-5.0582271334184821</v>
      </c>
      <c r="EY151">
        <f t="shared" si="276"/>
        <v>20.631479635067723</v>
      </c>
      <c r="FD151">
        <f t="shared" si="378"/>
        <v>35.343560885219816</v>
      </c>
      <c r="FF151">
        <f t="shared" si="379"/>
        <v>-18.375119737955295</v>
      </c>
      <c r="FH151">
        <f t="shared" si="380"/>
        <v>-66.307663610870364</v>
      </c>
      <c r="FI151">
        <f t="shared" si="381"/>
        <v>9.2996110998679526</v>
      </c>
      <c r="FJ151">
        <f t="shared" si="382"/>
        <v>17.71066277966041</v>
      </c>
      <c r="FK151">
        <f t="shared" si="383"/>
        <v>-24.555068532336122</v>
      </c>
      <c r="FL151">
        <f t="shared" si="384"/>
        <v>-23.211084994809205</v>
      </c>
      <c r="FM151">
        <f t="shared" si="370"/>
        <v>-18.027901445013118</v>
      </c>
      <c r="FN151">
        <f t="shared" si="371"/>
        <v>53.702132172797931</v>
      </c>
      <c r="FO151">
        <f t="shared" si="372"/>
        <v>-49.720918112814921</v>
      </c>
      <c r="FP151">
        <f t="shared" si="357"/>
        <v>40.284258553358043</v>
      </c>
      <c r="FQ151">
        <f t="shared" si="358"/>
        <v>10.922292830964672</v>
      </c>
      <c r="FR151">
        <f t="shared" si="359"/>
        <v>-56.200188346436036</v>
      </c>
      <c r="FS151">
        <f t="shared" si="360"/>
        <v>9.4090504450459225</v>
      </c>
      <c r="FT151">
        <f t="shared" si="361"/>
        <v>14.89343619550956</v>
      </c>
      <c r="FU151">
        <f t="shared" si="362"/>
        <v>3.211224248563517</v>
      </c>
      <c r="FV151">
        <f t="shared" si="363"/>
        <v>-7.3626883803001428</v>
      </c>
      <c r="FW151">
        <f t="shared" si="364"/>
        <v>0.32875914241762516</v>
      </c>
      <c r="FX151">
        <f t="shared" si="365"/>
        <v>-276.76351687300627</v>
      </c>
      <c r="FY151">
        <f t="shared" si="366"/>
        <v>412.99250036070089</v>
      </c>
      <c r="FZ151">
        <f t="shared" si="367"/>
        <v>26.532571212059963</v>
      </c>
      <c r="GA151">
        <f t="shared" si="368"/>
        <v>136.09530485245932</v>
      </c>
      <c r="GB151">
        <f t="shared" si="293"/>
        <v>-32.052238912263306</v>
      </c>
      <c r="GC151">
        <f t="shared" si="294"/>
        <v>6.3084469244478285</v>
      </c>
      <c r="GD151">
        <f t="shared" si="295"/>
        <v>29.85003345585379</v>
      </c>
      <c r="GE151">
        <f t="shared" si="296"/>
        <v>-8.9971708267486488</v>
      </c>
      <c r="GF151">
        <f t="shared" si="297"/>
        <v>-111.11612010333631</v>
      </c>
      <c r="GG151">
        <f t="shared" si="298"/>
        <v>-67.955087139150393</v>
      </c>
      <c r="GH151">
        <f t="shared" si="299"/>
        <v>-48.339650883132883</v>
      </c>
      <c r="GI151">
        <f t="shared" si="300"/>
        <v>1.2236418191284912</v>
      </c>
      <c r="GJ151">
        <f t="shared" si="301"/>
        <v>25.281048895285927</v>
      </c>
      <c r="GK151">
        <f t="shared" si="375"/>
        <v>-10.92129100458259</v>
      </c>
      <c r="GL151">
        <f t="shared" si="376"/>
        <v>18.256937787377847</v>
      </c>
      <c r="GM151">
        <f t="shared" si="377"/>
        <v>-12.270195768032293</v>
      </c>
      <c r="GO151">
        <f t="shared" si="306"/>
        <v>7.7586651017605615</v>
      </c>
      <c r="GT151">
        <f t="shared" si="373"/>
        <v>24.994686329505196</v>
      </c>
      <c r="GU151">
        <f t="shared" si="312"/>
        <v>5.0019632308543303</v>
      </c>
      <c r="GV151">
        <f t="shared" si="313"/>
        <v>-63.816320077736485</v>
      </c>
      <c r="GW151">
        <f t="shared" si="314"/>
        <v>-83.273564719670887</v>
      </c>
      <c r="GX151">
        <f t="shared" si="315"/>
        <v>-44.829903130796353</v>
      </c>
      <c r="GY151">
        <f t="shared" si="316"/>
        <v>8.381409711821961</v>
      </c>
      <c r="GZ151">
        <f t="shared" si="317"/>
        <v>17.06965606064723</v>
      </c>
      <c r="HA151">
        <f t="shared" si="318"/>
        <v>-23.444544887839747</v>
      </c>
      <c r="HB151">
        <f t="shared" si="319"/>
        <v>-23.062162712929947</v>
      </c>
      <c r="HC151">
        <f t="shared" si="320"/>
        <v>22.844381306514848</v>
      </c>
      <c r="HD151">
        <f t="shared" si="321"/>
        <v>66.551984724685468</v>
      </c>
      <c r="HE151">
        <f t="shared" si="322"/>
        <v>3.0063830495988948</v>
      </c>
      <c r="HF151">
        <f t="shared" si="323"/>
        <v>7.1503867948827704</v>
      </c>
      <c r="HG151">
        <f t="shared" si="324"/>
        <v>-28.626126196995411</v>
      </c>
      <c r="HH151">
        <f t="shared" si="279"/>
        <v>-15.813457149224936</v>
      </c>
      <c r="HI151">
        <f t="shared" si="280"/>
        <v>7.1503867948827704</v>
      </c>
      <c r="HJ151">
        <f t="shared" si="281"/>
        <v>1.8044021520362881</v>
      </c>
      <c r="HK151">
        <f t="shared" si="282"/>
        <v>25.405828409030921</v>
      </c>
      <c r="HL151">
        <f t="shared" si="283"/>
        <v>31.937176424774375</v>
      </c>
      <c r="HM151">
        <f t="shared" si="284"/>
        <v>40.416225997360073</v>
      </c>
      <c r="HN151">
        <f t="shared" si="285"/>
        <v>1.1038008659310399</v>
      </c>
      <c r="HO151">
        <f t="shared" si="286"/>
        <v>37.663315969827366</v>
      </c>
      <c r="HP151">
        <f t="shared" si="287"/>
        <v>3.4321428865293049</v>
      </c>
      <c r="HQ151">
        <f t="shared" si="288"/>
        <v>60.987976740440409</v>
      </c>
      <c r="HR151">
        <f t="shared" si="289"/>
        <v>28.420769314085888</v>
      </c>
      <c r="HS151">
        <f t="shared" si="290"/>
        <v>37.042693737496755</v>
      </c>
      <c r="HT151">
        <f t="shared" si="291"/>
        <v>-94.141745762185764</v>
      </c>
      <c r="HU151">
        <f t="shared" si="292"/>
        <v>-25.36468311600526</v>
      </c>
      <c r="HV151">
        <f t="shared" si="325"/>
        <v>54.702871380396871</v>
      </c>
      <c r="HW151">
        <f t="shared" si="326"/>
        <v>-35.443883634611673</v>
      </c>
      <c r="HX151">
        <f t="shared" si="327"/>
        <v>-252.37733438865575</v>
      </c>
      <c r="HY151">
        <f t="shared" si="328"/>
        <v>-1.2334801216255324</v>
      </c>
      <c r="HZ151">
        <f t="shared" si="329"/>
        <v>-153.88128994869703</v>
      </c>
      <c r="IA151">
        <f t="shared" si="330"/>
        <v>47.134323485386517</v>
      </c>
      <c r="IB151">
        <f t="shared" si="331"/>
        <v>103.29374390733284</v>
      </c>
      <c r="IC151">
        <f t="shared" si="332"/>
        <v>24.43186418755969</v>
      </c>
    </row>
    <row r="152" spans="1:237">
      <c r="A152" s="2">
        <v>4999993.0265152501</v>
      </c>
      <c r="B152" s="2">
        <v>4999994.3365612198</v>
      </c>
      <c r="C152" s="2">
        <v>4999994.0754001504</v>
      </c>
      <c r="D152" s="2">
        <v>4999993.4096539402</v>
      </c>
      <c r="E152" s="2">
        <v>4999993.6133482698</v>
      </c>
      <c r="F152" s="2">
        <v>4999994.5814324003</v>
      </c>
      <c r="G152" s="2">
        <v>4999994.7391749201</v>
      </c>
      <c r="H152" s="2">
        <v>4999994.4519755598</v>
      </c>
      <c r="I152" s="2">
        <v>4999993.9864273602</v>
      </c>
      <c r="J152" s="2">
        <v>4999994.6960396701</v>
      </c>
      <c r="K152" s="2">
        <v>4999994.7099732496</v>
      </c>
      <c r="L152" s="2">
        <v>4999994.7730546203</v>
      </c>
      <c r="M152" s="2">
        <v>4999994.9706000304</v>
      </c>
      <c r="N152" s="2">
        <v>4999995.3908145996</v>
      </c>
      <c r="O152" s="2">
        <v>4999995.2208762402</v>
      </c>
      <c r="P152" s="2">
        <v>4999994.4634306999</v>
      </c>
      <c r="Q152" s="2">
        <v>4999993.8384911697</v>
      </c>
      <c r="R152" s="2">
        <v>4999995.2810781999</v>
      </c>
      <c r="S152" s="2">
        <v>4999993.2609292902</v>
      </c>
      <c r="T152" s="2">
        <v>4999994.4949218398</v>
      </c>
      <c r="U152" s="2">
        <v>4999992.7513230396</v>
      </c>
      <c r="V152" s="2">
        <v>4999993.9896871001</v>
      </c>
      <c r="W152" s="2">
        <v>4999994.5423101401</v>
      </c>
      <c r="X152" s="2">
        <v>4999993.8316533798</v>
      </c>
      <c r="Y152" s="2">
        <v>4999994.2492203498</v>
      </c>
      <c r="Z152" s="2">
        <v>4999995.0579472696</v>
      </c>
      <c r="AA152" s="2">
        <v>4999993.9404558102</v>
      </c>
      <c r="AB152" s="2">
        <v>4999994.4446294997</v>
      </c>
      <c r="AI152" s="2">
        <v>4999995.3659692602</v>
      </c>
      <c r="AN152" s="2">
        <v>4999994.2793322196</v>
      </c>
      <c r="AP152" s="2">
        <v>4999994.2655429998</v>
      </c>
      <c r="AR152" s="2">
        <v>4999993.66889943</v>
      </c>
      <c r="AS152" s="2">
        <v>4999994.3037734497</v>
      </c>
      <c r="AT152" s="2">
        <v>4999993.3427285003</v>
      </c>
      <c r="AU152" s="2">
        <v>4999994.28505731</v>
      </c>
      <c r="AV152" s="2">
        <v>4999994.62355104</v>
      </c>
      <c r="AW152" s="2">
        <v>4999993.8484243201</v>
      </c>
      <c r="AX152" s="2">
        <v>4999993.3199231997</v>
      </c>
      <c r="AY152" s="2">
        <v>4999994.2331290301</v>
      </c>
      <c r="AZ152" s="2">
        <v>4999995.2528479602</v>
      </c>
      <c r="BA152" s="2">
        <v>4999994.6205975199</v>
      </c>
      <c r="BB152" s="2">
        <v>4999993.9449881399</v>
      </c>
      <c r="BC152" s="2">
        <v>4999994.5678564301</v>
      </c>
      <c r="BD152" s="2">
        <v>4999994.5835156897</v>
      </c>
      <c r="BE152" s="2">
        <v>4999994.51726883</v>
      </c>
      <c r="BF152" s="2">
        <v>4999994.65104545</v>
      </c>
      <c r="BG152" s="2">
        <v>4999993.7493459797</v>
      </c>
      <c r="BH152" s="2">
        <v>4999993.4097670102</v>
      </c>
      <c r="BI152" s="2">
        <v>4999994.1272946903</v>
      </c>
      <c r="BJ152" s="2">
        <v>4999994.1496381303</v>
      </c>
      <c r="BK152" s="2">
        <v>4999994.7714052098</v>
      </c>
      <c r="BL152" s="2">
        <v>4999993.95847457</v>
      </c>
      <c r="BM152" s="2">
        <v>4999994.6101999301</v>
      </c>
      <c r="BN152" s="2">
        <v>4999994.1851622397</v>
      </c>
      <c r="BO152" s="2">
        <v>4999994.5044764997</v>
      </c>
      <c r="BP152" s="2">
        <v>4999994.5185854603</v>
      </c>
      <c r="BQ152" s="2">
        <v>4999994.9480911503</v>
      </c>
      <c r="BR152" s="2">
        <v>4999994.6867070496</v>
      </c>
      <c r="BS152" s="2">
        <v>4999994.6771119097</v>
      </c>
      <c r="BT152" s="2">
        <v>4999994.2010427099</v>
      </c>
      <c r="BU152" s="2">
        <v>4999994.4842306804</v>
      </c>
      <c r="BV152" s="2">
        <v>4999994.9896227401</v>
      </c>
      <c r="BW152" s="2">
        <v>4999993.7757980898</v>
      </c>
      <c r="BY152" s="2">
        <v>4999995.6717879903</v>
      </c>
      <c r="CD152" s="2">
        <v>4999994.7794279903</v>
      </c>
      <c r="CE152" s="2">
        <v>4999995.2335282704</v>
      </c>
      <c r="CF152" s="2">
        <v>4999995.1605009297</v>
      </c>
      <c r="CG152" s="2">
        <v>4999994.8604182499</v>
      </c>
      <c r="CH152" s="2">
        <v>4999995.1921163602</v>
      </c>
      <c r="CI152" s="2">
        <v>4999994.3661046596</v>
      </c>
      <c r="CJ152" s="2">
        <v>4999995.1980255703</v>
      </c>
      <c r="CK152" s="2">
        <v>4999994.7437552297</v>
      </c>
      <c r="CL152" s="2">
        <v>4999995.0025403798</v>
      </c>
      <c r="CM152" s="2">
        <v>4999995.5977493497</v>
      </c>
      <c r="CN152" s="2">
        <v>4999995.1702707699</v>
      </c>
      <c r="CO152" s="2">
        <v>4999995.0147784501</v>
      </c>
      <c r="CP152" s="2">
        <v>4999995.2101721801</v>
      </c>
      <c r="CQ152" s="2">
        <v>4999995.2734863702</v>
      </c>
      <c r="CR152" s="2">
        <v>4999994.5963048097</v>
      </c>
      <c r="CS152" s="2">
        <v>4999995.2101721801</v>
      </c>
      <c r="CT152" s="2">
        <v>4999994.6897989204</v>
      </c>
      <c r="CU152" s="2">
        <v>4999994.4157042699</v>
      </c>
      <c r="CV152" s="2">
        <v>4999994.4661772903</v>
      </c>
      <c r="CW152" s="2">
        <v>4999994.4637347702</v>
      </c>
      <c r="CX152" s="2">
        <v>4999995.13309108</v>
      </c>
      <c r="CY152" s="2">
        <v>4999995.12370886</v>
      </c>
      <c r="CZ152" s="2">
        <v>4999995.4448667103</v>
      </c>
      <c r="DA152" s="2">
        <v>4999995.3460707702</v>
      </c>
      <c r="DB152" s="2">
        <v>4999994.98704967</v>
      </c>
      <c r="DC152" s="2">
        <v>4999995.3010510197</v>
      </c>
      <c r="DD152" s="2">
        <v>4999995.4115060596</v>
      </c>
      <c r="DE152" s="2">
        <v>4999995.3782057697</v>
      </c>
      <c r="DF152" s="2">
        <v>4999995.3545037499</v>
      </c>
      <c r="DG152" s="2">
        <v>4999993.90415328</v>
      </c>
      <c r="DH152" s="2">
        <v>4999994.4266313799</v>
      </c>
      <c r="DI152" s="2">
        <v>4999995.4826796604</v>
      </c>
      <c r="DJ152" s="2">
        <v>4999995.0519703701</v>
      </c>
      <c r="DK152" s="2">
        <v>4999995.4344479498</v>
      </c>
      <c r="DL152" s="2">
        <v>4999995.0517261596</v>
      </c>
      <c r="DM152" s="2">
        <v>4999994.9775007702</v>
      </c>
      <c r="DQ152">
        <f t="shared" si="369"/>
        <v>-37.099591838661865</v>
      </c>
      <c r="DR152">
        <f t="shared" si="385"/>
        <v>0.75260076241992846</v>
      </c>
      <c r="DS152">
        <f t="shared" si="386"/>
        <v>40.297748004193473</v>
      </c>
      <c r="DT152">
        <f t="shared" si="387"/>
        <v>5.1526476584542573</v>
      </c>
      <c r="DU152">
        <f t="shared" si="388"/>
        <v>-26.82477488511536</v>
      </c>
      <c r="DV152">
        <f t="shared" si="389"/>
        <v>-12.809933059275258</v>
      </c>
      <c r="DW152">
        <f t="shared" si="390"/>
        <v>-20.881961607048115</v>
      </c>
      <c r="DX152">
        <f t="shared" si="391"/>
        <v>-43.478307871472602</v>
      </c>
      <c r="DY152">
        <f t="shared" si="392"/>
        <v>-38.614745910434451</v>
      </c>
      <c r="DZ152">
        <f t="shared" si="393"/>
        <v>-2.0253623896104704</v>
      </c>
      <c r="EA152">
        <f t="shared" si="394"/>
        <v>242.55304212053306</v>
      </c>
      <c r="EB152">
        <f t="shared" si="395"/>
        <v>-31.616532599115519</v>
      </c>
      <c r="EC152">
        <f t="shared" si="396"/>
        <v>654.01430083374044</v>
      </c>
      <c r="ED152">
        <f t="shared" si="397"/>
        <v>-80.772754968658674</v>
      </c>
      <c r="EE152">
        <f t="shared" si="397"/>
        <v>129.683005530965</v>
      </c>
      <c r="EF152">
        <f t="shared" si="344"/>
        <v>-57.134963181986805</v>
      </c>
      <c r="EG152">
        <f t="shared" si="345"/>
        <v>3.215743467303299</v>
      </c>
      <c r="EH152">
        <f t="shared" si="346"/>
        <v>-4.2198042146454897</v>
      </c>
      <c r="EI152">
        <f t="shared" si="347"/>
        <v>-4.4233262532916138</v>
      </c>
      <c r="EJ152">
        <f t="shared" si="348"/>
        <v>-1.6370619973704488</v>
      </c>
      <c r="EK152">
        <f t="shared" si="349"/>
        <v>-177.02443357439185</v>
      </c>
      <c r="EL152">
        <f t="shared" si="350"/>
        <v>-44.428232248680118</v>
      </c>
      <c r="EM152">
        <f t="shared" si="351"/>
        <v>0.66128072802702675</v>
      </c>
      <c r="EN152">
        <f t="shared" si="352"/>
        <v>-20.142105070430112</v>
      </c>
      <c r="EO152">
        <f t="shared" si="353"/>
        <v>33.647019113076311</v>
      </c>
      <c r="EP152">
        <f t="shared" si="354"/>
        <v>389.0380385670083</v>
      </c>
      <c r="EQ152">
        <f t="shared" si="355"/>
        <v>3.1674244653196055</v>
      </c>
      <c r="ER152">
        <f t="shared" si="356"/>
        <v>-11.150273763576507</v>
      </c>
      <c r="EY152">
        <f t="shared" ref="EY152:EY215" si="398">(AI152-AI$3)/AI$3*10000000000</f>
        <v>19.748558937260192</v>
      </c>
      <c r="FD152">
        <f t="shared" si="378"/>
        <v>29.471352974825923</v>
      </c>
      <c r="FF152">
        <f t="shared" si="379"/>
        <v>-22.641105415944757</v>
      </c>
      <c r="FH152">
        <f t="shared" si="380"/>
        <v>-67.524225745279196</v>
      </c>
      <c r="FI152">
        <f t="shared" si="381"/>
        <v>9.0772296419523748</v>
      </c>
      <c r="FJ152">
        <f t="shared" si="382"/>
        <v>19.68904602326095</v>
      </c>
      <c r="FK152">
        <f t="shared" si="383"/>
        <v>-23.30910651789647</v>
      </c>
      <c r="FL152">
        <f t="shared" si="384"/>
        <v>-23.991446605257639</v>
      </c>
      <c r="FM152">
        <f t="shared" si="370"/>
        <v>-18.149781917438073</v>
      </c>
      <c r="FN152">
        <f t="shared" si="371"/>
        <v>54.505492103341204</v>
      </c>
      <c r="FO152">
        <f t="shared" si="372"/>
        <v>-50.625218470024009</v>
      </c>
      <c r="FP152">
        <f t="shared" si="357"/>
        <v>43.939421885690045</v>
      </c>
      <c r="FQ152">
        <f t="shared" si="358"/>
        <v>7.6349888242174062</v>
      </c>
      <c r="FR152">
        <f t="shared" si="359"/>
        <v>-55.196167383961267</v>
      </c>
      <c r="FS152">
        <f t="shared" si="360"/>
        <v>10.789752564598732</v>
      </c>
      <c r="FT152">
        <f t="shared" si="361"/>
        <v>14.025934353308559</v>
      </c>
      <c r="FU152">
        <f t="shared" si="362"/>
        <v>2.9174233189878533</v>
      </c>
      <c r="FV152">
        <f t="shared" si="363"/>
        <v>-8.045208858712197</v>
      </c>
      <c r="FW152">
        <f t="shared" si="364"/>
        <v>-1.7860833528906275</v>
      </c>
      <c r="FX152">
        <f t="shared" si="365"/>
        <v>-278.06807796582132</v>
      </c>
      <c r="FY152">
        <f t="shared" si="366"/>
        <v>401.14244742362825</v>
      </c>
      <c r="FZ152">
        <f t="shared" si="367"/>
        <v>26.080691106300421</v>
      </c>
      <c r="GA152">
        <f t="shared" si="368"/>
        <v>140.82752937000873</v>
      </c>
      <c r="GB152">
        <f t="shared" si="293"/>
        <v>-32.509619430405841</v>
      </c>
      <c r="GC152">
        <f t="shared" si="294"/>
        <v>8.1893498878649194</v>
      </c>
      <c r="GD152">
        <f t="shared" si="295"/>
        <v>29.580713279719191</v>
      </c>
      <c r="GE152">
        <f t="shared" si="296"/>
        <v>-3.8306252277966002</v>
      </c>
      <c r="GF152">
        <f t="shared" si="297"/>
        <v>-110.80240002833692</v>
      </c>
      <c r="GG152">
        <f t="shared" si="298"/>
        <v>-69.74020892583026</v>
      </c>
      <c r="GH152">
        <f t="shared" si="299"/>
        <v>-47.352030676700529</v>
      </c>
      <c r="GI152">
        <f t="shared" si="300"/>
        <v>0.54314045317982018</v>
      </c>
      <c r="GJ152">
        <f t="shared" si="301"/>
        <v>25.988949869753561</v>
      </c>
      <c r="GK152">
        <f t="shared" si="375"/>
        <v>-10.74525035487286</v>
      </c>
      <c r="GL152">
        <f t="shared" si="376"/>
        <v>18.645078035889245</v>
      </c>
      <c r="GM152">
        <f t="shared" si="377"/>
        <v>-12.141036067467923</v>
      </c>
      <c r="GO152">
        <f t="shared" si="306"/>
        <v>8.0100665353773781</v>
      </c>
      <c r="GT152">
        <f t="shared" si="373"/>
        <v>25.328226820186913</v>
      </c>
      <c r="GU152">
        <f t="shared" si="312"/>
        <v>5.7884454062247208</v>
      </c>
      <c r="GV152">
        <f t="shared" si="313"/>
        <v>-58.585156237267078</v>
      </c>
      <c r="GW152">
        <f t="shared" si="314"/>
        <v>-71.280492588800996</v>
      </c>
      <c r="GX152">
        <f t="shared" si="315"/>
        <v>-68.307865435120689</v>
      </c>
      <c r="GY152">
        <f t="shared" si="316"/>
        <v>12.499013113745667</v>
      </c>
      <c r="GZ152">
        <f t="shared" si="317"/>
        <v>16.971976992400151</v>
      </c>
      <c r="HA152">
        <f t="shared" si="318"/>
        <v>-28.911231592651813</v>
      </c>
      <c r="HB152">
        <f t="shared" si="319"/>
        <v>-37.742557332122466</v>
      </c>
      <c r="HC152">
        <f t="shared" si="320"/>
        <v>22.698079714125171</v>
      </c>
      <c r="HD152">
        <f t="shared" si="321"/>
        <v>61.986419096048493</v>
      </c>
      <c r="HE152">
        <f t="shared" si="322"/>
        <v>2.4193419056934626</v>
      </c>
      <c r="HF152">
        <f t="shared" si="323"/>
        <v>5.8612656152170821</v>
      </c>
      <c r="HG152">
        <f t="shared" si="324"/>
        <v>-32.21488984957076</v>
      </c>
      <c r="HH152">
        <f t="shared" si="279"/>
        <v>-16.095758090036494</v>
      </c>
      <c r="HI152">
        <f t="shared" si="280"/>
        <v>5.8612656152170821</v>
      </c>
      <c r="HJ152">
        <f t="shared" si="281"/>
        <v>1.5192420526651078</v>
      </c>
      <c r="HK152">
        <f t="shared" si="282"/>
        <v>25.296708946106413</v>
      </c>
      <c r="HL152">
        <f t="shared" si="283"/>
        <v>33.320998509604223</v>
      </c>
      <c r="HM152">
        <f t="shared" si="284"/>
        <v>39.310204705204995</v>
      </c>
      <c r="HN152">
        <f t="shared" si="285"/>
        <v>12.388271246304052</v>
      </c>
      <c r="HO152">
        <f t="shared" si="286"/>
        <v>36.405755454235049</v>
      </c>
      <c r="HP152">
        <f t="shared" si="287"/>
        <v>15.909295147068459</v>
      </c>
      <c r="HQ152">
        <f t="shared" si="288"/>
        <v>66.354022164395502</v>
      </c>
      <c r="HR152">
        <f t="shared" si="289"/>
        <v>28.568508887931738</v>
      </c>
      <c r="HS152">
        <f t="shared" si="290"/>
        <v>40.252596878011666</v>
      </c>
      <c r="HT152">
        <f t="shared" si="291"/>
        <v>-94.512267197086274</v>
      </c>
      <c r="HU152">
        <f t="shared" si="292"/>
        <v>-22.34750066583894</v>
      </c>
      <c r="HV152">
        <f t="shared" si="325"/>
        <v>54.777371668056915</v>
      </c>
      <c r="HW152">
        <f t="shared" si="326"/>
        <v>-35.515563895025323</v>
      </c>
      <c r="HX152">
        <f t="shared" si="327"/>
        <v>-247.26502912090169</v>
      </c>
      <c r="HY152">
        <f t="shared" si="328"/>
        <v>-6.9560247871604481</v>
      </c>
      <c r="HZ152">
        <f t="shared" si="329"/>
        <v>-155.08149024500676</v>
      </c>
      <c r="IA152">
        <f t="shared" si="330"/>
        <v>51.294327316592643</v>
      </c>
      <c r="IB152">
        <f t="shared" si="331"/>
        <v>110.66863026030985</v>
      </c>
      <c r="IC152">
        <f t="shared" si="332"/>
        <v>24.742965356300225</v>
      </c>
    </row>
    <row r="153" spans="1:237">
      <c r="A153" s="2">
        <v>4999993.0257939603</v>
      </c>
      <c r="B153" s="2">
        <v>4999994.3358285399</v>
      </c>
      <c r="C153" s="2">
        <v>4999994.0641512303</v>
      </c>
      <c r="D153" s="2">
        <v>4999993.4097015802</v>
      </c>
      <c r="E153" s="2">
        <v>4999993.61295023</v>
      </c>
      <c r="F153" s="2">
        <v>4999994.5807020301</v>
      </c>
      <c r="G153" s="2">
        <v>4999994.7388927704</v>
      </c>
      <c r="H153" s="2">
        <v>4999994.45186627</v>
      </c>
      <c r="I153" s="2">
        <v>4999993.9855100103</v>
      </c>
      <c r="J153" s="2">
        <v>4999994.6960746003</v>
      </c>
      <c r="K153" s="2">
        <v>4999994.7148338603</v>
      </c>
      <c r="L153" s="2">
        <v>4999994.7729522297</v>
      </c>
      <c r="M153" s="2">
        <v>4999994.9709783299</v>
      </c>
      <c r="N153" s="2">
        <v>4999995.3905051304</v>
      </c>
      <c r="O153" s="2">
        <v>4999995.22302242</v>
      </c>
      <c r="P153" s="2">
        <v>4999994.4627188202</v>
      </c>
      <c r="Q153" s="2">
        <v>4999993.8386858003</v>
      </c>
      <c r="R153" s="2">
        <v>4999995.2801462403</v>
      </c>
      <c r="S153" s="2">
        <v>4999993.2539620399</v>
      </c>
      <c r="T153" s="2">
        <v>4999994.4949877299</v>
      </c>
      <c r="U153" s="2">
        <v>4999992.7509564497</v>
      </c>
      <c r="V153" s="2">
        <v>4999993.9897260498</v>
      </c>
      <c r="W153" s="2">
        <v>4999994.5424407702</v>
      </c>
      <c r="X153" s="2">
        <v>4999993.8321679002</v>
      </c>
      <c r="Y153" s="2">
        <v>4999994.2483748496</v>
      </c>
      <c r="Z153" s="2">
        <v>4999995.0578526696</v>
      </c>
      <c r="AA153" s="2">
        <v>4999993.9416741999</v>
      </c>
      <c r="AB153" s="2">
        <v>4999994.4507614598</v>
      </c>
      <c r="AI153" s="2">
        <v>4999995.3665533802</v>
      </c>
      <c r="AN153" s="2">
        <v>4999994.2808983596</v>
      </c>
      <c r="AP153" s="2">
        <v>4999994.2647685101</v>
      </c>
      <c r="AR153" s="2">
        <v>4999993.6686950801</v>
      </c>
      <c r="AS153" s="2">
        <v>4999994.3029316003</v>
      </c>
      <c r="AT153" s="2">
        <v>4999993.3406149503</v>
      </c>
      <c r="AU153" s="2">
        <v>4999994.28429987</v>
      </c>
      <c r="AV153" s="2">
        <v>4999994.62357073</v>
      </c>
      <c r="AW153" s="2">
        <v>4999993.8500530804</v>
      </c>
      <c r="AX153" s="2">
        <v>4999993.3196838601</v>
      </c>
      <c r="AY153" s="2">
        <v>4999994.2331031105</v>
      </c>
      <c r="AZ153" s="2">
        <v>4999995.2525289599</v>
      </c>
      <c r="BA153" s="2">
        <v>4999994.62332003</v>
      </c>
      <c r="BB153" s="2">
        <v>4999993.9444007101</v>
      </c>
      <c r="BC153" s="2">
        <v>4999994.5683651296</v>
      </c>
      <c r="BD153" s="2">
        <v>4999994.5840218104</v>
      </c>
      <c r="BE153" s="2">
        <v>4999994.5172220599</v>
      </c>
      <c r="BF153" s="2">
        <v>4999994.6531140096</v>
      </c>
      <c r="BG153" s="2">
        <v>4999993.7498038402</v>
      </c>
      <c r="BH153" s="2">
        <v>4999993.4089372596</v>
      </c>
      <c r="BI153" s="2">
        <v>4999994.1302718297</v>
      </c>
      <c r="BJ153" s="2">
        <v>4999994.1496054903</v>
      </c>
      <c r="BK153" s="2">
        <v>4999994.7792233797</v>
      </c>
      <c r="BL153" s="2">
        <v>4999993.9587770896</v>
      </c>
      <c r="BM153" s="2">
        <v>4999994.6100986702</v>
      </c>
      <c r="BN153" s="2">
        <v>4999994.1852070596</v>
      </c>
      <c r="BO153" s="2">
        <v>4999994.5066965297</v>
      </c>
      <c r="BP153" s="2">
        <v>4999994.5182169201</v>
      </c>
      <c r="BQ153" s="2">
        <v>4999994.9486035602</v>
      </c>
      <c r="BR153" s="2">
        <v>4999994.6850115797</v>
      </c>
      <c r="BS153" s="2">
        <v>4999994.6771209398</v>
      </c>
      <c r="BT153" s="2">
        <v>4999994.2011515601</v>
      </c>
      <c r="BU153" s="2">
        <v>4999994.4837950999</v>
      </c>
      <c r="BV153" s="2">
        <v>4999994.98962167</v>
      </c>
      <c r="BW153" s="2">
        <v>4999993.7760078097</v>
      </c>
      <c r="BY153" s="2">
        <v>4999995.6716735102</v>
      </c>
      <c r="CD153" s="2">
        <v>4999994.7788247298</v>
      </c>
      <c r="CE153" s="2">
        <v>4999995.2340820497</v>
      </c>
      <c r="CF153" s="2">
        <v>4999995.16631239</v>
      </c>
      <c r="CG153" s="2">
        <v>4999994.8600273598</v>
      </c>
      <c r="CH153" s="2">
        <v>4999995.1993213296</v>
      </c>
      <c r="CI153" s="2">
        <v>4999994.3641759502</v>
      </c>
      <c r="CJ153" s="2">
        <v>4999995.1975817801</v>
      </c>
      <c r="CK153" s="2">
        <v>4999994.7439852096</v>
      </c>
      <c r="CL153" s="2">
        <v>4999995.0012227101</v>
      </c>
      <c r="CM153" s="2">
        <v>4999995.5972899999</v>
      </c>
      <c r="CN153" s="2">
        <v>4999995.1674022703</v>
      </c>
      <c r="CO153" s="2">
        <v>4999995.01465852</v>
      </c>
      <c r="CP153" s="2">
        <v>4999995.2108322298</v>
      </c>
      <c r="CQ153" s="2">
        <v>4999995.2828221396</v>
      </c>
      <c r="CR153" s="2">
        <v>4999994.5968314297</v>
      </c>
      <c r="CS153" s="2">
        <v>4999995.2108322298</v>
      </c>
      <c r="CT153" s="2">
        <v>4999994.6888216501</v>
      </c>
      <c r="CU153" s="2">
        <v>4999994.4151643598</v>
      </c>
      <c r="CV153" s="2">
        <v>4999994.4670386296</v>
      </c>
      <c r="CW153" s="2">
        <v>4999994.4616340902</v>
      </c>
      <c r="CX153" s="2">
        <v>4999995.1297833398</v>
      </c>
      <c r="CY153" s="2">
        <v>4999995.1241833</v>
      </c>
      <c r="CZ153" s="2">
        <v>4999995.4440117097</v>
      </c>
      <c r="DA153" s="2">
        <v>4999995.3448102102</v>
      </c>
      <c r="DB153" s="2">
        <v>4999994.98716019</v>
      </c>
      <c r="DC153" s="2">
        <v>4999995.3012923896</v>
      </c>
      <c r="DD153" s="2">
        <v>4999995.4179977002</v>
      </c>
      <c r="DE153" s="2">
        <v>4999995.3775348403</v>
      </c>
      <c r="DF153" s="2">
        <v>4999995.3565074401</v>
      </c>
      <c r="DG153" s="2">
        <v>4999993.90444241</v>
      </c>
      <c r="DH153" s="2">
        <v>4999994.4255918199</v>
      </c>
      <c r="DI153" s="2">
        <v>4999995.4818775197</v>
      </c>
      <c r="DJ153" s="2">
        <v>4999995.0525789997</v>
      </c>
      <c r="DK153" s="2">
        <v>4999995.4327215599</v>
      </c>
      <c r="DL153" s="2">
        <v>4999995.0544934999</v>
      </c>
      <c r="DM153" s="2">
        <v>4999994.9777459903</v>
      </c>
      <c r="DQ153">
        <f t="shared" si="369"/>
        <v>-38.542173397805293</v>
      </c>
      <c r="DR153">
        <f t="shared" si="385"/>
        <v>-0.71276060019356513</v>
      </c>
      <c r="DS153">
        <f t="shared" si="386"/>
        <v>17.799881029663823</v>
      </c>
      <c r="DT153">
        <f t="shared" si="387"/>
        <v>5.2479276714076146</v>
      </c>
      <c r="DU153">
        <f t="shared" si="388"/>
        <v>-27.620855535457984</v>
      </c>
      <c r="DV153">
        <f t="shared" si="389"/>
        <v>-14.270674983166074</v>
      </c>
      <c r="DW153">
        <f t="shared" si="390"/>
        <v>-21.446261723437001</v>
      </c>
      <c r="DX153">
        <f t="shared" si="391"/>
        <v>-43.696887658676566</v>
      </c>
      <c r="DY153">
        <f t="shared" si="392"/>
        <v>-40.449447994029704</v>
      </c>
      <c r="DZ153">
        <f t="shared" si="393"/>
        <v>-1.9555019465501597</v>
      </c>
      <c r="EA153">
        <f t="shared" si="394"/>
        <v>252.27427404372713</v>
      </c>
      <c r="EB153">
        <f t="shared" si="395"/>
        <v>-31.82131388289579</v>
      </c>
      <c r="EC153">
        <f t="shared" si="396"/>
        <v>654.77090065330867</v>
      </c>
      <c r="ED153">
        <f t="shared" si="397"/>
        <v>-81.391693890858136</v>
      </c>
      <c r="EE153">
        <f t="shared" si="397"/>
        <v>133.97536926500635</v>
      </c>
      <c r="EF153">
        <f t="shared" si="344"/>
        <v>-58.558724136345816</v>
      </c>
      <c r="EG153">
        <f t="shared" si="345"/>
        <v>3.6050051183380285</v>
      </c>
      <c r="EH153">
        <f t="shared" si="346"/>
        <v>-6.0837251715114302</v>
      </c>
      <c r="EI153">
        <f t="shared" si="347"/>
        <v>-18.357845543731059</v>
      </c>
      <c r="EJ153">
        <f t="shared" si="348"/>
        <v>-1.505281570636771</v>
      </c>
      <c r="EK153">
        <f t="shared" si="349"/>
        <v>-177.757614595907</v>
      </c>
      <c r="EL153">
        <f t="shared" si="350"/>
        <v>-44.35033260995484</v>
      </c>
      <c r="EM153">
        <f t="shared" si="351"/>
        <v>0.92254120978662146</v>
      </c>
      <c r="EN153">
        <f t="shared" si="352"/>
        <v>-19.113063138570915</v>
      </c>
      <c r="EO153">
        <f t="shared" si="353"/>
        <v>31.956016626385885</v>
      </c>
      <c r="EP153">
        <f t="shared" si="354"/>
        <v>388.8488383289619</v>
      </c>
      <c r="EQ153">
        <f t="shared" si="355"/>
        <v>5.6042068586988654</v>
      </c>
      <c r="ER153">
        <f t="shared" si="356"/>
        <v>1.1136600070358762</v>
      </c>
      <c r="EY153">
        <f t="shared" si="398"/>
        <v>20.916799884026954</v>
      </c>
      <c r="FD153">
        <f t="shared" si="378"/>
        <v>32.603636530109149</v>
      </c>
      <c r="FF153">
        <f t="shared" si="379"/>
        <v>-24.190086620341681</v>
      </c>
      <c r="FH153">
        <f t="shared" si="380"/>
        <v>-67.932925996023059</v>
      </c>
      <c r="FI153">
        <f t="shared" si="381"/>
        <v>7.3935287551765141</v>
      </c>
      <c r="FJ153">
        <f t="shared" si="382"/>
        <v>15.46194044655952</v>
      </c>
      <c r="FK153">
        <f t="shared" si="383"/>
        <v>-24.823988232501648</v>
      </c>
      <c r="FL153">
        <f t="shared" si="384"/>
        <v>-23.952066519262072</v>
      </c>
      <c r="FM153">
        <f t="shared" si="370"/>
        <v>-14.892257418723462</v>
      </c>
      <c r="FN153">
        <f t="shared" si="371"/>
        <v>54.026812146952643</v>
      </c>
      <c r="FO153">
        <f t="shared" si="372"/>
        <v>-50.677057806699978</v>
      </c>
      <c r="FP153">
        <f t="shared" si="357"/>
        <v>43.301420610053704</v>
      </c>
      <c r="FQ153">
        <f t="shared" si="358"/>
        <v>13.08001495989992</v>
      </c>
      <c r="FR153">
        <f t="shared" si="359"/>
        <v>-56.371028502823215</v>
      </c>
      <c r="FS153">
        <f t="shared" si="360"/>
        <v>11.807152803281054</v>
      </c>
      <c r="FT153">
        <f t="shared" si="361"/>
        <v>15.038176919121035</v>
      </c>
      <c r="FU153">
        <f t="shared" si="362"/>
        <v>2.8238830396400934</v>
      </c>
      <c r="FV153">
        <f t="shared" si="363"/>
        <v>-3.9080851578715388</v>
      </c>
      <c r="FW153">
        <f t="shared" si="364"/>
        <v>-0.87036114943612863</v>
      </c>
      <c r="FX153">
        <f t="shared" si="365"/>
        <v>-279.72758145094434</v>
      </c>
      <c r="FY153">
        <f t="shared" si="366"/>
        <v>407.09673328903136</v>
      </c>
      <c r="FZ153">
        <f t="shared" si="367"/>
        <v>26.015410905202508</v>
      </c>
      <c r="GA153">
        <f t="shared" si="368"/>
        <v>156.46388572511424</v>
      </c>
      <c r="GB153">
        <f t="shared" si="293"/>
        <v>-31.904579402765464</v>
      </c>
      <c r="GC153">
        <f t="shared" si="294"/>
        <v>7.9868298502501318</v>
      </c>
      <c r="GD153">
        <f t="shared" si="295"/>
        <v>29.670353182039388</v>
      </c>
      <c r="GE153">
        <f t="shared" si="296"/>
        <v>0.60943953598128198</v>
      </c>
      <c r="GF153">
        <f t="shared" si="297"/>
        <v>-111.53948117873759</v>
      </c>
      <c r="GG153">
        <f t="shared" si="298"/>
        <v>-68.715387986990706</v>
      </c>
      <c r="GH153">
        <f t="shared" si="299"/>
        <v>-50.742974170298481</v>
      </c>
      <c r="GI153">
        <f t="shared" si="300"/>
        <v>0.56120067977425747</v>
      </c>
      <c r="GJ153">
        <f t="shared" si="301"/>
        <v>26.206650499913344</v>
      </c>
      <c r="GK153">
        <f t="shared" si="375"/>
        <v>-11.616412313902925</v>
      </c>
      <c r="GL153">
        <f t="shared" si="376"/>
        <v>18.642937854464169</v>
      </c>
      <c r="GM153">
        <f t="shared" si="377"/>
        <v>-11.721595797911409</v>
      </c>
      <c r="GO153">
        <f t="shared" si="306"/>
        <v>7.7811062699624989</v>
      </c>
      <c r="GT153">
        <f t="shared" si="373"/>
        <v>24.12170461255004</v>
      </c>
      <c r="GU153">
        <f t="shared" si="312"/>
        <v>6.8960050707513068</v>
      </c>
      <c r="GV153">
        <f t="shared" si="313"/>
        <v>-46.96222442316423</v>
      </c>
      <c r="GW153">
        <f t="shared" si="314"/>
        <v>-72.062273495643268</v>
      </c>
      <c r="GX153">
        <f t="shared" si="315"/>
        <v>-53.897912850119823</v>
      </c>
      <c r="GY153">
        <f t="shared" si="316"/>
        <v>8.6415898676927423</v>
      </c>
      <c r="GZ153">
        <f t="shared" si="317"/>
        <v>16.084395922534494</v>
      </c>
      <c r="HA153">
        <f t="shared" si="318"/>
        <v>-28.451271379942977</v>
      </c>
      <c r="HB153">
        <f t="shared" si="319"/>
        <v>-40.377899231181445</v>
      </c>
      <c r="HC153">
        <f t="shared" si="320"/>
        <v>21.779379474731016</v>
      </c>
      <c r="HD153">
        <f t="shared" si="321"/>
        <v>56.249414305155426</v>
      </c>
      <c r="HE153">
        <f t="shared" si="322"/>
        <v>2.179481400036813</v>
      </c>
      <c r="HF153">
        <f t="shared" si="323"/>
        <v>7.1813663387002737</v>
      </c>
      <c r="HG153">
        <f t="shared" si="324"/>
        <v>-13.543333578656018</v>
      </c>
      <c r="HH153">
        <f t="shared" si="279"/>
        <v>-15.042516803239547</v>
      </c>
      <c r="HI153">
        <f t="shared" si="280"/>
        <v>7.1813663387002737</v>
      </c>
      <c r="HJ153">
        <f t="shared" si="281"/>
        <v>-0.43530063374818634</v>
      </c>
      <c r="HK153">
        <f t="shared" si="282"/>
        <v>24.216887640873757</v>
      </c>
      <c r="HL153">
        <f t="shared" si="283"/>
        <v>35.043678964083149</v>
      </c>
      <c r="HM153">
        <f t="shared" si="284"/>
        <v>35.108839989851923</v>
      </c>
      <c r="HN153">
        <f t="shared" si="285"/>
        <v>5.772784390641748</v>
      </c>
      <c r="HO153">
        <f t="shared" si="286"/>
        <v>37.354636250885449</v>
      </c>
      <c r="HP153">
        <f t="shared" si="287"/>
        <v>14.199292207238225</v>
      </c>
      <c r="HQ153">
        <f t="shared" si="288"/>
        <v>63.832899789235356</v>
      </c>
      <c r="HR153">
        <f t="shared" si="289"/>
        <v>28.789549210035283</v>
      </c>
      <c r="HS153">
        <f t="shared" si="290"/>
        <v>40.735337214310299</v>
      </c>
      <c r="HT153">
        <f t="shared" si="291"/>
        <v>-81.528974239680579</v>
      </c>
      <c r="HU153">
        <f t="shared" si="292"/>
        <v>-23.689360781932216</v>
      </c>
      <c r="HV153">
        <f t="shared" si="325"/>
        <v>58.784755868998289</v>
      </c>
      <c r="HW153">
        <f t="shared" si="326"/>
        <v>-34.937303142857367</v>
      </c>
      <c r="HX153">
        <f t="shared" si="327"/>
        <v>-249.34415129286461</v>
      </c>
      <c r="HY153">
        <f t="shared" si="328"/>
        <v>-8.5603076013278123</v>
      </c>
      <c r="HZ153">
        <f t="shared" si="329"/>
        <v>-153.86422996515711</v>
      </c>
      <c r="IA153">
        <f t="shared" si="330"/>
        <v>47.841544420915852</v>
      </c>
      <c r="IB153">
        <f t="shared" si="331"/>
        <v>116.20331635922109</v>
      </c>
      <c r="IC153">
        <f t="shared" si="332"/>
        <v>25.233405905889132</v>
      </c>
    </row>
    <row r="154" spans="1:237">
      <c r="A154" s="2">
        <v>4999993.0277659101</v>
      </c>
      <c r="B154" s="2">
        <v>4999994.3362825504</v>
      </c>
      <c r="C154" s="2">
        <v>4999994.0715691196</v>
      </c>
      <c r="D154" s="2">
        <v>4999993.4103503805</v>
      </c>
      <c r="E154" s="2">
        <v>4999993.6120047998</v>
      </c>
      <c r="F154" s="2">
        <v>4999994.5814776402</v>
      </c>
      <c r="G154" s="2">
        <v>4999994.7385000102</v>
      </c>
      <c r="H154" s="2">
        <v>4999994.4519289797</v>
      </c>
      <c r="I154" s="2">
        <v>4999993.98730765</v>
      </c>
      <c r="J154" s="2">
        <v>4999994.6962447399</v>
      </c>
      <c r="K154" s="2">
        <v>4999994.7135145497</v>
      </c>
      <c r="L154" s="2">
        <v>4999994.77297513</v>
      </c>
      <c r="M154" s="2">
        <v>4999994.9711037101</v>
      </c>
      <c r="N154" s="2">
        <v>4999995.3894686997</v>
      </c>
      <c r="O154" s="2">
        <v>4999995.2230109703</v>
      </c>
      <c r="P154" s="2">
        <v>4999994.4625824802</v>
      </c>
      <c r="Q154" s="2">
        <v>4999993.8387316903</v>
      </c>
      <c r="R154" s="2">
        <v>4999995.2798037501</v>
      </c>
      <c r="S154" s="2">
        <v>4999993.2551759798</v>
      </c>
      <c r="T154" s="2">
        <v>4999994.49499775</v>
      </c>
      <c r="U154" s="2">
        <v>4999992.7499579098</v>
      </c>
      <c r="V154" s="2">
        <v>4999993.9894312201</v>
      </c>
      <c r="W154" s="2">
        <v>4999994.5423984602</v>
      </c>
      <c r="X154" s="2">
        <v>4999993.83334547</v>
      </c>
      <c r="Y154" s="2">
        <v>4999994.2457451001</v>
      </c>
      <c r="Z154" s="2">
        <v>4999995.0584722301</v>
      </c>
      <c r="AA154" s="2">
        <v>4999993.9415080799</v>
      </c>
      <c r="AB154" s="2">
        <v>4999994.45079464</v>
      </c>
      <c r="AI154" s="2">
        <v>4999995.3664427698</v>
      </c>
      <c r="AN154" s="2">
        <v>4999994.2804448297</v>
      </c>
      <c r="AP154" s="2">
        <v>4999994.2655518996</v>
      </c>
      <c r="AR154" s="2">
        <v>4999993.6685706796</v>
      </c>
      <c r="AS154" s="2">
        <v>4999994.3044657102</v>
      </c>
      <c r="AT154" s="2">
        <v>4999993.3417872004</v>
      </c>
      <c r="AU154" s="2">
        <v>4999994.2844003504</v>
      </c>
      <c r="AV154" s="2">
        <v>4999994.6226935396</v>
      </c>
      <c r="AW154" s="2">
        <v>4999993.8497693399</v>
      </c>
      <c r="AX154" s="2">
        <v>4999993.3195209904</v>
      </c>
      <c r="AY154" s="2">
        <v>4999994.2329205303</v>
      </c>
      <c r="AZ154" s="2">
        <v>4999995.2516860301</v>
      </c>
      <c r="BA154" s="2">
        <v>4999994.6249553403</v>
      </c>
      <c r="BB154" s="2">
        <v>4999993.9437160501</v>
      </c>
      <c r="BC154" s="2">
        <v>4999994.5676013501</v>
      </c>
      <c r="BD154" s="2">
        <v>4999994.5840169499</v>
      </c>
      <c r="BE154" s="2">
        <v>4999994.5172723699</v>
      </c>
      <c r="BF154" s="2">
        <v>4999994.6508510802</v>
      </c>
      <c r="BG154" s="2">
        <v>4999993.7489537802</v>
      </c>
      <c r="BH154" s="2">
        <v>4999993.4077412803</v>
      </c>
      <c r="BI154" s="2">
        <v>4999994.1313988296</v>
      </c>
      <c r="BJ154" s="2">
        <v>4999994.1500032404</v>
      </c>
      <c r="BK154" s="2">
        <v>4999994.77501263</v>
      </c>
      <c r="BL154" s="2">
        <v>4999993.9586324403</v>
      </c>
      <c r="BM154" s="2">
        <v>4999994.6108266199</v>
      </c>
      <c r="BN154" s="2">
        <v>4999994.1856052596</v>
      </c>
      <c r="BO154" s="2">
        <v>4999994.5043757698</v>
      </c>
      <c r="BP154" s="2">
        <v>4999994.5175624201</v>
      </c>
      <c r="BQ154" s="2">
        <v>4999994.9492719602</v>
      </c>
      <c r="BR154" s="2">
        <v>4999994.6851036903</v>
      </c>
      <c r="BS154" s="2">
        <v>4999994.6774897696</v>
      </c>
      <c r="BT154" s="2">
        <v>4999994.2007213701</v>
      </c>
      <c r="BU154" s="2">
        <v>4999994.4836812504</v>
      </c>
      <c r="BV154" s="2">
        <v>4999994.9886057302</v>
      </c>
      <c r="BW154" s="2">
        <v>4999993.7743542297</v>
      </c>
      <c r="BY154" s="2">
        <v>4999995.6718892502</v>
      </c>
      <c r="CD154" s="2">
        <v>4999994.7785694199</v>
      </c>
      <c r="CE154" s="2">
        <v>4999995.2338423198</v>
      </c>
      <c r="CF154" s="2">
        <v>4999995.1667938204</v>
      </c>
      <c r="CG154" s="2">
        <v>4999994.8592940597</v>
      </c>
      <c r="CH154" s="2">
        <v>4999995.2014693301</v>
      </c>
      <c r="CI154" s="2">
        <v>4999994.3647026299</v>
      </c>
      <c r="CJ154" s="2">
        <v>4999995.1974479603</v>
      </c>
      <c r="CK154" s="2">
        <v>4999994.7444482502</v>
      </c>
      <c r="CL154" s="2">
        <v>4999995.0050020898</v>
      </c>
      <c r="CM154" s="2">
        <v>4999995.5969337504</v>
      </c>
      <c r="CN154" s="2">
        <v>4999995.1677424302</v>
      </c>
      <c r="CO154" s="2">
        <v>4999995.01506232</v>
      </c>
      <c r="CP154" s="2">
        <v>4999995.2103036502</v>
      </c>
      <c r="CQ154" s="2">
        <v>4999995.2843326302</v>
      </c>
      <c r="CR154" s="2">
        <v>4999994.60711216</v>
      </c>
      <c r="CS154" s="2">
        <v>4999995.2103036502</v>
      </c>
      <c r="CT154" s="2">
        <v>4999994.6887404798</v>
      </c>
      <c r="CU154" s="2">
        <v>4999994.4155160496</v>
      </c>
      <c r="CV154" s="2">
        <v>4999994.4661983801</v>
      </c>
      <c r="CW154" s="2">
        <v>4999994.4603970898</v>
      </c>
      <c r="CX154" s="2">
        <v>4999995.1326540299</v>
      </c>
      <c r="CY154" s="2">
        <v>4999995.1250109402</v>
      </c>
      <c r="CZ154" s="2">
        <v>4999995.4458854096</v>
      </c>
      <c r="DA154" s="2">
        <v>4999995.3421280496</v>
      </c>
      <c r="DB154" s="2">
        <v>4999994.9871771997</v>
      </c>
      <c r="DC154" s="2">
        <v>4999995.3008881798</v>
      </c>
      <c r="DD154" s="2">
        <v>4999995.4111231603</v>
      </c>
      <c r="DE154" s="2">
        <v>4999995.3771037403</v>
      </c>
      <c r="DF154" s="2">
        <v>4999995.3622656101</v>
      </c>
      <c r="DG154" s="2">
        <v>4999993.9047797704</v>
      </c>
      <c r="DH154" s="2">
        <v>4999994.4241037397</v>
      </c>
      <c r="DI154" s="2">
        <v>4999995.4812935404</v>
      </c>
      <c r="DJ154" s="2">
        <v>4999995.0578973796</v>
      </c>
      <c r="DK154" s="2">
        <v>4999995.4340999601</v>
      </c>
      <c r="DL154" s="2">
        <v>4999995.0588679099</v>
      </c>
      <c r="DM154" s="2">
        <v>4999994.9771474702</v>
      </c>
      <c r="DQ154">
        <f t="shared" si="369"/>
        <v>-34.598268265483135</v>
      </c>
      <c r="DR154">
        <f t="shared" si="385"/>
        <v>0.19526131217867412</v>
      </c>
      <c r="DS154">
        <f t="shared" si="386"/>
        <v>32.635677292499281</v>
      </c>
      <c r="DT154">
        <f t="shared" si="387"/>
        <v>6.545529949746685</v>
      </c>
      <c r="DU154">
        <f t="shared" si="388"/>
        <v>-29.511718443593871</v>
      </c>
      <c r="DV154">
        <f t="shared" si="389"/>
        <v>-12.719453110567773</v>
      </c>
      <c r="DW154">
        <f t="shared" si="390"/>
        <v>-22.231782848563654</v>
      </c>
      <c r="DX154">
        <f t="shared" si="391"/>
        <v>-43.571468171577472</v>
      </c>
      <c r="DY154">
        <f t="shared" si="392"/>
        <v>-36.854164154121932</v>
      </c>
      <c r="DZ154">
        <f t="shared" si="393"/>
        <v>-1.6152223939208226</v>
      </c>
      <c r="EA154">
        <f t="shared" si="394"/>
        <v>249.63564993229272</v>
      </c>
      <c r="EB154">
        <f t="shared" si="395"/>
        <v>-31.775513253586681</v>
      </c>
      <c r="EC154">
        <f t="shared" si="396"/>
        <v>655.02166138780422</v>
      </c>
      <c r="ED154">
        <f t="shared" si="397"/>
        <v>-83.464557203085349</v>
      </c>
      <c r="EE154">
        <f t="shared" si="397"/>
        <v>133.95246988335694</v>
      </c>
      <c r="EF154">
        <f t="shared" si="344"/>
        <v>-58.831404510707131</v>
      </c>
      <c r="EG154">
        <f t="shared" si="345"/>
        <v>3.6967852085515158</v>
      </c>
      <c r="EH154">
        <f t="shared" si="346"/>
        <v>-6.7687061207457768</v>
      </c>
      <c r="EI154">
        <f t="shared" si="347"/>
        <v>-15.929962551543671</v>
      </c>
      <c r="EJ154">
        <f t="shared" si="348"/>
        <v>-1.4852413494148791</v>
      </c>
      <c r="EK154">
        <f t="shared" si="349"/>
        <v>-179.75469715602665</v>
      </c>
      <c r="EL154">
        <f t="shared" si="350"/>
        <v>-44.93999275368067</v>
      </c>
      <c r="EM154">
        <f t="shared" si="351"/>
        <v>0.83792114828545317</v>
      </c>
      <c r="EN154">
        <f t="shared" si="352"/>
        <v>-16.757920535288964</v>
      </c>
      <c r="EO154">
        <f t="shared" si="353"/>
        <v>26.696511605619076</v>
      </c>
      <c r="EP154">
        <f t="shared" si="354"/>
        <v>390.08796056216556</v>
      </c>
      <c r="EQ154">
        <f t="shared" si="355"/>
        <v>5.271966440680206</v>
      </c>
      <c r="ER154">
        <f t="shared" si="356"/>
        <v>1.1800205394250025</v>
      </c>
      <c r="EY154">
        <f t="shared" si="398"/>
        <v>20.695578902122392</v>
      </c>
      <c r="FD154">
        <f t="shared" si="378"/>
        <v>31.696575730735631</v>
      </c>
      <c r="FF154">
        <f t="shared" si="379"/>
        <v>-22.623305958524959</v>
      </c>
      <c r="FH154">
        <f t="shared" si="380"/>
        <v>-68.181727272543611</v>
      </c>
      <c r="FI154">
        <f t="shared" si="381"/>
        <v>10.461752123749594</v>
      </c>
      <c r="FJ154">
        <f t="shared" si="382"/>
        <v>17.80644384624086</v>
      </c>
      <c r="FK154">
        <f t="shared" si="383"/>
        <v>-24.623027218123404</v>
      </c>
      <c r="FL154">
        <f t="shared" si="384"/>
        <v>-25.706449164099865</v>
      </c>
      <c r="FM154">
        <f t="shared" si="370"/>
        <v>-15.459739037620022</v>
      </c>
      <c r="FN154">
        <f t="shared" si="371"/>
        <v>53.70107232628628</v>
      </c>
      <c r="FO154">
        <f t="shared" si="372"/>
        <v>-51.042218631654251</v>
      </c>
      <c r="FP154">
        <f t="shared" si="357"/>
        <v>41.615559366565911</v>
      </c>
      <c r="FQ154">
        <f t="shared" si="358"/>
        <v>16.350638961377395</v>
      </c>
      <c r="FR154">
        <f t="shared" si="359"/>
        <v>-57.740350009683539</v>
      </c>
      <c r="FS154">
        <f t="shared" si="360"/>
        <v>10.279592129872469</v>
      </c>
      <c r="FT154">
        <f t="shared" si="361"/>
        <v>15.028455763542667</v>
      </c>
      <c r="FU154">
        <f t="shared" si="362"/>
        <v>2.9245032409656075</v>
      </c>
      <c r="FV154">
        <f t="shared" si="363"/>
        <v>-8.4339489048499647</v>
      </c>
      <c r="FW154">
        <f t="shared" si="364"/>
        <v>-2.5704833212423801</v>
      </c>
      <c r="FX154">
        <f t="shared" si="365"/>
        <v>-282.11954314637194</v>
      </c>
      <c r="FY154">
        <f t="shared" si="366"/>
        <v>409.350735960468</v>
      </c>
      <c r="FZ154">
        <f t="shared" si="367"/>
        <v>26.810912191050011</v>
      </c>
      <c r="GA154">
        <f t="shared" si="368"/>
        <v>148.04237751786388</v>
      </c>
      <c r="GB154">
        <f t="shared" si="293"/>
        <v>-32.193878345384306</v>
      </c>
      <c r="GC154">
        <f t="shared" si="294"/>
        <v>9.4427307488387644</v>
      </c>
      <c r="GD154">
        <f t="shared" si="295"/>
        <v>30.466754121169433</v>
      </c>
      <c r="GE154">
        <f t="shared" si="296"/>
        <v>-4.0320854231957979</v>
      </c>
      <c r="GF154">
        <f t="shared" si="297"/>
        <v>-112.84848255492352</v>
      </c>
      <c r="GG154">
        <f t="shared" si="298"/>
        <v>-67.378586711127525</v>
      </c>
      <c r="GH154">
        <f t="shared" si="299"/>
        <v>-50.558752782211982</v>
      </c>
      <c r="GI154">
        <f t="shared" si="300"/>
        <v>1.2988610982707316</v>
      </c>
      <c r="GJ154">
        <f t="shared" si="301"/>
        <v>25.34626949099804</v>
      </c>
      <c r="GK154">
        <f t="shared" si="375"/>
        <v>-11.844111621113365</v>
      </c>
      <c r="GL154">
        <f t="shared" si="376"/>
        <v>16.611056315022466</v>
      </c>
      <c r="GM154">
        <f t="shared" si="377"/>
        <v>-15.028759900859848</v>
      </c>
      <c r="GO154">
        <f t="shared" si="306"/>
        <v>8.2125865299899274</v>
      </c>
      <c r="GT154">
        <f t="shared" si="373"/>
        <v>23.611084124835795</v>
      </c>
      <c r="GU154">
        <f t="shared" si="312"/>
        <v>6.416544850833815</v>
      </c>
      <c r="GV154">
        <f t="shared" si="313"/>
        <v>-45.999362614569151</v>
      </c>
      <c r="GW154">
        <f t="shared" si="314"/>
        <v>-73.52887521710889</v>
      </c>
      <c r="GX154">
        <f t="shared" si="315"/>
        <v>-49.601907701630338</v>
      </c>
      <c r="GY154">
        <f t="shared" si="316"/>
        <v>9.6949504154167467</v>
      </c>
      <c r="GZ154">
        <f t="shared" si="317"/>
        <v>15.816755908837457</v>
      </c>
      <c r="HA154">
        <f t="shared" si="318"/>
        <v>-27.525189317912055</v>
      </c>
      <c r="HB154">
        <f t="shared" si="319"/>
        <v>-32.819132402882872</v>
      </c>
      <c r="HC154">
        <f t="shared" si="320"/>
        <v>21.066879823309542</v>
      </c>
      <c r="HD154">
        <f t="shared" si="321"/>
        <v>56.929734931411076</v>
      </c>
      <c r="HE154">
        <f t="shared" si="322"/>
        <v>2.9870823013141927</v>
      </c>
      <c r="HF154">
        <f t="shared" si="323"/>
        <v>6.1242061697503836</v>
      </c>
      <c r="HG154">
        <f t="shared" si="324"/>
        <v>-10.522349405944247</v>
      </c>
      <c r="HH154">
        <f t="shared" si="279"/>
        <v>5.518965790850296</v>
      </c>
      <c r="HI154">
        <f t="shared" si="280"/>
        <v>6.1242061697503836</v>
      </c>
      <c r="HJ154">
        <f t="shared" si="281"/>
        <v>-0.59764150681175898</v>
      </c>
      <c r="HK154">
        <f t="shared" si="282"/>
        <v>24.920267940062988</v>
      </c>
      <c r="HL154">
        <f t="shared" si="283"/>
        <v>33.363178155832038</v>
      </c>
      <c r="HM154">
        <f t="shared" si="284"/>
        <v>32.634836563312355</v>
      </c>
      <c r="HN154">
        <f t="shared" si="285"/>
        <v>11.514170141401147</v>
      </c>
      <c r="HO154">
        <f t="shared" si="286"/>
        <v>39.009918461296593</v>
      </c>
      <c r="HP154">
        <f t="shared" si="287"/>
        <v>17.94669552356768</v>
      </c>
      <c r="HQ154">
        <f t="shared" si="288"/>
        <v>58.46857358836462</v>
      </c>
      <c r="HR154">
        <f t="shared" si="289"/>
        <v>28.823568595245522</v>
      </c>
      <c r="HS154">
        <f t="shared" si="290"/>
        <v>39.926916791577163</v>
      </c>
      <c r="HT154">
        <f t="shared" si="291"/>
        <v>-95.278066506050706</v>
      </c>
      <c r="HU154">
        <f t="shared" si="292"/>
        <v>-24.55156139011569</v>
      </c>
      <c r="HV154">
        <f t="shared" si="325"/>
        <v>70.301106708838077</v>
      </c>
      <c r="HW154">
        <f t="shared" si="326"/>
        <v>-34.26258146908657</v>
      </c>
      <c r="HX154">
        <f t="shared" si="327"/>
        <v>-252.32031503319942</v>
      </c>
      <c r="HY154">
        <f t="shared" si="328"/>
        <v>-9.7282672580341885</v>
      </c>
      <c r="HZ154">
        <f t="shared" si="329"/>
        <v>-143.2274596819943</v>
      </c>
      <c r="IA154">
        <f t="shared" si="330"/>
        <v>50.598347454860907</v>
      </c>
      <c r="IB154">
        <f t="shared" si="331"/>
        <v>124.95214516591409</v>
      </c>
      <c r="IC154">
        <f t="shared" si="332"/>
        <v>24.036364619475343</v>
      </c>
    </row>
    <row r="155" spans="1:237">
      <c r="A155" s="2">
        <v>4999993.0289808</v>
      </c>
      <c r="B155" s="2">
        <v>4999994.3375081802</v>
      </c>
      <c r="C155" s="2">
        <v>4999994.0716877095</v>
      </c>
      <c r="D155" s="2">
        <v>4999993.4102030201</v>
      </c>
      <c r="E155" s="2">
        <v>4999993.61190427</v>
      </c>
      <c r="F155" s="2">
        <v>4999994.5811838498</v>
      </c>
      <c r="G155" s="2">
        <v>4999994.7388775302</v>
      </c>
      <c r="H155" s="2">
        <v>4999994.4518504096</v>
      </c>
      <c r="I155" s="2">
        <v>4999993.9913192196</v>
      </c>
      <c r="J155" s="2">
        <v>4999994.6993333502</v>
      </c>
      <c r="K155" s="2">
        <v>4999994.7091244599</v>
      </c>
      <c r="L155" s="2">
        <v>4999994.7733621402</v>
      </c>
      <c r="M155" s="2">
        <v>4999994.9707259601</v>
      </c>
      <c r="N155" s="2">
        <v>4999995.3892637203</v>
      </c>
      <c r="O155" s="2">
        <v>4999995.2243430195</v>
      </c>
      <c r="P155" s="2">
        <v>4999994.4619199801</v>
      </c>
      <c r="Q155" s="2">
        <v>4999993.8385183401</v>
      </c>
      <c r="R155" s="2">
        <v>4999995.2798475102</v>
      </c>
      <c r="S155" s="2">
        <v>4999993.2554206001</v>
      </c>
      <c r="T155" s="2">
        <v>4999994.4946478298</v>
      </c>
      <c r="U155" s="2">
        <v>4999992.7492066501</v>
      </c>
      <c r="V155" s="2">
        <v>4999993.9897674499</v>
      </c>
      <c r="W155" s="2">
        <v>4999994.5424014498</v>
      </c>
      <c r="X155" s="2">
        <v>4999993.8315566396</v>
      </c>
      <c r="Y155" s="2">
        <v>4999994.2466623001</v>
      </c>
      <c r="Z155" s="2">
        <v>4999995.0583208101</v>
      </c>
      <c r="AA155" s="2">
        <v>4999993.9406439504</v>
      </c>
      <c r="AB155" s="2">
        <v>4999994.4518938204</v>
      </c>
      <c r="AI155" s="2">
        <v>4999995.3661116902</v>
      </c>
      <c r="AN155" s="2">
        <v>4999994.2786788596</v>
      </c>
      <c r="AP155" s="2">
        <v>4999994.2635716004</v>
      </c>
      <c r="AR155" s="2">
        <v>4999993.66776923</v>
      </c>
      <c r="AS155" s="2">
        <v>4999994.3038836</v>
      </c>
      <c r="AT155" s="2">
        <v>4999993.3425898599</v>
      </c>
      <c r="AU155" s="2">
        <v>4999994.2832230804</v>
      </c>
      <c r="AV155" s="2">
        <v>4999994.6234808601</v>
      </c>
      <c r="AW155" s="2">
        <v>4999993.8479437502</v>
      </c>
      <c r="AX155" s="2">
        <v>4999993.31924571</v>
      </c>
      <c r="AY155" s="2">
        <v>4999994.2327385899</v>
      </c>
      <c r="AZ155" s="2">
        <v>4999995.2512948904</v>
      </c>
      <c r="BA155" s="2">
        <v>4999994.6253492301</v>
      </c>
      <c r="BB155" s="2">
        <v>4999993.9433977203</v>
      </c>
      <c r="BC155" s="2">
        <v>4999994.5676992899</v>
      </c>
      <c r="BD155" s="2">
        <v>4999994.5841035899</v>
      </c>
      <c r="BE155" s="2">
        <v>4999994.51693042</v>
      </c>
      <c r="BF155" s="2">
        <v>4999994.6505084401</v>
      </c>
      <c r="BG155" s="2">
        <v>4999993.7499653799</v>
      </c>
      <c r="BH155" s="2">
        <v>4999993.4070611801</v>
      </c>
      <c r="BI155" s="2">
        <v>4999994.12973723</v>
      </c>
      <c r="BJ155" s="2">
        <v>4999994.1500891102</v>
      </c>
      <c r="BK155" s="2">
        <v>4999994.7755811699</v>
      </c>
      <c r="BL155" s="2">
        <v>4999993.9582108902</v>
      </c>
      <c r="BM155" s="2">
        <v>4999994.6104269102</v>
      </c>
      <c r="BN155" s="2">
        <v>4999994.1856704401</v>
      </c>
      <c r="BO155" s="2">
        <v>4999994.5049282303</v>
      </c>
      <c r="BP155" s="2">
        <v>4999994.5170964198</v>
      </c>
      <c r="BQ155" s="2">
        <v>4999994.9493288798</v>
      </c>
      <c r="BR155" s="2">
        <v>4999994.68478119</v>
      </c>
      <c r="BS155" s="2">
        <v>4999994.6777750598</v>
      </c>
      <c r="BT155" s="2">
        <v>4999994.2010605102</v>
      </c>
      <c r="BU155" s="2">
        <v>4999994.4834364802</v>
      </c>
      <c r="BV155" s="2">
        <v>4999994.9888906702</v>
      </c>
      <c r="BW155" s="2">
        <v>4999993.7760609603</v>
      </c>
      <c r="BY155" s="2">
        <v>4999995.6718857503</v>
      </c>
      <c r="CD155" s="2">
        <v>4999994.7779667703</v>
      </c>
      <c r="CE155" s="2">
        <v>4999995.2338880301</v>
      </c>
      <c r="CF155" s="2">
        <v>4999995.1656860197</v>
      </c>
      <c r="CG155" s="2">
        <v>4999994.8442171002</v>
      </c>
      <c r="CH155" s="2">
        <v>4999995.19383178</v>
      </c>
      <c r="CI155" s="2">
        <v>4999994.3657887597</v>
      </c>
      <c r="CJ155" s="2">
        <v>4999995.1975739002</v>
      </c>
      <c r="CK155" s="2">
        <v>4999994.7439948004</v>
      </c>
      <c r="CL155" s="2">
        <v>4999995.00727781</v>
      </c>
      <c r="CM155" s="2">
        <v>4999995.5972706201</v>
      </c>
      <c r="CN155" s="2">
        <v>4999995.1691007502</v>
      </c>
      <c r="CO155" s="2">
        <v>4999995.0142481998</v>
      </c>
      <c r="CP155" s="2">
        <v>4999995.2102837199</v>
      </c>
      <c r="CQ155" s="2">
        <v>4999995.2862726497</v>
      </c>
      <c r="CR155" s="2">
        <v>4999994.6076003499</v>
      </c>
      <c r="CS155" s="2">
        <v>4999995.2102837199</v>
      </c>
      <c r="CT155" s="2">
        <v>4999994.6891397303</v>
      </c>
      <c r="CU155" s="2">
        <v>4999994.4159000302</v>
      </c>
      <c r="CV155" s="2">
        <v>4999994.4658442102</v>
      </c>
      <c r="CW155" s="2">
        <v>4999994.4612338496</v>
      </c>
      <c r="CX155" s="2">
        <v>4999995.1311197504</v>
      </c>
      <c r="CY155" s="2">
        <v>4999995.1261452902</v>
      </c>
      <c r="CZ155" s="2">
        <v>4999995.4440076202</v>
      </c>
      <c r="DA155" s="2">
        <v>4999995.3432758702</v>
      </c>
      <c r="DB155" s="2">
        <v>4999994.9872064702</v>
      </c>
      <c r="DC155" s="2">
        <v>4999995.3013588302</v>
      </c>
      <c r="DD155" s="2">
        <v>4999995.41874923</v>
      </c>
      <c r="DE155" s="2">
        <v>4999995.3774511795</v>
      </c>
      <c r="DF155" s="2">
        <v>4999995.3485225299</v>
      </c>
      <c r="DG155" s="2">
        <v>4999993.9028027598</v>
      </c>
      <c r="DH155" s="2">
        <v>4999994.4266150901</v>
      </c>
      <c r="DI155" s="2">
        <v>4999995.4807129903</v>
      </c>
      <c r="DJ155" s="2">
        <v>4999995.0571891097</v>
      </c>
      <c r="DK155" s="2">
        <v>4999995.43479368</v>
      </c>
      <c r="DL155" s="2">
        <v>4999995.0632778797</v>
      </c>
      <c r="DM155" s="2">
        <v>4999994.9773683697</v>
      </c>
      <c r="DQ155">
        <f t="shared" si="369"/>
        <v>-32.168485266708082</v>
      </c>
      <c r="DR155">
        <f t="shared" si="385"/>
        <v>2.6465237317175174</v>
      </c>
      <c r="DS155">
        <f t="shared" si="386"/>
        <v>32.872857494571946</v>
      </c>
      <c r="DT155">
        <f t="shared" si="387"/>
        <v>6.2508088071045949</v>
      </c>
      <c r="DU155">
        <f t="shared" si="388"/>
        <v>-29.71277820521771</v>
      </c>
      <c r="DV155">
        <f t="shared" si="389"/>
        <v>-13.307034472135605</v>
      </c>
      <c r="DW155">
        <f t="shared" si="390"/>
        <v>-21.47674208066573</v>
      </c>
      <c r="DX155">
        <f t="shared" si="391"/>
        <v>-43.728608540627697</v>
      </c>
      <c r="DY155">
        <f t="shared" si="392"/>
        <v>-28.83101544619964</v>
      </c>
      <c r="DZ155">
        <f t="shared" si="393"/>
        <v>4.5620046511365748</v>
      </c>
      <c r="EA155">
        <f t="shared" si="394"/>
        <v>240.85546088455649</v>
      </c>
      <c r="EB155">
        <f t="shared" si="395"/>
        <v>-31.001492117762847</v>
      </c>
      <c r="EC155">
        <f t="shared" si="396"/>
        <v>654.26616053005137</v>
      </c>
      <c r="ED155">
        <f t="shared" si="397"/>
        <v>-83.874516461809634</v>
      </c>
      <c r="EE155">
        <f t="shared" si="397"/>
        <v>136.61657098042613</v>
      </c>
      <c r="EF155">
        <f t="shared" si="344"/>
        <v>-60.156406047815352</v>
      </c>
      <c r="EG155">
        <f t="shared" si="345"/>
        <v>3.2700843438687954</v>
      </c>
      <c r="EH155">
        <f t="shared" si="346"/>
        <v>-6.6811859305556069</v>
      </c>
      <c r="EI155">
        <f t="shared" si="347"/>
        <v>-15.440721380102055</v>
      </c>
      <c r="EJ155">
        <f t="shared" si="348"/>
        <v>-2.1850826058861261</v>
      </c>
      <c r="EK155">
        <f t="shared" si="349"/>
        <v>-181.25721878112066</v>
      </c>
      <c r="EL155">
        <f t="shared" si="350"/>
        <v>-44.267532345972846</v>
      </c>
      <c r="EM155">
        <f t="shared" si="351"/>
        <v>0.84390024574129174</v>
      </c>
      <c r="EN155">
        <f t="shared" si="352"/>
        <v>-20.335585710962746</v>
      </c>
      <c r="EO155">
        <f t="shared" si="353"/>
        <v>28.530913719827772</v>
      </c>
      <c r="EP155">
        <f t="shared" si="354"/>
        <v>389.78512022682042</v>
      </c>
      <c r="EQ155">
        <f t="shared" si="355"/>
        <v>3.5437053186336231</v>
      </c>
      <c r="ER155">
        <f t="shared" si="356"/>
        <v>3.3783838398660437</v>
      </c>
      <c r="EY155">
        <f t="shared" si="398"/>
        <v>20.033419112440249</v>
      </c>
      <c r="FD155">
        <f t="shared" si="378"/>
        <v>28.164631397919351</v>
      </c>
      <c r="FF155">
        <f t="shared" si="379"/>
        <v>-26.58390875210327</v>
      </c>
      <c r="FH155">
        <f t="shared" si="380"/>
        <v>-69.784628574516717</v>
      </c>
      <c r="FI155">
        <f t="shared" si="381"/>
        <v>9.2975305228640863</v>
      </c>
      <c r="FJ155">
        <f t="shared" si="382"/>
        <v>19.411764846032682</v>
      </c>
      <c r="FK155">
        <f t="shared" si="383"/>
        <v>-26.977569834670874</v>
      </c>
      <c r="FL155">
        <f t="shared" si="384"/>
        <v>-24.131806381068628</v>
      </c>
      <c r="FM155">
        <f t="shared" si="370"/>
        <v>-19.11092289636429</v>
      </c>
      <c r="FN155">
        <f t="shared" si="371"/>
        <v>53.15051093451725</v>
      </c>
      <c r="FO155">
        <f t="shared" si="372"/>
        <v>-51.406099817921579</v>
      </c>
      <c r="FP155">
        <f t="shared" si="357"/>
        <v>40.833279322698694</v>
      </c>
      <c r="FQ155">
        <f t="shared" si="358"/>
        <v>17.138419498371725</v>
      </c>
      <c r="FR155">
        <f t="shared" si="359"/>
        <v>-58.377010339754328</v>
      </c>
      <c r="FS155">
        <f t="shared" si="360"/>
        <v>10.475471832076579</v>
      </c>
      <c r="FT155">
        <f t="shared" si="361"/>
        <v>15.201735967087416</v>
      </c>
      <c r="FU155">
        <f t="shared" si="362"/>
        <v>2.2406025219747936</v>
      </c>
      <c r="FV155">
        <f t="shared" si="363"/>
        <v>-9.119229826324057</v>
      </c>
      <c r="FW155">
        <f t="shared" si="364"/>
        <v>-0.54728121917725225</v>
      </c>
      <c r="FX155">
        <f t="shared" si="365"/>
        <v>-283.47974524687504</v>
      </c>
      <c r="FY155">
        <f t="shared" si="366"/>
        <v>406.02753269646939</v>
      </c>
      <c r="FZ155">
        <f t="shared" si="367"/>
        <v>26.982652000495321</v>
      </c>
      <c r="GA155">
        <f t="shared" si="368"/>
        <v>149.17945839396938</v>
      </c>
      <c r="GB155">
        <f t="shared" si="293"/>
        <v>-33.036979611134271</v>
      </c>
      <c r="GC155">
        <f t="shared" si="294"/>
        <v>8.6433105280683709</v>
      </c>
      <c r="GD155">
        <f t="shared" si="295"/>
        <v>30.597115219220004</v>
      </c>
      <c r="GE155">
        <f t="shared" si="296"/>
        <v>-2.9271631066699366</v>
      </c>
      <c r="GF155">
        <f t="shared" si="297"/>
        <v>-113.78048414378395</v>
      </c>
      <c r="GG155">
        <f t="shared" si="298"/>
        <v>-67.264747313314629</v>
      </c>
      <c r="GH155">
        <f t="shared" si="299"/>
        <v>-51.203753952139799</v>
      </c>
      <c r="GI155">
        <f t="shared" si="300"/>
        <v>1.8694420690030733</v>
      </c>
      <c r="GJ155">
        <f t="shared" si="301"/>
        <v>26.024550647872815</v>
      </c>
      <c r="GK155">
        <f t="shared" si="375"/>
        <v>-12.333652558747199</v>
      </c>
      <c r="GL155">
        <f t="shared" si="376"/>
        <v>17.180936895845861</v>
      </c>
      <c r="GM155">
        <f t="shared" si="377"/>
        <v>-11.615294507045718</v>
      </c>
      <c r="GO155">
        <f t="shared" si="306"/>
        <v>8.2055867034541627</v>
      </c>
      <c r="GT155">
        <f t="shared" si="373"/>
        <v>22.405783813695717</v>
      </c>
      <c r="GU155">
        <f t="shared" si="312"/>
        <v>6.5079654246068532</v>
      </c>
      <c r="GV155">
        <f t="shared" si="313"/>
        <v>-48.214966249920387</v>
      </c>
      <c r="GW155">
        <f t="shared" si="314"/>
        <v>-103.68282500926273</v>
      </c>
      <c r="GX155">
        <f t="shared" si="315"/>
        <v>-64.877022531556136</v>
      </c>
      <c r="GY155">
        <f t="shared" si="316"/>
        <v>11.867212479662856</v>
      </c>
      <c r="GZ155">
        <f t="shared" si="317"/>
        <v>16.068636066764419</v>
      </c>
      <c r="HA155">
        <f t="shared" si="318"/>
        <v>-28.43208984008708</v>
      </c>
      <c r="HB155">
        <f t="shared" si="319"/>
        <v>-28.267687393557424</v>
      </c>
      <c r="HC155">
        <f t="shared" si="320"/>
        <v>21.740619657606601</v>
      </c>
      <c r="HD155">
        <f t="shared" si="321"/>
        <v>59.646377582856353</v>
      </c>
      <c r="HE155">
        <f t="shared" si="322"/>
        <v>1.3588401070646634</v>
      </c>
      <c r="HF155">
        <f t="shared" si="323"/>
        <v>6.0843455253483523</v>
      </c>
      <c r="HG155">
        <f t="shared" si="324"/>
        <v>-6.6423068931689624</v>
      </c>
      <c r="HH155">
        <f t="shared" ref="HH155:HH218" si="399">(CR155-CR$3)/CR$3*10000000000</f>
        <v>6.4953468052671912</v>
      </c>
      <c r="HI155">
        <f t="shared" ref="HI155:HI218" si="400">(CS155-CS$3)/CS$3*10000000000</f>
        <v>6.0843455253483523</v>
      </c>
      <c r="HJ155">
        <f t="shared" ref="HJ155:HJ218" si="401">(CT155-CT$3)/CT$3*10000000000</f>
        <v>0.20086041566482424</v>
      </c>
      <c r="HK155">
        <f t="shared" ref="HK155:HK218" si="402">(CU155-CU$3)/CU$3*10000000000</f>
        <v>25.68822994415839</v>
      </c>
      <c r="HL155">
        <f t="shared" ref="HL155:HL218" si="403">(CV155-CV$3)/CV$3*10000000000</f>
        <v>32.654837633640014</v>
      </c>
      <c r="HM155">
        <f t="shared" ref="HM155:HM218" si="404">(CW155-CW$3)/CW$3*10000000000</f>
        <v>34.308358034261381</v>
      </c>
      <c r="HN155">
        <f t="shared" ref="HN155:HN218" si="405">(CX155-CX$3)/CX$3*10000000000</f>
        <v>8.4456082789714504</v>
      </c>
      <c r="HO155">
        <f t="shared" ref="HO155:HO218" si="406">(CY155-CY$3)/CY$3*10000000000</f>
        <v>41.278620611244563</v>
      </c>
      <c r="HP155">
        <f t="shared" ref="HP155:HP218" si="407">(CZ155-CZ$3)/CZ$3*10000000000</f>
        <v>14.191113324923759</v>
      </c>
      <c r="HQ155">
        <f t="shared" ref="HQ155:HQ218" si="408">(DA155-DA$3)/DA$3*10000000000</f>
        <v>60.764216968906126</v>
      </c>
      <c r="HR155">
        <f t="shared" ref="HR155:HR201" si="409">(DB155-DB$3)/DB$3*10000000000</f>
        <v>28.882109728500705</v>
      </c>
      <c r="HS155">
        <f t="shared" ref="HS155:HS201" si="410">(DC155-DC$3)/DC$3*10000000000</f>
        <v>40.86821844467174</v>
      </c>
      <c r="HT155">
        <f t="shared" ref="HT155:HT218" si="411">(DD155-DD$3)/DD$3*10000000000</f>
        <v>-80.025913234002303</v>
      </c>
      <c r="HU155">
        <f t="shared" ref="HU155:HU186" si="412">(DE155-DE$3)/DE$3*10000000000</f>
        <v>-23.856682349978882</v>
      </c>
      <c r="HV155">
        <f t="shared" si="325"/>
        <v>42.814920623351632</v>
      </c>
      <c r="HW155">
        <f t="shared" si="326"/>
        <v>-38.216607535813338</v>
      </c>
      <c r="HX155">
        <f t="shared" si="327"/>
        <v>-247.29760868271688</v>
      </c>
      <c r="HY155">
        <f t="shared" si="328"/>
        <v>-10.889368649109668</v>
      </c>
      <c r="HZ155">
        <f t="shared" si="329"/>
        <v>-144.6440008351889</v>
      </c>
      <c r="IA155">
        <f t="shared" si="330"/>
        <v>51.985788397043009</v>
      </c>
      <c r="IB155">
        <f t="shared" si="331"/>
        <v>133.77209356086595</v>
      </c>
      <c r="IC155">
        <f t="shared" si="332"/>
        <v>24.47816400465684</v>
      </c>
    </row>
    <row r="156" spans="1:237">
      <c r="A156" s="2">
        <v>4999993.0318598999</v>
      </c>
      <c r="B156" s="2">
        <v>4999994.3383887503</v>
      </c>
      <c r="C156" s="2">
        <v>4999994.07053586</v>
      </c>
      <c r="D156" s="2">
        <v>4999993.4099449497</v>
      </c>
      <c r="E156" s="2">
        <v>4999993.6120713903</v>
      </c>
      <c r="F156" s="2">
        <v>4999994.5807997901</v>
      </c>
      <c r="G156" s="2">
        <v>4999994.73881659</v>
      </c>
      <c r="H156" s="2">
        <v>4999994.4517662199</v>
      </c>
      <c r="I156" s="2">
        <v>4999993.9866174003</v>
      </c>
      <c r="J156" s="2">
        <v>4999994.6999345096</v>
      </c>
      <c r="K156" s="2">
        <v>4999994.7100164397</v>
      </c>
      <c r="L156" s="2">
        <v>4999994.7730514696</v>
      </c>
      <c r="M156" s="2">
        <v>4999994.9706419297</v>
      </c>
      <c r="N156" s="2">
        <v>4999995.3892396502</v>
      </c>
      <c r="O156" s="2">
        <v>4999995.22421329</v>
      </c>
      <c r="P156" s="2">
        <v>4999994.4623992397</v>
      </c>
      <c r="Q156" s="2">
        <v>4999993.83896711</v>
      </c>
      <c r="R156" s="2">
        <v>4999995.2799075199</v>
      </c>
      <c r="S156" s="2">
        <v>4999993.2564789401</v>
      </c>
      <c r="T156" s="2">
        <v>4999994.4945817199</v>
      </c>
      <c r="U156" s="2">
        <v>4999992.7497519599</v>
      </c>
      <c r="V156" s="2">
        <v>4999993.9891703697</v>
      </c>
      <c r="W156" s="2">
        <v>4999994.5422728704</v>
      </c>
      <c r="X156" s="2">
        <v>4999993.8315931596</v>
      </c>
      <c r="Y156" s="2">
        <v>4999994.2471209997</v>
      </c>
      <c r="Z156" s="2">
        <v>4999995.0587674202</v>
      </c>
      <c r="AA156" s="2">
        <v>4999993.9412188502</v>
      </c>
      <c r="AB156" s="2">
        <v>4999994.4521321198</v>
      </c>
      <c r="AI156" s="2">
        <v>4999995.3669526996</v>
      </c>
      <c r="AN156" s="2">
        <v>4999994.2812537299</v>
      </c>
      <c r="AP156" s="2">
        <v>4999994.2646533502</v>
      </c>
      <c r="AR156" s="2">
        <v>4999993.6681025298</v>
      </c>
      <c r="AS156" s="2">
        <v>4999994.3046185104</v>
      </c>
      <c r="AT156" s="2">
        <v>4999993.3413634803</v>
      </c>
      <c r="AU156" s="2">
        <v>4999994.28427938</v>
      </c>
      <c r="AV156" s="2">
        <v>4999994.6231221203</v>
      </c>
      <c r="AW156" s="2">
        <v>4999993.8480914598</v>
      </c>
      <c r="AX156" s="2">
        <v>4999993.3194677001</v>
      </c>
      <c r="AY156" s="2">
        <v>4999994.2324454701</v>
      </c>
      <c r="AZ156" s="2">
        <v>4999995.2468018001</v>
      </c>
      <c r="BA156" s="2">
        <v>4999994.6266737096</v>
      </c>
      <c r="BB156" s="2">
        <v>4999993.9437955702</v>
      </c>
      <c r="BC156" s="2">
        <v>4999994.5674647698</v>
      </c>
      <c r="BD156" s="2">
        <v>4999994.5839342298</v>
      </c>
      <c r="BE156" s="2">
        <v>4999994.5170816602</v>
      </c>
      <c r="BF156" s="2">
        <v>4999994.6499546403</v>
      </c>
      <c r="BG156" s="2">
        <v>4999993.7497902</v>
      </c>
      <c r="BH156" s="2">
        <v>4999993.4059830001</v>
      </c>
      <c r="BI156" s="2">
        <v>4999994.1197662596</v>
      </c>
      <c r="BJ156" s="2">
        <v>4999994.1502051698</v>
      </c>
      <c r="BK156" s="2">
        <v>4999994.7741352199</v>
      </c>
      <c r="BL156" s="2">
        <v>4999993.9579345202</v>
      </c>
      <c r="BM156" s="2">
        <v>4999994.6110473601</v>
      </c>
      <c r="BN156" s="2">
        <v>4999994.1858663801</v>
      </c>
      <c r="BO156" s="2">
        <v>4999994.5058926204</v>
      </c>
      <c r="BP156" s="2">
        <v>4999994.5169289</v>
      </c>
      <c r="BQ156" s="2">
        <v>4999994.9492384801</v>
      </c>
      <c r="BR156" s="2">
        <v>4999994.6852291599</v>
      </c>
      <c r="BS156" s="2">
        <v>4999994.6775533501</v>
      </c>
      <c r="BT156" s="2">
        <v>4999994.2013934301</v>
      </c>
      <c r="BU156" s="2">
        <v>4999994.4843234997</v>
      </c>
      <c r="BV156" s="2">
        <v>4999994.9897460397</v>
      </c>
      <c r="BW156" s="2">
        <v>4999993.7761820601</v>
      </c>
      <c r="BY156" s="2">
        <v>4999995.6714747297</v>
      </c>
      <c r="CD156" s="2">
        <v>4999994.7770056901</v>
      </c>
      <c r="CE156" s="2">
        <v>4999995.2340489198</v>
      </c>
      <c r="CF156" s="2">
        <v>4999995.16438979</v>
      </c>
      <c r="CG156" s="2">
        <v>4999994.8505549999</v>
      </c>
      <c r="CH156" s="2">
        <v>4999995.2014843198</v>
      </c>
      <c r="CI156" s="2">
        <v>4999994.3660559198</v>
      </c>
      <c r="CJ156" s="2">
        <v>4999995.1976686697</v>
      </c>
      <c r="CK156" s="2">
        <v>4999994.74391835</v>
      </c>
      <c r="CL156" s="2">
        <v>4999995.0067411996</v>
      </c>
      <c r="CM156" s="2">
        <v>4999995.5976720899</v>
      </c>
      <c r="CN156" s="2">
        <v>4999995.1689496199</v>
      </c>
      <c r="CO156" s="2">
        <v>4999995.0153404698</v>
      </c>
      <c r="CP156" s="2">
        <v>4999995.2115857601</v>
      </c>
      <c r="CQ156" s="2">
        <v>4999995.2870939802</v>
      </c>
      <c r="CR156" s="2">
        <v>4999994.6076586703</v>
      </c>
      <c r="CS156" s="2">
        <v>4999995.2115857601</v>
      </c>
      <c r="CT156" s="2">
        <v>4999994.6896923101</v>
      </c>
      <c r="CU156" s="2">
        <v>4999994.4171748403</v>
      </c>
      <c r="CV156" s="2">
        <v>4999994.4661034001</v>
      </c>
      <c r="CW156" s="2">
        <v>4999994.4610160096</v>
      </c>
      <c r="CX156" s="2">
        <v>4999995.1193839796</v>
      </c>
      <c r="CY156" s="2">
        <v>4999995.1262467597</v>
      </c>
      <c r="CZ156" s="2">
        <v>4999995.4469393799</v>
      </c>
      <c r="DA156" s="2">
        <v>4999995.3438495304</v>
      </c>
      <c r="DB156" s="2">
        <v>4999994.9872489898</v>
      </c>
      <c r="DC156" s="2">
        <v>4999995.3013677401</v>
      </c>
      <c r="DD156" s="2">
        <v>4999995.4125016304</v>
      </c>
      <c r="DE156" s="2">
        <v>4999995.3775298502</v>
      </c>
      <c r="DF156" s="2">
        <v>4999995.33390217</v>
      </c>
      <c r="DG156" s="2">
        <v>4999993.9019041704</v>
      </c>
      <c r="DH156" s="2">
        <v>4999994.4270343799</v>
      </c>
      <c r="DI156" s="2">
        <v>4999995.4847853901</v>
      </c>
      <c r="DJ156" s="2">
        <v>4999995.0584166097</v>
      </c>
      <c r="DK156" s="2">
        <v>4999995.4352992103</v>
      </c>
      <c r="DL156" s="2">
        <v>4999995.0526729701</v>
      </c>
      <c r="DM156" s="2">
        <v>4999994.9779256796</v>
      </c>
      <c r="DQ156">
        <f t="shared" si="369"/>
        <v>-26.41027741633177</v>
      </c>
      <c r="DR156">
        <f t="shared" si="385"/>
        <v>4.4076660284979932</v>
      </c>
      <c r="DS156">
        <f t="shared" si="386"/>
        <v>30.569155724114118</v>
      </c>
      <c r="DT156">
        <f t="shared" si="387"/>
        <v>5.73466729303136</v>
      </c>
      <c r="DU156">
        <f t="shared" si="388"/>
        <v>-29.378537283019629</v>
      </c>
      <c r="DV156">
        <f t="shared" si="389"/>
        <v>-14.075154772859015</v>
      </c>
      <c r="DW156">
        <f t="shared" si="390"/>
        <v>-21.598622531344347</v>
      </c>
      <c r="DX156">
        <f t="shared" si="391"/>
        <v>-43.896988122930601</v>
      </c>
      <c r="DY156">
        <f t="shared" si="392"/>
        <v>-38.234665261492431</v>
      </c>
      <c r="DZ156">
        <f t="shared" si="393"/>
        <v>5.7643247436817671</v>
      </c>
      <c r="EA156">
        <f t="shared" si="394"/>
        <v>242.63942238281462</v>
      </c>
      <c r="EB156">
        <f t="shared" si="395"/>
        <v>-31.622833934222793</v>
      </c>
      <c r="EC156">
        <f t="shared" si="396"/>
        <v>654.09809946613098</v>
      </c>
      <c r="ED156">
        <f t="shared" si="397"/>
        <v>-83.922656569680001</v>
      </c>
      <c r="EE156">
        <f t="shared" si="397"/>
        <v>136.35711171035652</v>
      </c>
      <c r="EF156">
        <f t="shared" si="344"/>
        <v>-59.197885935469841</v>
      </c>
      <c r="EG156">
        <f t="shared" si="345"/>
        <v>4.1676252297425167</v>
      </c>
      <c r="EH156">
        <f t="shared" si="346"/>
        <v>-6.5611662771428838</v>
      </c>
      <c r="EI156">
        <f t="shared" si="347"/>
        <v>-13.324038382879381</v>
      </c>
      <c r="EJ156">
        <f t="shared" si="348"/>
        <v>-2.3173026173589397</v>
      </c>
      <c r="EK156">
        <f t="shared" si="349"/>
        <v>-180.16659750624703</v>
      </c>
      <c r="EL156">
        <f t="shared" si="350"/>
        <v>-45.461694207748145</v>
      </c>
      <c r="EM156">
        <f t="shared" si="351"/>
        <v>0.58674131307757138</v>
      </c>
      <c r="EN156">
        <f t="shared" si="352"/>
        <v>-20.262545716765871</v>
      </c>
      <c r="EO156">
        <f t="shared" si="353"/>
        <v>29.44831408019299</v>
      </c>
      <c r="EP156">
        <f t="shared" si="354"/>
        <v>390.67834144988223</v>
      </c>
      <c r="EQ156">
        <f t="shared" si="355"/>
        <v>4.693506387201265</v>
      </c>
      <c r="ER156">
        <f t="shared" si="356"/>
        <v>3.8549831084957495</v>
      </c>
      <c r="EY156">
        <f t="shared" si="398"/>
        <v>21.715439535843451</v>
      </c>
      <c r="FD156">
        <f t="shared" si="378"/>
        <v>33.314378030849952</v>
      </c>
      <c r="FF156">
        <f t="shared" si="379"/>
        <v>-24.420406681965012</v>
      </c>
      <c r="FH156">
        <f t="shared" si="380"/>
        <v>-69.118028014238376</v>
      </c>
      <c r="FI156">
        <f t="shared" si="381"/>
        <v>10.767352936525313</v>
      </c>
      <c r="FJ156">
        <f t="shared" si="382"/>
        <v>16.959002503277901</v>
      </c>
      <c r="FK156">
        <f t="shared" si="383"/>
        <v>-24.864968335174144</v>
      </c>
      <c r="FL156">
        <f t="shared" si="384"/>
        <v>-24.849286886459627</v>
      </c>
      <c r="FM156">
        <f t="shared" si="370"/>
        <v>-18.815503287482926</v>
      </c>
      <c r="FN156">
        <f t="shared" si="371"/>
        <v>53.594491627872912</v>
      </c>
      <c r="FO156">
        <f t="shared" si="372"/>
        <v>-51.992340112151354</v>
      </c>
      <c r="FP156">
        <f t="shared" si="357"/>
        <v>31.847090103244977</v>
      </c>
      <c r="FQ156">
        <f t="shared" si="358"/>
        <v>19.787381286694178</v>
      </c>
      <c r="FR156">
        <f t="shared" si="359"/>
        <v>-57.581309724541278</v>
      </c>
      <c r="FS156">
        <f t="shared" si="360"/>
        <v>10.006431196382836</v>
      </c>
      <c r="FT156">
        <f t="shared" si="361"/>
        <v>14.863015441934946</v>
      </c>
      <c r="FU156">
        <f t="shared" si="362"/>
        <v>2.5430833874663565</v>
      </c>
      <c r="FV156">
        <f t="shared" si="363"/>
        <v>-10.226830596582605</v>
      </c>
      <c r="FW156">
        <f t="shared" si="364"/>
        <v>-0.89764148439087965</v>
      </c>
      <c r="FX156">
        <f t="shared" si="365"/>
        <v>-285.63610810397802</v>
      </c>
      <c r="FY156">
        <f t="shared" si="366"/>
        <v>386.08556757019295</v>
      </c>
      <c r="FZ156">
        <f t="shared" si="367"/>
        <v>27.214771385904051</v>
      </c>
      <c r="GA156">
        <f t="shared" si="368"/>
        <v>146.28755531126805</v>
      </c>
      <c r="GB156">
        <f t="shared" si="293"/>
        <v>-33.589720225250915</v>
      </c>
      <c r="GC156">
        <f t="shared" si="294"/>
        <v>9.8842116530794932</v>
      </c>
      <c r="GD156">
        <f t="shared" si="295"/>
        <v>30.988995726425081</v>
      </c>
      <c r="GE156">
        <f t="shared" si="296"/>
        <v>-0.99838075957548567</v>
      </c>
      <c r="GF156">
        <f t="shared" si="297"/>
        <v>-114.1155240782978</v>
      </c>
      <c r="GG156">
        <f t="shared" si="298"/>
        <v>-67.445547008785709</v>
      </c>
      <c r="GH156">
        <f t="shared" si="299"/>
        <v>-50.307813236942465</v>
      </c>
      <c r="GI156">
        <f t="shared" si="300"/>
        <v>1.4260221553433017</v>
      </c>
      <c r="GJ156">
        <f t="shared" si="301"/>
        <v>26.69039118333502</v>
      </c>
      <c r="GK156">
        <f t="shared" si="375"/>
        <v>-10.559611484131143</v>
      </c>
      <c r="GL156">
        <f t="shared" si="376"/>
        <v>18.891677600057385</v>
      </c>
      <c r="GM156">
        <f t="shared" si="377"/>
        <v>-11.37309445708487</v>
      </c>
      <c r="GO156">
        <f t="shared" si="306"/>
        <v>7.3835448074912842</v>
      </c>
      <c r="GT156">
        <f t="shared" si="373"/>
        <v>20.483621414830598</v>
      </c>
      <c r="GU156">
        <f t="shared" si="312"/>
        <v>6.8297451316541338</v>
      </c>
      <c r="GV156">
        <f t="shared" si="313"/>
        <v>-50.807428064997758</v>
      </c>
      <c r="GW156">
        <f t="shared" si="314"/>
        <v>-91.007012640525019</v>
      </c>
      <c r="GX156">
        <f t="shared" si="315"/>
        <v>-49.571928399330844</v>
      </c>
      <c r="GY156">
        <f t="shared" si="316"/>
        <v>12.401533332545796</v>
      </c>
      <c r="GZ156">
        <f t="shared" si="317"/>
        <v>16.258175294214052</v>
      </c>
      <c r="HA156">
        <f t="shared" si="318"/>
        <v>-28.584990815392086</v>
      </c>
      <c r="HB156">
        <f t="shared" si="319"/>
        <v>-29.340909206912393</v>
      </c>
      <c r="HC156">
        <f t="shared" si="320"/>
        <v>22.543560124082894</v>
      </c>
      <c r="HD156">
        <f t="shared" si="321"/>
        <v>59.344116547423496</v>
      </c>
      <c r="HE156">
        <f t="shared" si="322"/>
        <v>3.543382319019015</v>
      </c>
      <c r="HF156">
        <f t="shared" si="323"/>
        <v>8.6884283856044657</v>
      </c>
      <c r="HG156">
        <f t="shared" si="324"/>
        <v>-4.9996441764758996</v>
      </c>
      <c r="HH156">
        <f t="shared" si="399"/>
        <v>6.611987633027737</v>
      </c>
      <c r="HI156">
        <f t="shared" si="400"/>
        <v>8.6884283856044657</v>
      </c>
      <c r="HJ156">
        <f t="shared" si="401"/>
        <v>1.3060211106607331</v>
      </c>
      <c r="HK156">
        <f t="shared" si="402"/>
        <v>28.237853143412952</v>
      </c>
      <c r="HL156">
        <f t="shared" si="403"/>
        <v>33.173217942058677</v>
      </c>
      <c r="HM156">
        <f t="shared" si="404"/>
        <v>33.872677399154291</v>
      </c>
      <c r="HN156">
        <f t="shared" si="405"/>
        <v>-15.025956299646481</v>
      </c>
      <c r="HO156">
        <f t="shared" si="406"/>
        <v>41.481559724200423</v>
      </c>
      <c r="HP156">
        <f t="shared" si="407"/>
        <v>20.05463806153659</v>
      </c>
      <c r="HQ156">
        <f t="shared" si="408"/>
        <v>61.911538538485487</v>
      </c>
      <c r="HR156">
        <f t="shared" si="409"/>
        <v>28.967148878291194</v>
      </c>
      <c r="HS156">
        <f t="shared" si="410"/>
        <v>40.886038387633164</v>
      </c>
      <c r="HT156">
        <f t="shared" si="411"/>
        <v>-92.521123801139311</v>
      </c>
      <c r="HU156">
        <f t="shared" si="412"/>
        <v>-23.699340843844649</v>
      </c>
      <c r="HV156">
        <f t="shared" si="325"/>
        <v>13.574173321581281</v>
      </c>
      <c r="HW156">
        <f t="shared" si="326"/>
        <v>-40.013788480669405</v>
      </c>
      <c r="HX156">
        <f t="shared" si="327"/>
        <v>-246.45902815871827</v>
      </c>
      <c r="HY156">
        <f t="shared" si="328"/>
        <v>-2.7445616763216698</v>
      </c>
      <c r="HZ156">
        <f t="shared" si="329"/>
        <v>-142.18899860947758</v>
      </c>
      <c r="IA156">
        <f t="shared" si="330"/>
        <v>52.996849876248852</v>
      </c>
      <c r="IB156">
        <f t="shared" si="331"/>
        <v>112.56225309336182</v>
      </c>
      <c r="IC156">
        <f t="shared" si="332"/>
        <v>25.592785022867233</v>
      </c>
    </row>
    <row r="157" spans="1:237">
      <c r="A157" s="2">
        <v>4999993.0309920302</v>
      </c>
      <c r="B157" s="2">
        <v>4999994.3384956699</v>
      </c>
      <c r="C157" s="2">
        <v>4999994.0733085098</v>
      </c>
      <c r="D157" s="2">
        <v>4999993.4102013595</v>
      </c>
      <c r="E157" s="2">
        <v>4999993.6112821698</v>
      </c>
      <c r="F157" s="2">
        <v>4999994.5810452299</v>
      </c>
      <c r="G157" s="2">
        <v>4999994.7381969299</v>
      </c>
      <c r="H157" s="2">
        <v>4999994.4516423801</v>
      </c>
      <c r="I157" s="2">
        <v>4999993.9883098695</v>
      </c>
      <c r="J157" s="2">
        <v>4999994.6994661801</v>
      </c>
      <c r="K157" s="2">
        <v>4999994.7093590004</v>
      </c>
      <c r="L157" s="2">
        <v>4999994.7727941899</v>
      </c>
      <c r="M157" s="2">
        <v>4999994.9706546804</v>
      </c>
      <c r="N157" s="2">
        <v>4999995.3886619601</v>
      </c>
      <c r="O157" s="2">
        <v>4999995.22503513</v>
      </c>
      <c r="P157" s="2">
        <v>4999994.4617122198</v>
      </c>
      <c r="Q157" s="2">
        <v>4999993.8395735202</v>
      </c>
      <c r="R157" s="2">
        <v>4999995.2800983703</v>
      </c>
      <c r="S157" s="2">
        <v>4999993.25596439</v>
      </c>
      <c r="T157" s="2">
        <v>4999994.4951450704</v>
      </c>
      <c r="U157" s="2">
        <v>4999992.7478852598</v>
      </c>
      <c r="V157" s="2">
        <v>4999993.9890249502</v>
      </c>
      <c r="W157" s="2">
        <v>4999994.5428099101</v>
      </c>
      <c r="X157" s="2">
        <v>4999993.8311464498</v>
      </c>
      <c r="Y157" s="2">
        <v>4999994.2470271103</v>
      </c>
      <c r="Z157" s="2">
        <v>4999995.0583290895</v>
      </c>
      <c r="AA157" s="2">
        <v>4999993.9408927402</v>
      </c>
      <c r="AB157" s="2">
        <v>4999994.4501317702</v>
      </c>
      <c r="AI157" s="2">
        <v>4999995.3667182503</v>
      </c>
      <c r="AN157" s="2">
        <v>4999994.2804838102</v>
      </c>
      <c r="AP157" s="2">
        <v>4999994.2645081198</v>
      </c>
      <c r="AR157" s="2">
        <v>4999993.6678817403</v>
      </c>
      <c r="AS157" s="2">
        <v>4999994.3051160397</v>
      </c>
      <c r="AT157" s="2">
        <v>4999993.3404914299</v>
      </c>
      <c r="AU157" s="2">
        <v>4999994.28330909</v>
      </c>
      <c r="AV157" s="2">
        <v>4999994.6231355704</v>
      </c>
      <c r="AW157" s="2">
        <v>4999993.8492205199</v>
      </c>
      <c r="AX157" s="2">
        <v>4999993.3197934804</v>
      </c>
      <c r="AY157" s="2">
        <v>4999994.2322642803</v>
      </c>
      <c r="AZ157" s="2">
        <v>4999995.2453049095</v>
      </c>
      <c r="BA157" s="2">
        <v>4999994.62483251</v>
      </c>
      <c r="BB157" s="2">
        <v>4999993.9441778501</v>
      </c>
      <c r="BC157" s="2">
        <v>4999994.5675667599</v>
      </c>
      <c r="BD157" s="2">
        <v>4999994.5846466897</v>
      </c>
      <c r="BE157" s="2">
        <v>4999994.51711981</v>
      </c>
      <c r="BF157" s="2">
        <v>4999994.6501735998</v>
      </c>
      <c r="BG157" s="2">
        <v>4999993.7485861797</v>
      </c>
      <c r="BH157" s="2">
        <v>4999993.4051889796</v>
      </c>
      <c r="BI157" s="2">
        <v>4999994.1257656002</v>
      </c>
      <c r="BJ157" s="2">
        <v>4999994.1497066701</v>
      </c>
      <c r="BK157" s="2">
        <v>4999994.7723065298</v>
      </c>
      <c r="BL157" s="2">
        <v>4999993.9583829297</v>
      </c>
      <c r="BM157" s="2">
        <v>4999994.6107103303</v>
      </c>
      <c r="BN157" s="2">
        <v>4999994.1855462603</v>
      </c>
      <c r="BO157" s="2">
        <v>4999994.50581933</v>
      </c>
      <c r="BP157" s="2">
        <v>4999994.51629009</v>
      </c>
      <c r="BQ157" s="2">
        <v>4999994.9490802698</v>
      </c>
      <c r="BR157" s="2">
        <v>4999994.6843747599</v>
      </c>
      <c r="BS157" s="2">
        <v>4999994.6780001502</v>
      </c>
      <c r="BT157" s="2">
        <v>4999994.2012889199</v>
      </c>
      <c r="BU157" s="2">
        <v>4999994.4838973302</v>
      </c>
      <c r="BV157" s="2">
        <v>4999994.98947322</v>
      </c>
      <c r="BW157" s="2">
        <v>4999993.7760800105</v>
      </c>
      <c r="BY157" s="2">
        <v>4999995.6719380999</v>
      </c>
      <c r="CD157" s="2">
        <v>4999994.7759326696</v>
      </c>
      <c r="CE157" s="2">
        <v>4999995.23422499</v>
      </c>
      <c r="CF157" s="2">
        <v>4999995.1636125101</v>
      </c>
      <c r="CG157" s="2">
        <v>4999994.8531350503</v>
      </c>
      <c r="CH157" s="2">
        <v>4999995.1982924202</v>
      </c>
      <c r="CI157" s="2">
        <v>4999994.3663484901</v>
      </c>
      <c r="CJ157" s="2">
        <v>4999995.1995501798</v>
      </c>
      <c r="CK157" s="2">
        <v>4999994.7443866301</v>
      </c>
      <c r="CL157" s="2">
        <v>4999995.0078740697</v>
      </c>
      <c r="CM157" s="2">
        <v>4999995.5972381895</v>
      </c>
      <c r="CN157" s="2">
        <v>4999995.1684439396</v>
      </c>
      <c r="CO157" s="2">
        <v>4999995.0163278198</v>
      </c>
      <c r="CP157" s="2">
        <v>4999995.2112486102</v>
      </c>
      <c r="CQ157" s="2">
        <v>4999995.2848474197</v>
      </c>
      <c r="CR157" s="2">
        <v>4999994.60665859</v>
      </c>
      <c r="CS157" s="2">
        <v>4999995.2112486102</v>
      </c>
      <c r="CT157" s="2">
        <v>4999994.6895194901</v>
      </c>
      <c r="CU157" s="2">
        <v>4999994.41653529</v>
      </c>
      <c r="CV157" s="2">
        <v>4999994.4660735102</v>
      </c>
      <c r="CW157" s="2">
        <v>4999994.45987604</v>
      </c>
      <c r="CX157" s="2">
        <v>4999995.1209204895</v>
      </c>
      <c r="CY157" s="2">
        <v>4999995.1271941904</v>
      </c>
      <c r="CZ157" s="2">
        <v>4999995.4486064697</v>
      </c>
      <c r="DA157" s="2">
        <v>4999995.3431422198</v>
      </c>
      <c r="DB157" s="2">
        <v>4999994.9875036301</v>
      </c>
      <c r="DC157" s="2">
        <v>4999995.3017777503</v>
      </c>
      <c r="DD157" s="2">
        <v>4999995.4175170297</v>
      </c>
      <c r="DE157" s="2">
        <v>4999995.3780542901</v>
      </c>
      <c r="DF157" s="2">
        <v>4999995.3366583902</v>
      </c>
      <c r="DG157" s="2">
        <v>4999993.9043234298</v>
      </c>
      <c r="DH157" s="2">
        <v>4999994.42848182</v>
      </c>
      <c r="DI157" s="2">
        <v>4999995.4853816098</v>
      </c>
      <c r="DJ157" s="2">
        <v>4999995.0563904503</v>
      </c>
      <c r="DK157" s="2">
        <v>4999995.4353862302</v>
      </c>
      <c r="DL157" s="2">
        <v>4999995.04543621</v>
      </c>
      <c r="DM157" s="2">
        <v>4999994.9776081797</v>
      </c>
      <c r="DQ157">
        <f t="shared" si="369"/>
        <v>-28.146019240649629</v>
      </c>
      <c r="DR157">
        <f t="shared" si="385"/>
        <v>4.6215053844396179</v>
      </c>
      <c r="DS157">
        <f t="shared" si="386"/>
        <v>36.114461817431327</v>
      </c>
      <c r="DT157">
        <f t="shared" si="387"/>
        <v>6.2474877064243648</v>
      </c>
      <c r="DU157">
        <f t="shared" si="388"/>
        <v>-30.956980184694665</v>
      </c>
      <c r="DV157">
        <f t="shared" si="389"/>
        <v>-13.584274601531172</v>
      </c>
      <c r="DW157">
        <f t="shared" si="390"/>
        <v>-22.837944095993763</v>
      </c>
      <c r="DX157">
        <f t="shared" si="391"/>
        <v>-44.144668047464123</v>
      </c>
      <c r="DY157">
        <f t="shared" si="392"/>
        <v>-34.849722739875055</v>
      </c>
      <c r="DZ157">
        <f t="shared" si="393"/>
        <v>4.8276646973019028</v>
      </c>
      <c r="EA157">
        <f t="shared" si="394"/>
        <v>241.32454249602679</v>
      </c>
      <c r="EB157">
        <f t="shared" si="395"/>
        <v>-32.137393918276672</v>
      </c>
      <c r="EC157">
        <f t="shared" si="396"/>
        <v>654.12360096818838</v>
      </c>
      <c r="ED157">
        <f t="shared" si="397"/>
        <v>-85.078037785037395</v>
      </c>
      <c r="EE157">
        <f t="shared" si="397"/>
        <v>138.00079333881183</v>
      </c>
      <c r="EF157">
        <f t="shared" si="344"/>
        <v>-60.571927248089253</v>
      </c>
      <c r="EG157">
        <f t="shared" si="345"/>
        <v>5.3804471354235606</v>
      </c>
      <c r="EH157">
        <f t="shared" si="346"/>
        <v>-6.1794652224994637</v>
      </c>
      <c r="EI157">
        <f t="shared" si="347"/>
        <v>-14.353140038541152</v>
      </c>
      <c r="EJ157">
        <f t="shared" si="348"/>
        <v>-1.1906003647728338</v>
      </c>
      <c r="EK157">
        <f t="shared" si="349"/>
        <v>-183.90000310804862</v>
      </c>
      <c r="EL157">
        <f t="shared" si="350"/>
        <v>-45.752533557599463</v>
      </c>
      <c r="EM157">
        <f t="shared" si="351"/>
        <v>1.6608219096911918</v>
      </c>
      <c r="EN157">
        <f t="shared" si="352"/>
        <v>-21.155966425625834</v>
      </c>
      <c r="EO157">
        <f t="shared" si="353"/>
        <v>29.260535018156549</v>
      </c>
      <c r="EP157">
        <f t="shared" si="354"/>
        <v>389.80167915920833</v>
      </c>
      <c r="EQ157">
        <f t="shared" si="355"/>
        <v>4.0412854963980038</v>
      </c>
      <c r="ER157">
        <f t="shared" si="356"/>
        <v>-0.14572047970355417</v>
      </c>
      <c r="EY157">
        <f t="shared" si="398"/>
        <v>21.246540535761859</v>
      </c>
      <c r="FD157">
        <f t="shared" si="378"/>
        <v>31.774536832884365</v>
      </c>
      <c r="FF157">
        <f t="shared" si="379"/>
        <v>-24.710867899005926</v>
      </c>
      <c r="FH157">
        <f t="shared" si="380"/>
        <v>-69.559607718567079</v>
      </c>
      <c r="FI157">
        <f t="shared" si="381"/>
        <v>11.76241263737751</v>
      </c>
      <c r="FJ157">
        <f t="shared" si="382"/>
        <v>15.214899353651843</v>
      </c>
      <c r="FK157">
        <f t="shared" si="383"/>
        <v>-26.805550633634077</v>
      </c>
      <c r="FL157">
        <f t="shared" si="384"/>
        <v>-24.822386536353296</v>
      </c>
      <c r="FM157">
        <f t="shared" si="370"/>
        <v>-16.557380408708081</v>
      </c>
      <c r="FN157">
        <f t="shared" si="371"/>
        <v>54.246053225702155</v>
      </c>
      <c r="FO157">
        <f t="shared" si="372"/>
        <v>-52.354720004704447</v>
      </c>
      <c r="FP157">
        <f t="shared" si="357"/>
        <v>28.8533061281159</v>
      </c>
      <c r="FQ157">
        <f t="shared" si="358"/>
        <v>16.104978153446389</v>
      </c>
      <c r="FR157">
        <f t="shared" si="359"/>
        <v>-56.816748848471484</v>
      </c>
      <c r="FS157">
        <f t="shared" si="360"/>
        <v>10.210411551150473</v>
      </c>
      <c r="FT157">
        <f t="shared" si="361"/>
        <v>16.28793680141775</v>
      </c>
      <c r="FU157">
        <f t="shared" si="362"/>
        <v>2.6193830044026218</v>
      </c>
      <c r="FV157">
        <f t="shared" si="363"/>
        <v>-9.7889110779975059</v>
      </c>
      <c r="FW157">
        <f t="shared" si="364"/>
        <v>-3.3056851817722128</v>
      </c>
      <c r="FX157">
        <f t="shared" si="365"/>
        <v>-287.22415111574969</v>
      </c>
      <c r="FY157">
        <f t="shared" si="366"/>
        <v>398.0842634960145</v>
      </c>
      <c r="FZ157">
        <f t="shared" si="367"/>
        <v>26.217770774163569</v>
      </c>
      <c r="GA157">
        <f t="shared" si="368"/>
        <v>142.6301713162002</v>
      </c>
      <c r="GB157">
        <f t="shared" si="293"/>
        <v>-32.692900208663133</v>
      </c>
      <c r="GC157">
        <f t="shared" si="294"/>
        <v>9.2101513113782403</v>
      </c>
      <c r="GD157">
        <f t="shared" si="295"/>
        <v>30.348755413387938</v>
      </c>
      <c r="GE157">
        <f t="shared" si="296"/>
        <v>-1.1449617806459553</v>
      </c>
      <c r="GF157">
        <f t="shared" si="297"/>
        <v>-115.39314543760096</v>
      </c>
      <c r="GG157">
        <f t="shared" si="298"/>
        <v>-67.761967896300789</v>
      </c>
      <c r="GH157">
        <f t="shared" si="299"/>
        <v>-52.016615017854072</v>
      </c>
      <c r="GI157">
        <f t="shared" si="300"/>
        <v>2.3196233917529656</v>
      </c>
      <c r="GJ157">
        <f t="shared" si="301"/>
        <v>26.481370489660133</v>
      </c>
      <c r="GK157">
        <f t="shared" si="375"/>
        <v>-11.411951393184836</v>
      </c>
      <c r="GL157">
        <f t="shared" si="376"/>
        <v>18.346037507542079</v>
      </c>
      <c r="GM157">
        <f t="shared" si="377"/>
        <v>-11.577194053135473</v>
      </c>
      <c r="GO157">
        <f t="shared" si="306"/>
        <v>8.3102860780085184</v>
      </c>
      <c r="GT157">
        <f t="shared" si="373"/>
        <v>18.337578147929374</v>
      </c>
      <c r="GU157">
        <f t="shared" si="312"/>
        <v>7.1818859835945617</v>
      </c>
      <c r="GV157">
        <f t="shared" si="313"/>
        <v>-52.361989476807906</v>
      </c>
      <c r="GW157">
        <f t="shared" si="314"/>
        <v>-85.846906615073394</v>
      </c>
      <c r="GX157">
        <f t="shared" si="315"/>
        <v>-55.955733510718581</v>
      </c>
      <c r="GY157">
        <f t="shared" si="316"/>
        <v>12.986674653007316</v>
      </c>
      <c r="GZ157">
        <f t="shared" si="317"/>
        <v>20.021198953194055</v>
      </c>
      <c r="HA157">
        <f t="shared" si="318"/>
        <v>-27.64842950076558</v>
      </c>
      <c r="HB157">
        <f t="shared" si="319"/>
        <v>-27.075166764896576</v>
      </c>
      <c r="HC157">
        <f t="shared" si="320"/>
        <v>21.675758570965908</v>
      </c>
      <c r="HD157">
        <f t="shared" si="321"/>
        <v>58.33275512755614</v>
      </c>
      <c r="HE157">
        <f t="shared" si="322"/>
        <v>5.5180843071256858</v>
      </c>
      <c r="HF157">
        <f t="shared" si="323"/>
        <v>8.0141278434891436</v>
      </c>
      <c r="HG157">
        <f t="shared" si="324"/>
        <v>-9.4927694671137406</v>
      </c>
      <c r="HH157">
        <f t="shared" si="399"/>
        <v>4.611824959284883</v>
      </c>
      <c r="HI157">
        <f t="shared" si="400"/>
        <v>8.0141278434891436</v>
      </c>
      <c r="HJ157">
        <f t="shared" si="401"/>
        <v>0.96038085905248138</v>
      </c>
      <c r="HK157">
        <f t="shared" si="402"/>
        <v>26.958750935881557</v>
      </c>
      <c r="HL157">
        <f t="shared" si="403"/>
        <v>33.1134381422779</v>
      </c>
      <c r="HM157">
        <f t="shared" si="404"/>
        <v>31.592735735770834</v>
      </c>
      <c r="HN157">
        <f t="shared" si="405"/>
        <v>-11.952933397736553</v>
      </c>
      <c r="HO157">
        <f t="shared" si="406"/>
        <v>43.376423038811907</v>
      </c>
      <c r="HP157">
        <f t="shared" si="407"/>
        <v>23.388820624977225</v>
      </c>
      <c r="HQ157">
        <f t="shared" si="408"/>
        <v>60.496915963546947</v>
      </c>
      <c r="HR157">
        <f t="shared" si="409"/>
        <v>29.476430101758861</v>
      </c>
      <c r="HS157">
        <f t="shared" si="410"/>
        <v>41.706059375304498</v>
      </c>
      <c r="HT157">
        <f t="shared" si="411"/>
        <v>-82.490316076657464</v>
      </c>
      <c r="HU157">
        <f t="shared" si="412"/>
        <v>-22.65046017872762</v>
      </c>
      <c r="HV157">
        <f t="shared" si="325"/>
        <v>19.086619050535568</v>
      </c>
      <c r="HW157">
        <f t="shared" si="326"/>
        <v>-35.175263800521428</v>
      </c>
      <c r="HX157">
        <f t="shared" si="327"/>
        <v>-243.56414475335174</v>
      </c>
      <c r="HY157">
        <f t="shared" si="328"/>
        <v>-1.5521212523184877</v>
      </c>
      <c r="HZ157">
        <f t="shared" si="329"/>
        <v>-146.24132118943874</v>
      </c>
      <c r="IA157">
        <f t="shared" si="330"/>
        <v>53.170890010868128</v>
      </c>
      <c r="IB157">
        <f t="shared" si="331"/>
        <v>98.088718390056712</v>
      </c>
      <c r="IC157">
        <f t="shared" si="332"/>
        <v>24.957784437678292</v>
      </c>
    </row>
    <row r="158" spans="1:237">
      <c r="A158" s="2">
        <v>4999993.0318903103</v>
      </c>
      <c r="B158" s="2">
        <v>4999994.33824676</v>
      </c>
      <c r="C158" s="2">
        <v>4999994.0727594905</v>
      </c>
      <c r="D158" s="2">
        <v>4999993.4103268702</v>
      </c>
      <c r="E158" s="2">
        <v>4999993.6111808801</v>
      </c>
      <c r="F158" s="2">
        <v>4999994.5805649804</v>
      </c>
      <c r="G158" s="2">
        <v>4999994.7385629201</v>
      </c>
      <c r="H158" s="2">
        <v>4999994.4510532301</v>
      </c>
      <c r="I158" s="2">
        <v>4999993.9877455104</v>
      </c>
      <c r="J158" s="2">
        <v>4999994.6970734904</v>
      </c>
      <c r="K158" s="2">
        <v>4999994.7116255602</v>
      </c>
      <c r="L158" s="2">
        <v>4999994.7722475603</v>
      </c>
      <c r="M158" s="2">
        <v>4999994.9709119601</v>
      </c>
      <c r="N158" s="2">
        <v>4999995.3890982</v>
      </c>
      <c r="O158" s="2">
        <v>4999995.2239306904</v>
      </c>
      <c r="P158" s="2">
        <v>4999994.4621245898</v>
      </c>
      <c r="Q158" s="2">
        <v>4999993.8399524903</v>
      </c>
      <c r="R158" s="2">
        <v>4999995.2797542997</v>
      </c>
      <c r="S158" s="2">
        <v>4999993.2559988704</v>
      </c>
      <c r="T158" s="2">
        <v>4999994.4953292497</v>
      </c>
      <c r="U158" s="2">
        <v>4999992.7471764795</v>
      </c>
      <c r="V158" s="2">
        <v>4999993.9889699602</v>
      </c>
      <c r="W158" s="2">
        <v>4999994.5428405302</v>
      </c>
      <c r="X158" s="2">
        <v>4999993.8315713704</v>
      </c>
      <c r="Y158" s="2">
        <v>4999994.2469156003</v>
      </c>
      <c r="Z158" s="2">
        <v>4999995.0597138796</v>
      </c>
      <c r="AA158" s="2">
        <v>4999993.9423092296</v>
      </c>
      <c r="AB158" s="2">
        <v>4999994.4444743805</v>
      </c>
      <c r="AI158" s="2">
        <v>4999995.3670279402</v>
      </c>
      <c r="AN158" s="2">
        <v>4999994.2802749798</v>
      </c>
      <c r="AP158" s="2">
        <v>4999994.2638686998</v>
      </c>
      <c r="AR158" s="2">
        <v>4999993.6690887399</v>
      </c>
      <c r="AS158" s="2">
        <v>4999994.3043396203</v>
      </c>
      <c r="AT158" s="2">
        <v>4999993.3396448903</v>
      </c>
      <c r="AU158" s="2">
        <v>4999994.2840561299</v>
      </c>
      <c r="AV158" s="2">
        <v>4999994.6236520903</v>
      </c>
      <c r="AW158" s="2">
        <v>4999993.8488495396</v>
      </c>
      <c r="AX158" s="2">
        <v>4999993.3196615996</v>
      </c>
      <c r="AY158" s="2">
        <v>4999994.2325004702</v>
      </c>
      <c r="AZ158" s="2">
        <v>4999995.2467970196</v>
      </c>
      <c r="BA158" s="2">
        <v>4999994.6251916401</v>
      </c>
      <c r="BB158" s="2">
        <v>4999993.9446652904</v>
      </c>
      <c r="BC158" s="2">
        <v>4999994.5677920803</v>
      </c>
      <c r="BD158" s="2">
        <v>4999994.5842485297</v>
      </c>
      <c r="BE158" s="2">
        <v>4999994.51687585</v>
      </c>
      <c r="BF158" s="2">
        <v>4999994.6507854499</v>
      </c>
      <c r="BG158" s="2">
        <v>4999993.7492048601</v>
      </c>
      <c r="BH158" s="2">
        <v>4999993.4041193398</v>
      </c>
      <c r="BI158" s="2">
        <v>4999994.1237881696</v>
      </c>
      <c r="BJ158" s="2">
        <v>4999994.1496359799</v>
      </c>
      <c r="BK158" s="2">
        <v>4999994.7711001001</v>
      </c>
      <c r="BL158" s="2">
        <v>4999993.9579140302</v>
      </c>
      <c r="BM158" s="2">
        <v>4999994.6106801499</v>
      </c>
      <c r="BN158" s="2">
        <v>4999994.1859197803</v>
      </c>
      <c r="BO158" s="2">
        <v>4999994.5042915903</v>
      </c>
      <c r="BP158" s="2">
        <v>4999994.5157738598</v>
      </c>
      <c r="BQ158" s="2">
        <v>4999994.9490312403</v>
      </c>
      <c r="BR158" s="2">
        <v>4999994.68775371</v>
      </c>
      <c r="BS158" s="2">
        <v>4999994.67855768</v>
      </c>
      <c r="BT158" s="2">
        <v>4999994.2016481496</v>
      </c>
      <c r="BU158" s="2">
        <v>4999994.48292981</v>
      </c>
      <c r="BV158" s="2">
        <v>4999994.9902048903</v>
      </c>
      <c r="BW158" s="2">
        <v>4999993.77515529</v>
      </c>
      <c r="BY158" s="2">
        <v>4999995.67186369</v>
      </c>
      <c r="CD158" s="2">
        <v>4999994.7763416003</v>
      </c>
      <c r="CE158" s="2">
        <v>4999995.2345232796</v>
      </c>
      <c r="CF158" s="2">
        <v>4999995.161963</v>
      </c>
      <c r="CG158" s="2">
        <v>4999994.8576238304</v>
      </c>
      <c r="CH158" s="2">
        <v>4999995.2152850302</v>
      </c>
      <c r="CI158" s="2">
        <v>4999994.3643166404</v>
      </c>
      <c r="CJ158" s="2">
        <v>4999995.2004647404</v>
      </c>
      <c r="CK158" s="2">
        <v>4999994.7452110797</v>
      </c>
      <c r="CL158" s="2">
        <v>4999995.0077318298</v>
      </c>
      <c r="CM158" s="2">
        <v>4999995.5974459397</v>
      </c>
      <c r="CN158" s="2">
        <v>4999995.17013204</v>
      </c>
      <c r="CO158" s="2">
        <v>4999995.0160918897</v>
      </c>
      <c r="CP158" s="2">
        <v>4999995.2113037696</v>
      </c>
      <c r="CQ158" s="2">
        <v>4999995.2873738697</v>
      </c>
      <c r="CR158" s="2">
        <v>4999994.6073655495</v>
      </c>
      <c r="CS158" s="2">
        <v>4999995.2113037696</v>
      </c>
      <c r="CT158" s="2">
        <v>4999994.6899699699</v>
      </c>
      <c r="CU158" s="2">
        <v>4999994.4166960698</v>
      </c>
      <c r="CV158" s="2">
        <v>4999994.4666208904</v>
      </c>
      <c r="CW158" s="2">
        <v>4999994.4593478702</v>
      </c>
      <c r="CX158" s="2">
        <v>4999995.11882973</v>
      </c>
      <c r="CY158" s="2">
        <v>4999995.1275873398</v>
      </c>
      <c r="CZ158" s="2">
        <v>4999995.4492815305</v>
      </c>
      <c r="DA158" s="2">
        <v>4999995.3433980299</v>
      </c>
      <c r="DB158" s="2">
        <v>4999994.9874764103</v>
      </c>
      <c r="DC158" s="2">
        <v>4999995.3015536098</v>
      </c>
      <c r="DD158" s="2">
        <v>4999995.4180333102</v>
      </c>
      <c r="DE158" s="2">
        <v>4999995.3763267603</v>
      </c>
      <c r="DF158" s="2">
        <v>4999995.3502954803</v>
      </c>
      <c r="DG158" s="2">
        <v>4999993.90329077</v>
      </c>
      <c r="DH158" s="2">
        <v>4999994.4255262902</v>
      </c>
      <c r="DI158" s="2">
        <v>4999995.4856349397</v>
      </c>
      <c r="DJ158" s="2">
        <v>4999995.0566955199</v>
      </c>
      <c r="DK158" s="2">
        <v>4999995.4376524901</v>
      </c>
      <c r="DL158" s="2">
        <v>4999995.0445857802</v>
      </c>
      <c r="DM158" s="2">
        <v>4999994.9775136597</v>
      </c>
      <c r="DQ158">
        <f t="shared" si="369"/>
        <v>-26.34945637967266</v>
      </c>
      <c r="DR158">
        <f t="shared" si="385"/>
        <v>4.123684964717846</v>
      </c>
      <c r="DS158">
        <f t="shared" si="386"/>
        <v>35.016421883219643</v>
      </c>
      <c r="DT158">
        <f t="shared" si="387"/>
        <v>6.4985092735987653</v>
      </c>
      <c r="DU158">
        <f t="shared" si="388"/>
        <v>-31.159559866697631</v>
      </c>
      <c r="DV158">
        <f t="shared" si="389"/>
        <v>-14.544774689440745</v>
      </c>
      <c r="DW158">
        <f t="shared" si="390"/>
        <v>-22.105962899257637</v>
      </c>
      <c r="DX158">
        <f t="shared" si="391"/>
        <v>-45.322969357967722</v>
      </c>
      <c r="DY158">
        <f t="shared" si="392"/>
        <v>-35.978442349994388</v>
      </c>
      <c r="DZ158">
        <f t="shared" si="393"/>
        <v>4.2280227084359662E-2</v>
      </c>
      <c r="EA158">
        <f t="shared" si="394"/>
        <v>245.85766690173222</v>
      </c>
      <c r="EB158">
        <f t="shared" si="395"/>
        <v>-33.230654138946925</v>
      </c>
      <c r="EC158">
        <f t="shared" si="396"/>
        <v>654.63816096719233</v>
      </c>
      <c r="ED158">
        <f t="shared" si="397"/>
        <v>-84.205557236093611</v>
      </c>
      <c r="EE158">
        <f t="shared" si="397"/>
        <v>135.79191198135749</v>
      </c>
      <c r="EF158">
        <f t="shared" si="344"/>
        <v>-59.747186183022855</v>
      </c>
      <c r="EG158">
        <f t="shared" si="345"/>
        <v>6.1383881832238503</v>
      </c>
      <c r="EH158">
        <f t="shared" si="346"/>
        <v>-6.8676070835339402</v>
      </c>
      <c r="EI158">
        <f t="shared" si="347"/>
        <v>-14.284179234265331</v>
      </c>
      <c r="EJ158">
        <f t="shared" si="348"/>
        <v>-0.82224139190708589</v>
      </c>
      <c r="EK158">
        <f t="shared" si="349"/>
        <v>-185.31756564093166</v>
      </c>
      <c r="EL158">
        <f t="shared" si="350"/>
        <v>-45.86251357215005</v>
      </c>
      <c r="EM158">
        <f t="shared" si="351"/>
        <v>1.7220620237575668</v>
      </c>
      <c r="EN158">
        <f t="shared" si="352"/>
        <v>-20.306124216350963</v>
      </c>
      <c r="EO158">
        <f t="shared" si="353"/>
        <v>29.037514669245109</v>
      </c>
      <c r="EP158">
        <f t="shared" si="354"/>
        <v>392.57126211534813</v>
      </c>
      <c r="EQ158">
        <f t="shared" si="355"/>
        <v>6.8742678944636628</v>
      </c>
      <c r="ER158">
        <f t="shared" si="356"/>
        <v>-11.460512558694482</v>
      </c>
      <c r="EY158">
        <f t="shared" si="398"/>
        <v>21.865920914568914</v>
      </c>
      <c r="FD158">
        <f t="shared" si="378"/>
        <v>31.356875431980985</v>
      </c>
      <c r="FF158">
        <f t="shared" si="379"/>
        <v>-25.989709368200568</v>
      </c>
      <c r="FH158">
        <f t="shared" si="380"/>
        <v>-67.145605388934911</v>
      </c>
      <c r="FI158">
        <f t="shared" si="381"/>
        <v>10.209572034761621</v>
      </c>
      <c r="FJ158">
        <f t="shared" si="382"/>
        <v>13.521817847986963</v>
      </c>
      <c r="FK158">
        <f t="shared" si="383"/>
        <v>-25.311469101136254</v>
      </c>
      <c r="FL158">
        <f t="shared" si="384"/>
        <v>-23.789345664443573</v>
      </c>
      <c r="FM158">
        <f t="shared" si="370"/>
        <v>-17.299341801016983</v>
      </c>
      <c r="FN158">
        <f t="shared" si="371"/>
        <v>53.98229114287232</v>
      </c>
      <c r="FO158">
        <f t="shared" si="372"/>
        <v>-51.882339613903518</v>
      </c>
      <c r="FP158">
        <f t="shared" si="357"/>
        <v>31.837529136574492</v>
      </c>
      <c r="FQ158">
        <f t="shared" si="358"/>
        <v>16.823239110688132</v>
      </c>
      <c r="FR158">
        <f t="shared" si="359"/>
        <v>-55.841867141838151</v>
      </c>
      <c r="FS158">
        <f t="shared" si="360"/>
        <v>10.661052958050808</v>
      </c>
      <c r="FT158">
        <f t="shared" si="361"/>
        <v>15.491616020804667</v>
      </c>
      <c r="FU158">
        <f t="shared" si="362"/>
        <v>2.1314625723919134</v>
      </c>
      <c r="FV158">
        <f t="shared" si="363"/>
        <v>-8.5652096488322194</v>
      </c>
      <c r="FW158">
        <f t="shared" si="364"/>
        <v>-2.0683228745589077</v>
      </c>
      <c r="FX158">
        <f t="shared" si="365"/>
        <v>-289.36343349479631</v>
      </c>
      <c r="FY158">
        <f t="shared" si="366"/>
        <v>394.12939737911097</v>
      </c>
      <c r="FZ158">
        <f t="shared" si="367"/>
        <v>26.076390253607322</v>
      </c>
      <c r="GA158">
        <f t="shared" si="368"/>
        <v>140.21730940860215</v>
      </c>
      <c r="GB158">
        <f t="shared" ref="GB158:GB189" si="413">(BL158-BL$3)/BL$3*10000000000</f>
        <v>-33.630700330562391</v>
      </c>
      <c r="GC158">
        <f t="shared" ref="GC158:GC189" si="414">(BM158-BM$3)/BM$3*10000000000</f>
        <v>9.1497903675561449</v>
      </c>
      <c r="GD158">
        <f t="shared" ref="GD158:GD221" si="415">(BN158-BN$3)/BN$3*10000000000</f>
        <v>31.095796198513092</v>
      </c>
      <c r="GE158">
        <f t="shared" ref="GE158:GE221" si="416">(BO158-BO$3)/BO$3*10000000000</f>
        <v>-4.2004445152791137</v>
      </c>
      <c r="GF158">
        <f t="shared" ref="GF158:GF221" si="417">(BP158-BP$3)/BP$3*10000000000</f>
        <v>-116.42560703895948</v>
      </c>
      <c r="GG158">
        <f t="shared" ref="GG158:GG221" si="418">(BQ158-BQ$3)/BQ$3*10000000000</f>
        <v>-67.860026948575253</v>
      </c>
      <c r="GH158">
        <f t="shared" ref="GH158:GH221" si="419">(BR158-BR$3)/BR$3*10000000000</f>
        <v>-45.258707749678067</v>
      </c>
      <c r="GI158">
        <f t="shared" ref="GI158:GI221" si="420">(BS158-BS$3)/BS$3*10000000000</f>
        <v>3.4346840589532261</v>
      </c>
      <c r="GJ158">
        <f t="shared" ref="GJ158:GJ221" si="421">(BT158-BT$3)/BT$3*10000000000</f>
        <v>27.199830811752843</v>
      </c>
      <c r="GK158">
        <f t="shared" si="375"/>
        <v>-13.346994104001546</v>
      </c>
      <c r="GL158">
        <f t="shared" si="376"/>
        <v>19.809379572014219</v>
      </c>
      <c r="GM158">
        <f t="shared" si="377"/>
        <v>-13.426637210919647</v>
      </c>
      <c r="GO158">
        <f t="shared" ref="GO158:GO190" si="422">(BY158-BY$3)/BY$3*10000000000</f>
        <v>8.1614661895764016</v>
      </c>
      <c r="GT158">
        <f t="shared" si="373"/>
        <v>19.155440411937864</v>
      </c>
      <c r="GU158">
        <f t="shared" si="312"/>
        <v>7.7784657169225611</v>
      </c>
      <c r="GV158">
        <f t="shared" si="313"/>
        <v>-55.661012881374795</v>
      </c>
      <c r="GW158">
        <f t="shared" si="314"/>
        <v>-76.869337124418408</v>
      </c>
      <c r="GX158">
        <f t="shared" si="315"/>
        <v>-21.970481167596926</v>
      </c>
      <c r="GY158">
        <f t="shared" si="316"/>
        <v>8.9229706745670185</v>
      </c>
      <c r="GZ158">
        <f t="shared" si="317"/>
        <v>21.850321974813927</v>
      </c>
      <c r="HA158">
        <f t="shared" si="318"/>
        <v>-25.999528604351298</v>
      </c>
      <c r="HB158">
        <f t="shared" si="319"/>
        <v>-27.359646979155446</v>
      </c>
      <c r="HC158">
        <f t="shared" si="320"/>
        <v>22.091259191175542</v>
      </c>
      <c r="HD158">
        <f t="shared" si="321"/>
        <v>61.708959204887947</v>
      </c>
      <c r="HE158">
        <f t="shared" si="322"/>
        <v>5.046223666181179</v>
      </c>
      <c r="HF158">
        <f t="shared" si="323"/>
        <v>8.1244468334891007</v>
      </c>
      <c r="HG158">
        <f t="shared" si="324"/>
        <v>-4.4398647650649883</v>
      </c>
      <c r="HH158">
        <f t="shared" si="399"/>
        <v>6.0257455167082421</v>
      </c>
      <c r="HI158">
        <f t="shared" si="400"/>
        <v>8.1244468334891007</v>
      </c>
      <c r="HJ158">
        <f t="shared" si="401"/>
        <v>1.8613414120835639</v>
      </c>
      <c r="HK158">
        <f t="shared" si="402"/>
        <v>27.280310903814826</v>
      </c>
      <c r="HL158">
        <f t="shared" si="403"/>
        <v>34.208199730803813</v>
      </c>
      <c r="HM158">
        <f t="shared" si="404"/>
        <v>30.536394970240252</v>
      </c>
      <c r="HN158">
        <f t="shared" si="405"/>
        <v>-16.13445662386922</v>
      </c>
      <c r="HO158">
        <f t="shared" si="406"/>
        <v>44.162722694461209</v>
      </c>
      <c r="HP158">
        <f t="shared" si="407"/>
        <v>24.738943429736757</v>
      </c>
      <c r="HQ158">
        <f t="shared" si="408"/>
        <v>61.008536636870893</v>
      </c>
      <c r="HR158">
        <f t="shared" si="409"/>
        <v>29.421990517246176</v>
      </c>
      <c r="HS158">
        <f t="shared" si="410"/>
        <v>41.257778006789529</v>
      </c>
      <c r="HT158">
        <f t="shared" si="411"/>
        <v>-81.457754075069062</v>
      </c>
      <c r="HU158">
        <f t="shared" si="412"/>
        <v>-26.105522967580917</v>
      </c>
      <c r="HV158">
        <f t="shared" si="325"/>
        <v>46.360824744056636</v>
      </c>
      <c r="HW158">
        <f t="shared" si="326"/>
        <v>-37.240585879082467</v>
      </c>
      <c r="HX158">
        <f t="shared" si="327"/>
        <v>-249.47521087370282</v>
      </c>
      <c r="HY158">
        <f t="shared" si="328"/>
        <v>-1.0454608252339694</v>
      </c>
      <c r="HZ158">
        <f t="shared" si="329"/>
        <v>-145.63118137414992</v>
      </c>
      <c r="IA158">
        <f t="shared" si="330"/>
        <v>57.703413900757461</v>
      </c>
      <c r="IB158">
        <f t="shared" si="331"/>
        <v>96.387857171109061</v>
      </c>
      <c r="IC158">
        <f t="shared" si="332"/>
        <v>24.7687443911244</v>
      </c>
    </row>
    <row r="159" spans="1:237">
      <c r="A159" s="2">
        <v>4999993.0355307302</v>
      </c>
      <c r="B159" s="2">
        <v>4999994.3393020397</v>
      </c>
      <c r="C159" s="2">
        <v>4999994.0724930204</v>
      </c>
      <c r="D159" s="2">
        <v>4999993.4103849297</v>
      </c>
      <c r="E159" s="2">
        <v>4999993.6130371699</v>
      </c>
      <c r="F159" s="2">
        <v>4999994.5806794101</v>
      </c>
      <c r="G159" s="2">
        <v>4999994.7380328998</v>
      </c>
      <c r="H159" s="2">
        <v>4999994.45113206</v>
      </c>
      <c r="I159" s="2">
        <v>4999993.9858369799</v>
      </c>
      <c r="J159" s="2">
        <v>4999994.6987811504</v>
      </c>
      <c r="K159" s="2">
        <v>4999994.7094943803</v>
      </c>
      <c r="L159" s="2">
        <v>4999994.7732088501</v>
      </c>
      <c r="M159" s="2">
        <v>4999994.97015935</v>
      </c>
      <c r="N159" s="2">
        <v>4999995.3904621499</v>
      </c>
      <c r="O159" s="2">
        <v>4999995.2257160796</v>
      </c>
      <c r="P159" s="2">
        <v>4999994.4611671502</v>
      </c>
      <c r="Q159" s="2">
        <v>4999993.8386086496</v>
      </c>
      <c r="R159" s="2">
        <v>4999995.2798861703</v>
      </c>
      <c r="S159" s="2">
        <v>4999993.25522645</v>
      </c>
      <c r="T159" s="2">
        <v>4999994.4954998903</v>
      </c>
      <c r="U159" s="2">
        <v>4999992.7461266397</v>
      </c>
      <c r="V159" s="2">
        <v>4999993.9887304502</v>
      </c>
      <c r="W159" s="2">
        <v>4999994.5426490903</v>
      </c>
      <c r="X159" s="2">
        <v>4999993.8322108397</v>
      </c>
      <c r="Y159" s="2">
        <v>4999994.2470626105</v>
      </c>
      <c r="Z159" s="2">
        <v>4999995.0597081399</v>
      </c>
      <c r="AA159" s="2">
        <v>4999993.9411035301</v>
      </c>
      <c r="AB159" s="2">
        <v>4999994.4476842303</v>
      </c>
      <c r="AI159" s="2">
        <v>4999995.3667401802</v>
      </c>
      <c r="AN159" s="2">
        <v>4999994.2812678199</v>
      </c>
      <c r="AP159" s="2">
        <v>4999994.2641820004</v>
      </c>
      <c r="AR159" s="2">
        <v>4999993.6675380198</v>
      </c>
      <c r="AS159" s="2">
        <v>4999994.3045271998</v>
      </c>
      <c r="AT159" s="2">
        <v>4999993.3407435901</v>
      </c>
      <c r="AU159" s="2">
        <v>4999994.2839403199</v>
      </c>
      <c r="AV159" s="2">
        <v>4999994.6234221896</v>
      </c>
      <c r="AW159" s="2">
        <v>4999993.8485362399</v>
      </c>
      <c r="AX159" s="2">
        <v>4999993.3197146896</v>
      </c>
      <c r="AY159" s="2">
        <v>4999994.2320196899</v>
      </c>
      <c r="AZ159" s="2">
        <v>4999995.2467173701</v>
      </c>
      <c r="BA159" s="2">
        <v>4999994.6194277601</v>
      </c>
      <c r="BB159" s="2">
        <v>4999993.9436680498</v>
      </c>
      <c r="BC159" s="2">
        <v>4999994.5686691003</v>
      </c>
      <c r="BD159" s="2">
        <v>4999994.5840542698</v>
      </c>
      <c r="BE159" s="2">
        <v>4999994.5167333903</v>
      </c>
      <c r="BF159" s="2">
        <v>4999994.6507178796</v>
      </c>
      <c r="BG159" s="2">
        <v>4999993.7499546204</v>
      </c>
      <c r="BH159" s="2">
        <v>4999993.4031599201</v>
      </c>
      <c r="BI159" s="2">
        <v>4999994.1253899904</v>
      </c>
      <c r="BJ159" s="2">
        <v>4999994.1501282798</v>
      </c>
      <c r="BK159" s="2">
        <v>4999994.7712380001</v>
      </c>
      <c r="BL159" s="2">
        <v>4999993.9579508901</v>
      </c>
      <c r="BM159" s="2">
        <v>4999994.6103951698</v>
      </c>
      <c r="BN159" s="2">
        <v>4999994.1858343696</v>
      </c>
      <c r="BO159" s="2">
        <v>4999994.5031815898</v>
      </c>
      <c r="BP159" s="2">
        <v>4999994.5154830497</v>
      </c>
      <c r="BQ159" s="2">
        <v>4999994.9479422299</v>
      </c>
      <c r="BR159" s="2">
        <v>4999994.6862639897</v>
      </c>
      <c r="BS159" s="2">
        <v>4999994.6783847101</v>
      </c>
      <c r="BT159" s="2">
        <v>4999994.2014529202</v>
      </c>
      <c r="BU159" s="2">
        <v>4999994.4839150896</v>
      </c>
      <c r="BV159" s="2">
        <v>4999994.9887558399</v>
      </c>
      <c r="BW159" s="2">
        <v>4999993.7758666398</v>
      </c>
      <c r="BY159" s="2">
        <v>4999995.6691116197</v>
      </c>
      <c r="CD159" s="2">
        <v>4999994.77607325</v>
      </c>
      <c r="CE159" s="2">
        <v>4999995.2350758398</v>
      </c>
      <c r="CF159" s="2">
        <v>4999995.1620134097</v>
      </c>
      <c r="CG159" s="2">
        <v>4999994.8591757501</v>
      </c>
      <c r="CH159" s="2">
        <v>4999995.20564353</v>
      </c>
      <c r="CI159" s="2">
        <v>4999994.3641451104</v>
      </c>
      <c r="CJ159" s="2">
        <v>4999995.2004926503</v>
      </c>
      <c r="CK159" s="2">
        <v>4999994.7450096998</v>
      </c>
      <c r="CL159" s="2">
        <v>4999995.00795916</v>
      </c>
      <c r="CM159" s="2">
        <v>4999995.5971912704</v>
      </c>
      <c r="CN159" s="2">
        <v>4999995.1725409199</v>
      </c>
      <c r="CO159" s="2">
        <v>4999995.01656105</v>
      </c>
      <c r="CP159" s="2">
        <v>4999995.2105733501</v>
      </c>
      <c r="CQ159" s="2">
        <v>4999995.2882665498</v>
      </c>
      <c r="CR159" s="2">
        <v>4999994.6067770598</v>
      </c>
      <c r="CS159" s="2">
        <v>4999995.2105733501</v>
      </c>
      <c r="CT159" s="2">
        <v>4999994.6898887204</v>
      </c>
      <c r="CU159" s="2">
        <v>4999994.4151203204</v>
      </c>
      <c r="CV159" s="2">
        <v>4999994.4676398402</v>
      </c>
      <c r="CW159" s="2">
        <v>4999994.4610593999</v>
      </c>
      <c r="CX159" s="2">
        <v>4999995.1251037996</v>
      </c>
      <c r="CY159" s="2">
        <v>4999995.1278053401</v>
      </c>
      <c r="CZ159" s="2">
        <v>4999995.4455921398</v>
      </c>
      <c r="DA159" s="2">
        <v>4999995.3411384998</v>
      </c>
      <c r="DB159" s="2">
        <v>4999994.9878712902</v>
      </c>
      <c r="DC159" s="2">
        <v>4999995.3015288301</v>
      </c>
      <c r="DD159" s="2">
        <v>4999995.4189397097</v>
      </c>
      <c r="DE159" s="2">
        <v>4999995.3780926401</v>
      </c>
      <c r="DF159" s="2">
        <v>4999995.3574291104</v>
      </c>
      <c r="DG159" s="2">
        <v>4999993.9030236304</v>
      </c>
      <c r="DH159" s="2">
        <v>4999994.42527893</v>
      </c>
      <c r="DI159" s="2">
        <v>4999995.48466771</v>
      </c>
      <c r="DJ159" s="2">
        <v>4999995.0595626002</v>
      </c>
      <c r="DK159" s="2">
        <v>4999995.4372798698</v>
      </c>
      <c r="DL159" s="2">
        <v>4999995.0474600596</v>
      </c>
      <c r="DM159" s="2">
        <v>4999994.9777879203</v>
      </c>
      <c r="DQ159">
        <f t="shared" si="369"/>
        <v>-19.068606644985799</v>
      </c>
      <c r="DR159">
        <f t="shared" si="385"/>
        <v>6.2342468487875902</v>
      </c>
      <c r="DS159">
        <f t="shared" si="386"/>
        <v>34.483481219482016</v>
      </c>
      <c r="DT159">
        <f t="shared" si="387"/>
        <v>6.6146285879600981</v>
      </c>
      <c r="DU159">
        <f t="shared" si="388"/>
        <v>-27.446975526496342</v>
      </c>
      <c r="DV159">
        <f t="shared" si="389"/>
        <v>-14.315914957519816</v>
      </c>
      <c r="DW159">
        <f t="shared" si="390"/>
        <v>-23.166004680036028</v>
      </c>
      <c r="DX159">
        <f t="shared" si="391"/>
        <v>-45.165309310346487</v>
      </c>
      <c r="DY159">
        <f t="shared" si="392"/>
        <v>-39.795507888414448</v>
      </c>
      <c r="DZ159">
        <f t="shared" si="393"/>
        <v>3.4576039179387013</v>
      </c>
      <c r="EA159">
        <f t="shared" si="394"/>
        <v>241.59530247588731</v>
      </c>
      <c r="EB159">
        <f t="shared" si="395"/>
        <v>-31.308072652982009</v>
      </c>
      <c r="EC159">
        <f t="shared" si="396"/>
        <v>653.13293904577631</v>
      </c>
      <c r="ED159">
        <f t="shared" si="397"/>
        <v>-81.477655043043001</v>
      </c>
      <c r="EE159">
        <f t="shared" si="397"/>
        <v>139.36269373610375</v>
      </c>
      <c r="EF159">
        <f t="shared" si="344"/>
        <v>-61.662067599607774</v>
      </c>
      <c r="EG159">
        <f t="shared" si="345"/>
        <v>3.4507034039798414</v>
      </c>
      <c r="EH159">
        <f t="shared" si="346"/>
        <v>-6.6038655948247849</v>
      </c>
      <c r="EI159">
        <f t="shared" si="347"/>
        <v>-15.829021949612027</v>
      </c>
      <c r="EJ159">
        <f t="shared" si="348"/>
        <v>-0.48095972138380877</v>
      </c>
      <c r="EK159">
        <f t="shared" si="349"/>
        <v>-187.41724843073328</v>
      </c>
      <c r="EL159">
        <f t="shared" si="350"/>
        <v>-46.341534324152789</v>
      </c>
      <c r="EM159">
        <f t="shared" si="351"/>
        <v>1.3391818568635392</v>
      </c>
      <c r="EN159">
        <f t="shared" si="352"/>
        <v>-19.027183915546892</v>
      </c>
      <c r="EO159">
        <f t="shared" si="353"/>
        <v>29.331535407855348</v>
      </c>
      <c r="EP159">
        <f t="shared" si="354"/>
        <v>392.55978262150035</v>
      </c>
      <c r="EQ159">
        <f t="shared" si="355"/>
        <v>4.4628659346546344</v>
      </c>
      <c r="ER159">
        <f t="shared" si="356"/>
        <v>-5.0408057940007511</v>
      </c>
      <c r="EY159">
        <f t="shared" si="398"/>
        <v>21.290400281826901</v>
      </c>
      <c r="FD159">
        <f t="shared" si="378"/>
        <v>33.342558021637394</v>
      </c>
      <c r="FF159">
        <f t="shared" si="379"/>
        <v>-25.363107372192932</v>
      </c>
      <c r="FH159">
        <f t="shared" si="380"/>
        <v>-70.247049441668949</v>
      </c>
      <c r="FI159">
        <f t="shared" si="381"/>
        <v>10.584731547297782</v>
      </c>
      <c r="FJ159">
        <f t="shared" si="382"/>
        <v>15.719220513505405</v>
      </c>
      <c r="FK159">
        <f t="shared" si="383"/>
        <v>-25.543089289642452</v>
      </c>
      <c r="FL159">
        <f t="shared" si="384"/>
        <v>-24.249147563428991</v>
      </c>
      <c r="FM159">
        <f t="shared" si="370"/>
        <v>-17.925941986932152</v>
      </c>
      <c r="FN159">
        <f t="shared" si="371"/>
        <v>54.08847137204139</v>
      </c>
      <c r="FO159">
        <f t="shared" si="372"/>
        <v>-52.84390147404433</v>
      </c>
      <c r="FP159">
        <f t="shared" si="357"/>
        <v>31.678229983533402</v>
      </c>
      <c r="FQ159">
        <f t="shared" si="358"/>
        <v>5.2954667450479436</v>
      </c>
      <c r="FR159">
        <f t="shared" si="359"/>
        <v>-57.836350856402255</v>
      </c>
      <c r="FS159">
        <f t="shared" si="360"/>
        <v>12.415094764099505</v>
      </c>
      <c r="FT159">
        <f t="shared" si="361"/>
        <v>15.103095760924614</v>
      </c>
      <c r="FU159">
        <f t="shared" si="362"/>
        <v>1.8465427446289129</v>
      </c>
      <c r="FV159">
        <f t="shared" si="363"/>
        <v>-8.7003502868078755</v>
      </c>
      <c r="FW159">
        <f t="shared" si="364"/>
        <v>-0.56880038548424672</v>
      </c>
      <c r="FX159">
        <f t="shared" si="365"/>
        <v>-291.28227526130047</v>
      </c>
      <c r="FY159">
        <f t="shared" si="366"/>
        <v>397.33304289369443</v>
      </c>
      <c r="FZ159">
        <f t="shared" si="367"/>
        <v>27.06099122204855</v>
      </c>
      <c r="GA159">
        <f t="shared" si="368"/>
        <v>140.49310970549726</v>
      </c>
      <c r="GB159">
        <f t="shared" si="413"/>
        <v>-33.556980472009712</v>
      </c>
      <c r="GC159">
        <f t="shared" si="414"/>
        <v>8.5798296502555953</v>
      </c>
      <c r="GD159">
        <f t="shared" si="415"/>
        <v>30.924974675357081</v>
      </c>
      <c r="GE159">
        <f t="shared" si="416"/>
        <v>-6.4204480261365209</v>
      </c>
      <c r="GF159">
        <f t="shared" si="417"/>
        <v>-117.00722793120916</v>
      </c>
      <c r="GG159">
        <f t="shared" si="418"/>
        <v>-70.03804990933854</v>
      </c>
      <c r="GH159">
        <f t="shared" si="419"/>
        <v>-48.238151516282436</v>
      </c>
      <c r="GI159">
        <f t="shared" si="420"/>
        <v>3.0887439203133882</v>
      </c>
      <c r="GJ159">
        <f t="shared" si="421"/>
        <v>26.809371505834022</v>
      </c>
      <c r="GK159">
        <f t="shared" si="375"/>
        <v>-11.376432573689593</v>
      </c>
      <c r="GL159">
        <f t="shared" si="376"/>
        <v>16.911275898932796</v>
      </c>
      <c r="GM159">
        <f t="shared" si="377"/>
        <v>-12.003935900757408</v>
      </c>
      <c r="GO159">
        <f t="shared" si="422"/>
        <v>2.6573207901814864</v>
      </c>
      <c r="GT159">
        <f t="shared" si="373"/>
        <v>18.618739139546712</v>
      </c>
      <c r="GU159">
        <f t="shared" si="312"/>
        <v>8.883587176623065</v>
      </c>
      <c r="GV159">
        <f t="shared" si="313"/>
        <v>-55.560193390389863</v>
      </c>
      <c r="GW159">
        <f t="shared" si="314"/>
        <v>-73.765494722534726</v>
      </c>
      <c r="GX159">
        <f t="shared" si="315"/>
        <v>-41.25349995778177</v>
      </c>
      <c r="GY159">
        <f t="shared" si="316"/>
        <v>8.579910166644618</v>
      </c>
      <c r="GZ159">
        <f t="shared" si="317"/>
        <v>21.906141778349873</v>
      </c>
      <c r="HA159">
        <f t="shared" si="318"/>
        <v>-26.402288787206306</v>
      </c>
      <c r="HB159">
        <f t="shared" si="319"/>
        <v>-26.904986021385113</v>
      </c>
      <c r="HC159">
        <f t="shared" si="320"/>
        <v>21.581920288159878</v>
      </c>
      <c r="HD159">
        <f t="shared" si="321"/>
        <v>66.526723506614047</v>
      </c>
      <c r="HE159">
        <f t="shared" si="322"/>
        <v>5.9845451343974112</v>
      </c>
      <c r="HF159">
        <f t="shared" si="323"/>
        <v>6.6636063702688526</v>
      </c>
      <c r="HG159">
        <f t="shared" si="324"/>
        <v>-2.6545028064099143</v>
      </c>
      <c r="HH159">
        <f t="shared" si="399"/>
        <v>4.8487648538267782</v>
      </c>
      <c r="HI159">
        <f t="shared" si="400"/>
        <v>6.6636063702688526</v>
      </c>
      <c r="HJ159">
        <f t="shared" si="401"/>
        <v>1.698842214014135</v>
      </c>
      <c r="HK159">
        <f t="shared" si="402"/>
        <v>24.128808641107426</v>
      </c>
      <c r="HL159">
        <f t="shared" si="403"/>
        <v>36.246101561748731</v>
      </c>
      <c r="HM159">
        <f t="shared" si="404"/>
        <v>33.959458133086329</v>
      </c>
      <c r="HN159">
        <f t="shared" si="405"/>
        <v>-3.5863050753582892</v>
      </c>
      <c r="HO159">
        <f t="shared" si="406"/>
        <v>44.598723647213397</v>
      </c>
      <c r="HP159">
        <f t="shared" si="407"/>
        <v>17.36015548136869</v>
      </c>
      <c r="HQ159">
        <f t="shared" si="408"/>
        <v>56.48947214650687</v>
      </c>
      <c r="HR159">
        <f t="shared" si="409"/>
        <v>30.211750991937183</v>
      </c>
      <c r="HS159">
        <f t="shared" si="410"/>
        <v>41.208218560528984</v>
      </c>
      <c r="HT159">
        <f t="shared" si="411"/>
        <v>-79.644953526204972</v>
      </c>
      <c r="HU159">
        <f t="shared" si="412"/>
        <v>-22.573760106045604</v>
      </c>
      <c r="HV159">
        <f t="shared" si="325"/>
        <v>60.628098286648012</v>
      </c>
      <c r="HW159">
        <f t="shared" si="326"/>
        <v>-37.774865800522903</v>
      </c>
      <c r="HX159">
        <f t="shared" si="327"/>
        <v>-249.96993182720345</v>
      </c>
      <c r="HY159">
        <f t="shared" si="328"/>
        <v>-2.9799220045640777</v>
      </c>
      <c r="HZ159">
        <f t="shared" si="329"/>
        <v>-139.89701524602324</v>
      </c>
      <c r="IA159">
        <f t="shared" si="330"/>
        <v>56.958172617530209</v>
      </c>
      <c r="IB159">
        <f t="shared" si="331"/>
        <v>102.13642171331354</v>
      </c>
      <c r="IC159">
        <f t="shared" si="332"/>
        <v>25.317266000242757</v>
      </c>
    </row>
    <row r="160" spans="1:237">
      <c r="A160" s="2">
        <v>4999993.0328157404</v>
      </c>
      <c r="B160" s="2">
        <v>4999994.3413606202</v>
      </c>
      <c r="C160" s="2">
        <v>4999994.0728384703</v>
      </c>
      <c r="D160" s="2">
        <v>4999993.41047733</v>
      </c>
      <c r="E160" s="2">
        <v>4999993.6127071297</v>
      </c>
      <c r="F160" s="2">
        <v>4999994.58063378</v>
      </c>
      <c r="G160" s="2">
        <v>4999994.7382796602</v>
      </c>
      <c r="H160" s="2">
        <v>4999994.4511465402</v>
      </c>
      <c r="I160" s="2">
        <v>4999993.9841102604</v>
      </c>
      <c r="J160" s="2">
        <v>4999994.7003194196</v>
      </c>
      <c r="K160" s="2">
        <v>4999994.7094523301</v>
      </c>
      <c r="L160" s="2">
        <v>4999994.7727523902</v>
      </c>
      <c r="M160" s="2">
        <v>4999994.9714933299</v>
      </c>
      <c r="N160" s="2">
        <v>4999995.3901362596</v>
      </c>
      <c r="O160" s="2">
        <v>4999995.22576233</v>
      </c>
      <c r="P160" s="2">
        <v>4999994.4614070104</v>
      </c>
      <c r="Q160" s="2">
        <v>4999993.8386754803</v>
      </c>
      <c r="R160" s="2">
        <v>4999995.2793896301</v>
      </c>
      <c r="S160" s="2">
        <v>4999993.2554565202</v>
      </c>
      <c r="T160" s="2">
        <v>4999994.4958716696</v>
      </c>
      <c r="U160" s="2">
        <v>4999992.7456602398</v>
      </c>
      <c r="V160" s="2">
        <v>4999993.9886306003</v>
      </c>
      <c r="W160" s="2">
        <v>4999994.54257192</v>
      </c>
      <c r="X160" s="2">
        <v>4999993.83130321</v>
      </c>
      <c r="Y160" s="2">
        <v>4999994.2458988903</v>
      </c>
      <c r="Z160" s="2">
        <v>4999995.0592942098</v>
      </c>
      <c r="AA160" s="2">
        <v>4999993.9415132999</v>
      </c>
      <c r="AB160" s="2">
        <v>4999994.4498154204</v>
      </c>
      <c r="AI160" s="2">
        <v>4999995.3676885897</v>
      </c>
      <c r="AN160" s="2">
        <v>4999994.2799517596</v>
      </c>
      <c r="AP160" s="2">
        <v>4999994.2653913498</v>
      </c>
      <c r="AR160" s="2">
        <v>4999993.6682488099</v>
      </c>
      <c r="AS160" s="2">
        <v>4999994.3037903802</v>
      </c>
      <c r="AT160" s="2">
        <v>4999993.3422296597</v>
      </c>
      <c r="AU160" s="2">
        <v>4999994.2834046502</v>
      </c>
      <c r="AV160" s="2">
        <v>4999994.6229376104</v>
      </c>
      <c r="AW160" s="2">
        <v>4999993.8491497701</v>
      </c>
      <c r="AX160" s="2">
        <v>4999993.3199409703</v>
      </c>
      <c r="AY160" s="2">
        <v>4999994.2318247799</v>
      </c>
      <c r="AZ160" s="2">
        <v>4999995.2445434397</v>
      </c>
      <c r="BA160" s="2">
        <v>4999994.6137661804</v>
      </c>
      <c r="BB160" s="2">
        <v>4999993.9437258802</v>
      </c>
      <c r="BC160" s="2">
        <v>4999994.5687561901</v>
      </c>
      <c r="BD160" s="2">
        <v>4999994.5843484905</v>
      </c>
      <c r="BE160" s="2">
        <v>4999994.5165601</v>
      </c>
      <c r="BF160" s="2">
        <v>4999994.6511736596</v>
      </c>
      <c r="BG160" s="2">
        <v>4999993.7500003399</v>
      </c>
      <c r="BH160" s="2">
        <v>4999993.4021448297</v>
      </c>
      <c r="BI160" s="2">
        <v>4999994.1312916502</v>
      </c>
      <c r="BJ160" s="2">
        <v>4999994.1510752002</v>
      </c>
      <c r="BK160" s="2">
        <v>4999994.7692567799</v>
      </c>
      <c r="BL160" s="2">
        <v>4999993.9579143804</v>
      </c>
      <c r="BM160" s="2">
        <v>4999994.6103399098</v>
      </c>
      <c r="BN160" s="2">
        <v>4999994.1858584797</v>
      </c>
      <c r="BO160" s="2">
        <v>4999994.5062587401</v>
      </c>
      <c r="BP160" s="2">
        <v>4999994.5151875103</v>
      </c>
      <c r="BQ160" s="2">
        <v>4999994.9491266496</v>
      </c>
      <c r="BR160" s="2">
        <v>4999994.6856536604</v>
      </c>
      <c r="BS160" s="2">
        <v>4999994.6807806799</v>
      </c>
      <c r="BT160" s="2">
        <v>4999994.2014079802</v>
      </c>
      <c r="BU160" s="2">
        <v>4999994.4835887896</v>
      </c>
      <c r="BV160" s="2">
        <v>4999994.9894449497</v>
      </c>
      <c r="BW160" s="2">
        <v>4999993.7752767298</v>
      </c>
      <c r="BY160" s="2">
        <v>4999995.6692252001</v>
      </c>
      <c r="CD160" s="2">
        <v>4999994.77620894</v>
      </c>
      <c r="CE160" s="2">
        <v>4999995.2351332298</v>
      </c>
      <c r="CF160" s="2">
        <v>4999995.1585700996</v>
      </c>
      <c r="CG160" s="2">
        <v>4999994.86010883</v>
      </c>
      <c r="CH160" s="2">
        <v>4999995.2033836702</v>
      </c>
      <c r="CI160" s="2">
        <v>4999994.3653028496</v>
      </c>
      <c r="CJ160" s="2">
        <v>4999995.2004518202</v>
      </c>
      <c r="CK160" s="2">
        <v>4999994.7454939401</v>
      </c>
      <c r="CL160" s="2">
        <v>4999995.0078463899</v>
      </c>
      <c r="CM160" s="2">
        <v>4999995.5973533699</v>
      </c>
      <c r="CN160" s="2">
        <v>4999995.1713612797</v>
      </c>
      <c r="CO160" s="2">
        <v>4999995.0152600398</v>
      </c>
      <c r="CP160" s="2">
        <v>4999995.2090616701</v>
      </c>
      <c r="CQ160" s="2">
        <v>4999995.2895084703</v>
      </c>
      <c r="CR160" s="2">
        <v>4999994.6066117203</v>
      </c>
      <c r="CS160" s="2">
        <v>4999995.2090616701</v>
      </c>
      <c r="CT160" s="2">
        <v>4999994.6903793504</v>
      </c>
      <c r="CU160" s="2">
        <v>4999994.4156597303</v>
      </c>
      <c r="CV160" s="2">
        <v>4999994.4662948996</v>
      </c>
      <c r="CW160" s="2">
        <v>4999994.4613776002</v>
      </c>
      <c r="CX160" s="2">
        <v>4999995.1245751297</v>
      </c>
      <c r="CY160" s="2">
        <v>4999995.1221183799</v>
      </c>
      <c r="CZ160" s="2">
        <v>4999995.44834729</v>
      </c>
      <c r="DA160" s="2">
        <v>4999995.3429844799</v>
      </c>
      <c r="DB160" s="2">
        <v>4999994.9881213</v>
      </c>
      <c r="DC160" s="2">
        <v>4999995.3015552303</v>
      </c>
      <c r="DD160" s="2">
        <v>4999995.4157440001</v>
      </c>
      <c r="DE160" s="2">
        <v>4999995.3775542602</v>
      </c>
      <c r="DF160" s="2">
        <v>4999995.3452630099</v>
      </c>
      <c r="DG160" s="2">
        <v>4999993.9026274802</v>
      </c>
      <c r="DH160" s="2">
        <v>4999994.4268335896</v>
      </c>
      <c r="DI160" s="2">
        <v>4999995.48447417</v>
      </c>
      <c r="DJ160" s="2">
        <v>4999995.0592637397</v>
      </c>
      <c r="DK160" s="2">
        <v>4999995.4442679603</v>
      </c>
      <c r="DL160" s="2">
        <v>4999995.0397220002</v>
      </c>
      <c r="DM160" s="2">
        <v>4999994.9788604695</v>
      </c>
      <c r="DQ160">
        <f t="shared" si="369"/>
        <v>-24.498593611774847</v>
      </c>
      <c r="DR160">
        <f t="shared" si="385"/>
        <v>10.351412548098345</v>
      </c>
      <c r="DS160">
        <f t="shared" si="386"/>
        <v>35.17438183026146</v>
      </c>
      <c r="DT160">
        <f t="shared" si="387"/>
        <v>6.7994293074712582</v>
      </c>
      <c r="DU160">
        <f t="shared" si="388"/>
        <v>-28.107056830561739</v>
      </c>
      <c r="DV160">
        <f t="shared" si="389"/>
        <v>-14.40717535538961</v>
      </c>
      <c r="DW160">
        <f t="shared" si="390"/>
        <v>-22.672483290995867</v>
      </c>
      <c r="DX160">
        <f t="shared" si="391"/>
        <v>-45.136348871557516</v>
      </c>
      <c r="DY160">
        <f t="shared" si="392"/>
        <v>-43.248951130162247</v>
      </c>
      <c r="DZ160">
        <f t="shared" si="393"/>
        <v>6.534145624451992</v>
      </c>
      <c r="EA160">
        <f t="shared" si="394"/>
        <v>241.51120209373585</v>
      </c>
      <c r="EB160">
        <f t="shared" si="395"/>
        <v>-32.220993244993963</v>
      </c>
      <c r="EC160">
        <f t="shared" si="396"/>
        <v>655.80090168341587</v>
      </c>
      <c r="ED160">
        <f t="shared" si="397"/>
        <v>-82.129436154523589</v>
      </c>
      <c r="EE160">
        <f t="shared" si="397"/>
        <v>139.45519464647396</v>
      </c>
      <c r="EF160">
        <f t="shared" si="344"/>
        <v>-61.182346538252737</v>
      </c>
      <c r="EG160">
        <f t="shared" si="345"/>
        <v>3.5843651219980588</v>
      </c>
      <c r="EH160">
        <f t="shared" si="346"/>
        <v>-7.5969469688437732</v>
      </c>
      <c r="EI160">
        <f t="shared" si="347"/>
        <v>-15.368880922545559</v>
      </c>
      <c r="EJ160">
        <f t="shared" si="348"/>
        <v>0.2625997275122946</v>
      </c>
      <c r="EK160">
        <f t="shared" si="349"/>
        <v>-188.35004941875388</v>
      </c>
      <c r="EL160">
        <f t="shared" si="350"/>
        <v>-46.541234337701972</v>
      </c>
      <c r="EM160">
        <f t="shared" si="351"/>
        <v>1.1848410486740537</v>
      </c>
      <c r="EN160">
        <f t="shared" si="352"/>
        <v>-20.84244560795776</v>
      </c>
      <c r="EO160">
        <f t="shared" si="353"/>
        <v>27.004092416557544</v>
      </c>
      <c r="EP160">
        <f t="shared" si="354"/>
        <v>391.73192168387067</v>
      </c>
      <c r="EQ160">
        <f t="shared" si="355"/>
        <v>5.2824065793974491</v>
      </c>
      <c r="ER160">
        <f t="shared" si="356"/>
        <v>-0.77842076097544544</v>
      </c>
      <c r="EY160">
        <f t="shared" si="398"/>
        <v>23.187221143341983</v>
      </c>
      <c r="FD160">
        <f t="shared" si="378"/>
        <v>30.710434378194581</v>
      </c>
      <c r="FF160">
        <f t="shared" si="379"/>
        <v>-22.944405860695447</v>
      </c>
      <c r="FH160">
        <f t="shared" si="380"/>
        <v>-68.825467560113665</v>
      </c>
      <c r="FI160">
        <f t="shared" si="381"/>
        <v>9.1110907067270404</v>
      </c>
      <c r="FJ160">
        <f t="shared" si="382"/>
        <v>18.691363522225977</v>
      </c>
      <c r="FK160">
        <f t="shared" si="383"/>
        <v>-26.614429984803714</v>
      </c>
      <c r="FL160">
        <f t="shared" si="384"/>
        <v>-25.218307088762991</v>
      </c>
      <c r="FM160">
        <f t="shared" si="370"/>
        <v>-16.69888014659216</v>
      </c>
      <c r="FN160">
        <f t="shared" si="371"/>
        <v>54.541033283110963</v>
      </c>
      <c r="FO160">
        <f t="shared" si="372"/>
        <v>-53.233721886446162</v>
      </c>
      <c r="FP160">
        <f t="shared" si="357"/>
        <v>27.33036502329308</v>
      </c>
      <c r="FQ160">
        <f t="shared" si="358"/>
        <v>-6.0277050065380973</v>
      </c>
      <c r="FR160">
        <f t="shared" si="359"/>
        <v>-57.72068976643331</v>
      </c>
      <c r="FS160">
        <f t="shared" si="360"/>
        <v>12.58927462671633</v>
      </c>
      <c r="FT160">
        <f t="shared" si="361"/>
        <v>15.691537666816824</v>
      </c>
      <c r="FU160">
        <f t="shared" si="362"/>
        <v>1.4999618442135647</v>
      </c>
      <c r="FV160">
        <f t="shared" si="363"/>
        <v>-7.7887894027795586</v>
      </c>
      <c r="FW160">
        <f t="shared" si="364"/>
        <v>-0.47736115816868685</v>
      </c>
      <c r="FX160">
        <f t="shared" si="365"/>
        <v>-293.31245864790247</v>
      </c>
      <c r="FY160">
        <f t="shared" si="366"/>
        <v>409.13637690838669</v>
      </c>
      <c r="FZ160">
        <f t="shared" si="367"/>
        <v>28.954834173111415</v>
      </c>
      <c r="GA160">
        <f t="shared" si="368"/>
        <v>136.5306650898749</v>
      </c>
      <c r="GB160">
        <f t="shared" si="413"/>
        <v>-33.629999975142312</v>
      </c>
      <c r="GC160">
        <f t="shared" si="414"/>
        <v>8.4693094810991454</v>
      </c>
      <c r="GD160">
        <f t="shared" si="415"/>
        <v>30.973194889201551</v>
      </c>
      <c r="GE160">
        <f t="shared" si="416"/>
        <v>-0.26614061927202398</v>
      </c>
      <c r="GF160">
        <f t="shared" si="417"/>
        <v>-117.59830734579103</v>
      </c>
      <c r="GG160">
        <f t="shared" si="418"/>
        <v>-67.669208074793161</v>
      </c>
      <c r="GH160">
        <f t="shared" si="419"/>
        <v>-49.458811229163317</v>
      </c>
      <c r="GI160">
        <f t="shared" si="420"/>
        <v>7.8806886530752367</v>
      </c>
      <c r="GJ160">
        <f t="shared" si="421"/>
        <v>26.719491322327173</v>
      </c>
      <c r="GK160">
        <f t="shared" si="375"/>
        <v>-12.029033372682306</v>
      </c>
      <c r="GL160">
        <f t="shared" si="376"/>
        <v>18.289496857273754</v>
      </c>
      <c r="GM160">
        <f t="shared" si="377"/>
        <v>-13.183757294633828</v>
      </c>
      <c r="GO160">
        <f t="shared" si="422"/>
        <v>2.8844817388232036</v>
      </c>
      <c r="GT160">
        <f t="shared" si="373"/>
        <v>18.890119371248428</v>
      </c>
      <c r="GU160">
        <f t="shared" si="312"/>
        <v>8.9983672054945671</v>
      </c>
      <c r="GV160">
        <f t="shared" si="313"/>
        <v>-62.446820090119765</v>
      </c>
      <c r="GW160">
        <f t="shared" si="314"/>
        <v>-71.899332856950949</v>
      </c>
      <c r="GX160">
        <f t="shared" si="315"/>
        <v>-45.773223903449711</v>
      </c>
      <c r="GY160">
        <f t="shared" si="316"/>
        <v>10.895391177970218</v>
      </c>
      <c r="GZ160">
        <f t="shared" si="317"/>
        <v>21.824481473797707</v>
      </c>
      <c r="HA160">
        <f t="shared" si="318"/>
        <v>-25.433807289193652</v>
      </c>
      <c r="HB160">
        <f t="shared" si="319"/>
        <v>-27.130526496499531</v>
      </c>
      <c r="HC160">
        <f t="shared" si="320"/>
        <v>21.906119550496129</v>
      </c>
      <c r="HD160">
        <f t="shared" si="321"/>
        <v>64.167440850325164</v>
      </c>
      <c r="HE160">
        <f t="shared" si="322"/>
        <v>3.382522260862757</v>
      </c>
      <c r="HF160">
        <f t="shared" si="323"/>
        <v>3.6402435476644843</v>
      </c>
      <c r="HG160">
        <f t="shared" si="324"/>
        <v>-0.17065943463789054</v>
      </c>
      <c r="HH160">
        <f t="shared" si="399"/>
        <v>4.5180853783475419</v>
      </c>
      <c r="HI160">
        <f t="shared" si="400"/>
        <v>3.6402435476644843</v>
      </c>
      <c r="HJ160">
        <f t="shared" si="401"/>
        <v>2.6801033473683584</v>
      </c>
      <c r="HK160">
        <f t="shared" si="402"/>
        <v>25.207629704775286</v>
      </c>
      <c r="HL160">
        <f t="shared" si="403"/>
        <v>33.556217325455023</v>
      </c>
      <c r="HM160">
        <f t="shared" si="404"/>
        <v>34.595859495157377</v>
      </c>
      <c r="HN160">
        <f t="shared" si="405"/>
        <v>-4.6436459380511845</v>
      </c>
      <c r="HO160">
        <f t="shared" si="406"/>
        <v>33.224792147117483</v>
      </c>
      <c r="HP160">
        <f t="shared" si="407"/>
        <v>22.870460908043253</v>
      </c>
      <c r="HQ160">
        <f t="shared" si="408"/>
        <v>60.181435733593531</v>
      </c>
      <c r="HR160">
        <f t="shared" si="409"/>
        <v>30.711771134411347</v>
      </c>
      <c r="HS160">
        <f t="shared" si="410"/>
        <v>41.261019012408099</v>
      </c>
      <c r="HT160">
        <f t="shared" si="411"/>
        <v>-86.036378428982289</v>
      </c>
      <c r="HU160">
        <f t="shared" si="412"/>
        <v>-23.650520869465232</v>
      </c>
      <c r="HV160">
        <f t="shared" si="325"/>
        <v>36.295874437975229</v>
      </c>
      <c r="HW160">
        <f t="shared" si="326"/>
        <v>-38.567167092270779</v>
      </c>
      <c r="HX160">
        <f t="shared" si="327"/>
        <v>-246.86060930265924</v>
      </c>
      <c r="HY160">
        <f t="shared" si="328"/>
        <v>-3.3670023677600067</v>
      </c>
      <c r="HZ160">
        <f t="shared" si="329"/>
        <v>-140.49473679400555</v>
      </c>
      <c r="IA160">
        <f t="shared" si="330"/>
        <v>70.93436637699341</v>
      </c>
      <c r="IB160">
        <f t="shared" si="331"/>
        <v>86.660287452789404</v>
      </c>
      <c r="IC160">
        <f t="shared" si="332"/>
        <v>27.462366682609161</v>
      </c>
    </row>
    <row r="161" spans="1:237">
      <c r="A161" s="2">
        <v>4999993.03405065</v>
      </c>
      <c r="B161" s="2">
        <v>4999994.3432670999</v>
      </c>
      <c r="C161" s="2">
        <v>4999994.0717728902</v>
      </c>
      <c r="D161" s="2">
        <v>4999993.4103801399</v>
      </c>
      <c r="E161" s="2">
        <v>4999993.6132484498</v>
      </c>
      <c r="F161" s="2">
        <v>4999994.5800659601</v>
      </c>
      <c r="G161" s="2">
        <v>4999994.7379341703</v>
      </c>
      <c r="H161" s="2">
        <v>4999994.4508416597</v>
      </c>
      <c r="I161" s="2">
        <v>4999993.9848092096</v>
      </c>
      <c r="J161" s="2">
        <v>4999994.70114017</v>
      </c>
      <c r="K161" s="2">
        <v>4999994.7146779001</v>
      </c>
      <c r="L161" s="2">
        <v>4999994.7723713098</v>
      </c>
      <c r="M161" s="2">
        <v>4999994.9708649097</v>
      </c>
      <c r="N161" s="2">
        <v>4999995.3901196504</v>
      </c>
      <c r="O161" s="2">
        <v>4999995.2262391001</v>
      </c>
      <c r="P161" s="2">
        <v>4999994.46066669</v>
      </c>
      <c r="Q161" s="2">
        <v>4999993.8392511597</v>
      </c>
      <c r="R161" s="2">
        <v>4999995.2797742598</v>
      </c>
      <c r="S161" s="2">
        <v>4999993.2556699198</v>
      </c>
      <c r="T161" s="2">
        <v>4999994.4961004397</v>
      </c>
      <c r="U161" s="2">
        <v>4999992.7448887499</v>
      </c>
      <c r="V161" s="2">
        <v>4999993.9890388995</v>
      </c>
      <c r="W161" s="2">
        <v>4999994.5425536698</v>
      </c>
      <c r="X161" s="2">
        <v>4999993.83172064</v>
      </c>
      <c r="Y161" s="2">
        <v>4999994.24526136</v>
      </c>
      <c r="Z161" s="2">
        <v>4999995.0597509304</v>
      </c>
      <c r="AA161" s="2">
        <v>4999993.9421958802</v>
      </c>
      <c r="AB161" s="2">
        <v>4999994.4513891097</v>
      </c>
      <c r="AI161" s="2">
        <v>4999995.3675913</v>
      </c>
      <c r="AN161" s="2">
        <v>4999994.2782745399</v>
      </c>
      <c r="AP161" s="2">
        <v>4999994.26398867</v>
      </c>
      <c r="AR161" s="2">
        <v>4999993.6682623299</v>
      </c>
      <c r="AS161" s="2">
        <v>4999994.3045083797</v>
      </c>
      <c r="AT161" s="2">
        <v>4999993.3380192099</v>
      </c>
      <c r="AU161" s="2">
        <v>4999994.28278876</v>
      </c>
      <c r="AV161" s="2">
        <v>4999994.6232865099</v>
      </c>
      <c r="AW161" s="2">
        <v>4999993.8494513398</v>
      </c>
      <c r="AX161" s="2">
        <v>4999993.3197477097</v>
      </c>
      <c r="AY161" s="2">
        <v>4999994.2323861802</v>
      </c>
      <c r="AZ161" s="2">
        <v>4999995.2479003901</v>
      </c>
      <c r="BA161" s="2">
        <v>4999994.61402418</v>
      </c>
      <c r="BB161" s="2">
        <v>4999993.9429584099</v>
      </c>
      <c r="BC161" s="2">
        <v>4999994.56767553</v>
      </c>
      <c r="BD161" s="2">
        <v>4999994.5853153896</v>
      </c>
      <c r="BE161" s="2">
        <v>4999994.5164998705</v>
      </c>
      <c r="BF161" s="2">
        <v>4999994.6514977198</v>
      </c>
      <c r="BG161" s="2">
        <v>4999993.7514590798</v>
      </c>
      <c r="BH161" s="2">
        <v>4999993.40095348</v>
      </c>
      <c r="BI161" s="2">
        <v>4999994.13171311</v>
      </c>
      <c r="BJ161" s="2">
        <v>4999994.1505180104</v>
      </c>
      <c r="BK161" s="2">
        <v>4999994.7673022402</v>
      </c>
      <c r="BL161" s="2">
        <v>4999993.9578136401</v>
      </c>
      <c r="BM161" s="2">
        <v>4999994.6112928698</v>
      </c>
      <c r="BN161" s="2">
        <v>4999994.1858765604</v>
      </c>
      <c r="BO161" s="2">
        <v>4999994.5060883099</v>
      </c>
      <c r="BP161" s="2">
        <v>4999994.5146732898</v>
      </c>
      <c r="BQ161" s="2">
        <v>4999994.94956885</v>
      </c>
      <c r="BR161" s="2">
        <v>4999994.6838205503</v>
      </c>
      <c r="BS161" s="2">
        <v>4999994.6790030599</v>
      </c>
      <c r="BT161" s="2">
        <v>4999994.2014942197</v>
      </c>
      <c r="BU161" s="2">
        <v>4999994.4828062505</v>
      </c>
      <c r="BV161" s="2">
        <v>4999994.9884412298</v>
      </c>
      <c r="BW161" s="2">
        <v>4999993.7742946697</v>
      </c>
      <c r="BY161" s="2">
        <v>4999995.6690804996</v>
      </c>
      <c r="CD161" s="2">
        <v>4999994.7766648298</v>
      </c>
      <c r="CE161" s="2">
        <v>4999995.2339589903</v>
      </c>
      <c r="CF161" s="2">
        <v>4999995.1625148999</v>
      </c>
      <c r="CG161" s="2">
        <v>4999994.8627722999</v>
      </c>
      <c r="CH161" s="2">
        <v>4999995.1966523901</v>
      </c>
      <c r="CI161" s="2">
        <v>4999994.3656931501</v>
      </c>
      <c r="CJ161" s="2">
        <v>4999995.2006982202</v>
      </c>
      <c r="CK161" s="2">
        <v>4999994.74694476</v>
      </c>
      <c r="CL161" s="2">
        <v>4999995.00904503</v>
      </c>
      <c r="CM161" s="2">
        <v>4999995.5974629102</v>
      </c>
      <c r="CN161" s="2">
        <v>4999995.1695547001</v>
      </c>
      <c r="CO161" s="2">
        <v>4999995.0170191498</v>
      </c>
      <c r="CP161" s="2">
        <v>4999995.2100502402</v>
      </c>
      <c r="CQ161" s="2">
        <v>4999995.2864679303</v>
      </c>
      <c r="CR161" s="2">
        <v>4999994.6072372096</v>
      </c>
      <c r="CS161" s="2">
        <v>4999995.2100502402</v>
      </c>
      <c r="CT161" s="2">
        <v>4999994.6905428302</v>
      </c>
      <c r="CU161" s="2">
        <v>4999994.4139848603</v>
      </c>
      <c r="CV161" s="2">
        <v>4999994.4665482296</v>
      </c>
      <c r="CW161" s="2">
        <v>4999994.4625783097</v>
      </c>
      <c r="CX161" s="2">
        <v>4999995.1191255804</v>
      </c>
      <c r="CY161" s="2">
        <v>4999995.1246795496</v>
      </c>
      <c r="CZ161" s="2">
        <v>4999995.4486387102</v>
      </c>
      <c r="DA161" s="2">
        <v>4999995.3430106798</v>
      </c>
      <c r="DB161" s="2">
        <v>4999994.9880879298</v>
      </c>
      <c r="DC161" s="2">
        <v>4999995.3014051998</v>
      </c>
      <c r="DD161" s="2">
        <v>4999995.4159564702</v>
      </c>
      <c r="DE161" s="2">
        <v>4999995.3758475296</v>
      </c>
      <c r="DF161" s="2">
        <v>4999995.34976862</v>
      </c>
      <c r="DG161" s="2">
        <v>4999993.9023144096</v>
      </c>
      <c r="DH161" s="2">
        <v>4999994.4263458997</v>
      </c>
      <c r="DI161" s="2">
        <v>4999995.4838018697</v>
      </c>
      <c r="DJ161" s="2">
        <v>4999995.0594953904</v>
      </c>
      <c r="DK161" s="2">
        <v>4999995.4468863904</v>
      </c>
      <c r="DL161" s="2">
        <v>4999995.0381704699</v>
      </c>
      <c r="DM161" s="2">
        <v>4999994.9777576197</v>
      </c>
      <c r="DQ161">
        <f t="shared" si="369"/>
        <v>-22.028771137177532</v>
      </c>
      <c r="DR161">
        <f t="shared" si="385"/>
        <v>14.164376284983415</v>
      </c>
      <c r="DS161">
        <f t="shared" si="386"/>
        <v>33.043218947762114</v>
      </c>
      <c r="DT161">
        <f t="shared" si="387"/>
        <v>6.6050489913260959</v>
      </c>
      <c r="DU161">
        <f t="shared" si="388"/>
        <v>-27.024415309326326</v>
      </c>
      <c r="DV161">
        <f t="shared" si="389"/>
        <v>-15.542816430969371</v>
      </c>
      <c r="DW161">
        <f t="shared" si="390"/>
        <v>-23.36346389965335</v>
      </c>
      <c r="DX161">
        <f t="shared" si="391"/>
        <v>-45.74611064948872</v>
      </c>
      <c r="DY161">
        <f t="shared" si="392"/>
        <v>-41.851051033593961</v>
      </c>
      <c r="DZ161">
        <f t="shared" si="393"/>
        <v>8.1756481066557001</v>
      </c>
      <c r="EA161">
        <f t="shared" si="394"/>
        <v>251.9623532868122</v>
      </c>
      <c r="EB161">
        <f t="shared" si="395"/>
        <v>-32.983154906792372</v>
      </c>
      <c r="EC161">
        <f t="shared" si="396"/>
        <v>654.54406003344457</v>
      </c>
      <c r="ED161">
        <f t="shared" si="397"/>
        <v>-82.162654598468635</v>
      </c>
      <c r="EE161">
        <f t="shared" si="397"/>
        <v>140.40873577621346</v>
      </c>
      <c r="EF161">
        <f t="shared" si="344"/>
        <v>-62.662989012839667</v>
      </c>
      <c r="EG161">
        <f t="shared" si="345"/>
        <v>4.7357252499307068</v>
      </c>
      <c r="EH161">
        <f t="shared" si="346"/>
        <v>-6.8276868350363618</v>
      </c>
      <c r="EI161">
        <f t="shared" si="347"/>
        <v>-14.942081288573581</v>
      </c>
      <c r="EJ161">
        <f t="shared" si="348"/>
        <v>0.72014038565390159</v>
      </c>
      <c r="EK161">
        <f t="shared" si="349"/>
        <v>-189.89303147972018</v>
      </c>
      <c r="EL161">
        <f t="shared" si="350"/>
        <v>-45.724634825142218</v>
      </c>
      <c r="EM161">
        <f t="shared" si="351"/>
        <v>1.1483406144857002</v>
      </c>
      <c r="EN161">
        <f t="shared" si="352"/>
        <v>-20.00758467206991</v>
      </c>
      <c r="EO161">
        <f t="shared" si="353"/>
        <v>25.729030247357024</v>
      </c>
      <c r="EP161">
        <f t="shared" si="354"/>
        <v>392.64536380344566</v>
      </c>
      <c r="EQ161">
        <f t="shared" si="355"/>
        <v>6.6475688038306249</v>
      </c>
      <c r="ER161">
        <f t="shared" si="356"/>
        <v>2.3689612963707489</v>
      </c>
      <c r="EY161">
        <f t="shared" si="398"/>
        <v>22.992641599750932</v>
      </c>
      <c r="FD161">
        <f t="shared" si="378"/>
        <v>27.355991018482207</v>
      </c>
      <c r="FF161">
        <f t="shared" si="379"/>
        <v>-25.749768733369489</v>
      </c>
      <c r="FH161">
        <f t="shared" si="380"/>
        <v>-68.798427506426208</v>
      </c>
      <c r="FI161">
        <f t="shared" si="381"/>
        <v>10.547091171206333</v>
      </c>
      <c r="FJ161">
        <f t="shared" si="382"/>
        <v>10.270452783204609</v>
      </c>
      <c r="FK161">
        <f t="shared" si="383"/>
        <v>-27.846211665547358</v>
      </c>
      <c r="FL161">
        <f t="shared" si="384"/>
        <v>-24.520507313134043</v>
      </c>
      <c r="FM161">
        <f t="shared" si="370"/>
        <v>-16.095740005152223</v>
      </c>
      <c r="FN161">
        <f t="shared" si="371"/>
        <v>54.154511544398005</v>
      </c>
      <c r="FO161">
        <f t="shared" si="372"/>
        <v>-52.110919963808321</v>
      </c>
      <c r="FP161">
        <f t="shared" si="357"/>
        <v>34.044272142293835</v>
      </c>
      <c r="FQ161">
        <f t="shared" si="358"/>
        <v>-5.5117051785242746</v>
      </c>
      <c r="FR161">
        <f t="shared" si="359"/>
        <v>-59.255632291681081</v>
      </c>
      <c r="FS161">
        <f t="shared" si="360"/>
        <v>10.427951977351192</v>
      </c>
      <c r="FT161">
        <f t="shared" si="361"/>
        <v>17.625337958340523</v>
      </c>
      <c r="FU161">
        <f t="shared" si="362"/>
        <v>1.3795025876433622</v>
      </c>
      <c r="FV161">
        <f t="shared" si="363"/>
        <v>-7.140668291755957</v>
      </c>
      <c r="FW161">
        <f t="shared" si="364"/>
        <v>2.4401222122379989</v>
      </c>
      <c r="FX161">
        <f t="shared" si="365"/>
        <v>-295.69516112234663</v>
      </c>
      <c r="FY161">
        <f t="shared" si="366"/>
        <v>409.97929750543244</v>
      </c>
      <c r="FZ161">
        <f t="shared" si="367"/>
        <v>27.840453251707107</v>
      </c>
      <c r="GA161">
        <f t="shared" si="368"/>
        <v>132.62158158903989</v>
      </c>
      <c r="GB161">
        <f t="shared" si="413"/>
        <v>-33.831480681084635</v>
      </c>
      <c r="GC161">
        <f t="shared" si="414"/>
        <v>10.375231521150759</v>
      </c>
      <c r="GD161">
        <f t="shared" si="415"/>
        <v>31.009356324290266</v>
      </c>
      <c r="GE161">
        <f t="shared" si="416"/>
        <v>-0.60700133080202989</v>
      </c>
      <c r="GF161">
        <f t="shared" si="417"/>
        <v>-118.62674935455544</v>
      </c>
      <c r="GG161">
        <f t="shared" si="418"/>
        <v>-66.784806506716563</v>
      </c>
      <c r="GH161">
        <f t="shared" si="419"/>
        <v>-53.125035340591914</v>
      </c>
      <c r="GI161">
        <f t="shared" si="420"/>
        <v>4.3254447584861859</v>
      </c>
      <c r="GJ161">
        <f t="shared" si="421"/>
        <v>26.891970600989058</v>
      </c>
      <c r="GK161">
        <f t="shared" si="375"/>
        <v>-13.594113370940205</v>
      </c>
      <c r="GL161">
        <f t="shared" si="376"/>
        <v>16.282055109371196</v>
      </c>
      <c r="GM161">
        <f t="shared" si="377"/>
        <v>-15.147879931584269</v>
      </c>
      <c r="GO161">
        <f t="shared" si="422"/>
        <v>2.5950804485922001</v>
      </c>
      <c r="GT161">
        <f t="shared" si="373"/>
        <v>19.801900027270868</v>
      </c>
      <c r="GU161">
        <f t="shared" si="312"/>
        <v>6.6498860818365175</v>
      </c>
      <c r="GV161">
        <f t="shared" si="313"/>
        <v>-54.557212029328817</v>
      </c>
      <c r="GW161">
        <f t="shared" si="314"/>
        <v>-66.572387672530112</v>
      </c>
      <c r="GX161">
        <f t="shared" si="315"/>
        <v>-59.235797008142001</v>
      </c>
      <c r="GY161">
        <f t="shared" si="316"/>
        <v>11.67599311294182</v>
      </c>
      <c r="GZ161">
        <f t="shared" si="317"/>
        <v>22.317281975049202</v>
      </c>
      <c r="HA161">
        <f t="shared" si="318"/>
        <v>-22.532164457890779</v>
      </c>
      <c r="HB161">
        <f t="shared" si="319"/>
        <v>-24.733243923068187</v>
      </c>
      <c r="HC161">
        <f t="shared" si="320"/>
        <v>22.125200341045357</v>
      </c>
      <c r="HD161">
        <f t="shared" si="321"/>
        <v>60.554278277330894</v>
      </c>
      <c r="HE161">
        <f t="shared" si="322"/>
        <v>6.9007458067606118</v>
      </c>
      <c r="HF161">
        <f t="shared" si="323"/>
        <v>5.617385526766304</v>
      </c>
      <c r="HG161">
        <f t="shared" si="324"/>
        <v>-6.2517452276922478</v>
      </c>
      <c r="HH161">
        <f t="shared" si="399"/>
        <v>5.7690652875724204</v>
      </c>
      <c r="HI161">
        <f t="shared" si="400"/>
        <v>5.617385526766304</v>
      </c>
      <c r="HJ161">
        <f t="shared" si="401"/>
        <v>3.0070631109327053</v>
      </c>
      <c r="HK161">
        <f t="shared" si="402"/>
        <v>21.857885896925868</v>
      </c>
      <c r="HL161">
        <f t="shared" si="403"/>
        <v>34.062877857584638</v>
      </c>
      <c r="HM161">
        <f t="shared" si="404"/>
        <v>36.997281147515146</v>
      </c>
      <c r="HN161">
        <f t="shared" si="405"/>
        <v>-15.542755150564018</v>
      </c>
      <c r="HO161">
        <f t="shared" si="406"/>
        <v>38.347136514339589</v>
      </c>
      <c r="HP161">
        <f t="shared" si="407"/>
        <v>23.453301733599897</v>
      </c>
      <c r="HQ161">
        <f t="shared" si="408"/>
        <v>60.233835716052553</v>
      </c>
      <c r="HR161">
        <f t="shared" si="409"/>
        <v>30.645030628965216</v>
      </c>
      <c r="HS161">
        <f t="shared" si="410"/>
        <v>40.960957771535575</v>
      </c>
      <c r="HT161">
        <f t="shared" si="411"/>
        <v>-85.61143790397584</v>
      </c>
      <c r="HU161">
        <f t="shared" si="412"/>
        <v>-27.063985165841782</v>
      </c>
      <c r="HV161">
        <f t="shared" si="325"/>
        <v>45.307103046610848</v>
      </c>
      <c r="HW161">
        <f t="shared" si="326"/>
        <v>-39.193309058850126</v>
      </c>
      <c r="HX161">
        <f t="shared" si="327"/>
        <v>-247.8359900861031</v>
      </c>
      <c r="HY161">
        <f t="shared" si="328"/>
        <v>-4.7116042740156026</v>
      </c>
      <c r="HZ161">
        <f t="shared" si="329"/>
        <v>-140.03143502680066</v>
      </c>
      <c r="IA161">
        <f t="shared" si="330"/>
        <v>76.171231550367182</v>
      </c>
      <c r="IB161">
        <f t="shared" si="331"/>
        <v>83.557223699641156</v>
      </c>
      <c r="IC161">
        <f t="shared" si="332"/>
        <v>25.256664779288663</v>
      </c>
    </row>
    <row r="162" spans="1:237">
      <c r="A162" s="2">
        <v>4999993.0338329002</v>
      </c>
      <c r="B162" s="2">
        <v>4999994.3436299497</v>
      </c>
      <c r="C162" s="2">
        <v>4999994.07332402</v>
      </c>
      <c r="D162" s="2">
        <v>4999993.4103099303</v>
      </c>
      <c r="E162" s="2">
        <v>4999993.6124797203</v>
      </c>
      <c r="F162" s="2">
        <v>4999994.57997848</v>
      </c>
      <c r="G162" s="2">
        <v>4999994.7379366597</v>
      </c>
      <c r="H162" s="2">
        <v>4999994.4508784199</v>
      </c>
      <c r="I162" s="2">
        <v>4999993.9847147102</v>
      </c>
      <c r="J162" s="2">
        <v>4999994.70134601</v>
      </c>
      <c r="K162" s="2">
        <v>4999994.7268798603</v>
      </c>
      <c r="L162" s="2">
        <v>4999994.7724455399</v>
      </c>
      <c r="M162" s="2">
        <v>4999994.9723549997</v>
      </c>
      <c r="N162" s="2">
        <v>4999995.3891746597</v>
      </c>
      <c r="O162" s="2">
        <v>4999995.2271964299</v>
      </c>
      <c r="P162" s="2">
        <v>4999994.4610904297</v>
      </c>
      <c r="Q162" s="2">
        <v>4999993.8409948098</v>
      </c>
      <c r="R162" s="2">
        <v>4999995.2797633596</v>
      </c>
      <c r="S162" s="2">
        <v>4999993.2558182804</v>
      </c>
      <c r="T162" s="2">
        <v>4999994.4958297201</v>
      </c>
      <c r="U162" s="2">
        <v>4999992.7439666698</v>
      </c>
      <c r="V162" s="2">
        <v>4999993.9889841201</v>
      </c>
      <c r="W162" s="2">
        <v>4999994.5425117603</v>
      </c>
      <c r="X162" s="2">
        <v>4999993.83239986</v>
      </c>
      <c r="Y162" s="2">
        <v>4999994.24639918</v>
      </c>
      <c r="Z162" s="2">
        <v>4999995.0584348897</v>
      </c>
      <c r="AA162" s="2">
        <v>4999993.9421773199</v>
      </c>
      <c r="AB162" s="2">
        <v>4999994.4472439</v>
      </c>
      <c r="AI162" s="2">
        <v>4999995.3664867999</v>
      </c>
      <c r="AN162" s="2">
        <v>4999994.2770279301</v>
      </c>
      <c r="AP162" s="2">
        <v>4999994.26314025</v>
      </c>
      <c r="AR162" s="2">
        <v>4999993.6675949497</v>
      </c>
      <c r="AS162" s="2">
        <v>4999994.3044234803</v>
      </c>
      <c r="AT162" s="2">
        <v>4999993.3409605101</v>
      </c>
      <c r="AU162" s="2">
        <v>4999994.2834154703</v>
      </c>
      <c r="AV162" s="2">
        <v>4999994.62356178</v>
      </c>
      <c r="AW162" s="2">
        <v>4999993.8490612702</v>
      </c>
      <c r="AX162" s="2">
        <v>4999993.3201471698</v>
      </c>
      <c r="AY162" s="2">
        <v>4999994.2317387098</v>
      </c>
      <c r="AZ162" s="2">
        <v>4999995.2404563697</v>
      </c>
      <c r="BA162" s="2">
        <v>4999994.6150078196</v>
      </c>
      <c r="BB162" s="2">
        <v>4999993.9428530699</v>
      </c>
      <c r="BC162" s="2">
        <v>4999994.56837912</v>
      </c>
      <c r="BD162" s="2">
        <v>4999994.5845104102</v>
      </c>
      <c r="BE162" s="2">
        <v>4999994.5165497502</v>
      </c>
      <c r="BF162" s="2">
        <v>4999994.6551278802</v>
      </c>
      <c r="BG162" s="2">
        <v>4999993.7490357496</v>
      </c>
      <c r="BH162" s="2">
        <v>4999993.4003047999</v>
      </c>
      <c r="BI162" s="2">
        <v>4999994.1352374498</v>
      </c>
      <c r="BJ162" s="2">
        <v>4999994.15031044</v>
      </c>
      <c r="BK162" s="2">
        <v>4999994.7665993702</v>
      </c>
      <c r="BL162" s="2">
        <v>4999993.9578063199</v>
      </c>
      <c r="BM162" s="2">
        <v>4999994.6110537397</v>
      </c>
      <c r="BN162" s="2">
        <v>4999994.1863230197</v>
      </c>
      <c r="BO162" s="2">
        <v>4999994.5033911699</v>
      </c>
      <c r="BP162" s="2">
        <v>4999994.5142153399</v>
      </c>
      <c r="BQ162" s="2">
        <v>4999994.9492880302</v>
      </c>
      <c r="BR162" s="2">
        <v>4999994.6842227401</v>
      </c>
      <c r="BS162" s="2">
        <v>4999994.6802308504</v>
      </c>
      <c r="BT162" s="2">
        <v>4999994.2016568203</v>
      </c>
      <c r="BU162" s="2">
        <v>4999994.4830241697</v>
      </c>
      <c r="BV162" s="2">
        <v>4999994.9878342403</v>
      </c>
      <c r="BW162" s="2">
        <v>4999993.7742236797</v>
      </c>
      <c r="BY162" s="2">
        <v>4999995.6691037202</v>
      </c>
      <c r="CD162" s="2">
        <v>4999994.77705188</v>
      </c>
      <c r="CE162" s="2">
        <v>4999995.2350623403</v>
      </c>
      <c r="CF162" s="2">
        <v>4999995.1604300505</v>
      </c>
      <c r="CG162" s="2">
        <v>4999994.8653753297</v>
      </c>
      <c r="CH162" s="2">
        <v>4999995.2026021499</v>
      </c>
      <c r="CI162" s="2">
        <v>4999994.3678854601</v>
      </c>
      <c r="CJ162" s="2">
        <v>4999995.2011267198</v>
      </c>
      <c r="CK162" s="2">
        <v>4999994.7452383703</v>
      </c>
      <c r="CL162" s="2">
        <v>4999995.0084769502</v>
      </c>
      <c r="CM162" s="2">
        <v>4999995.5975917699</v>
      </c>
      <c r="CN162" s="2">
        <v>4999995.1688868897</v>
      </c>
      <c r="CO162" s="2">
        <v>4999995.0178953297</v>
      </c>
      <c r="CP162" s="2">
        <v>4999995.2093162397</v>
      </c>
      <c r="CQ162" s="2">
        <v>4999995.2850804599</v>
      </c>
      <c r="CR162" s="2">
        <v>4999994.6070442405</v>
      </c>
      <c r="CS162" s="2">
        <v>4999995.2093162397</v>
      </c>
      <c r="CT162" s="2">
        <v>4999994.6895634905</v>
      </c>
      <c r="CU162" s="2">
        <v>4999994.4105109898</v>
      </c>
      <c r="CV162" s="2">
        <v>4999994.46711386</v>
      </c>
      <c r="CW162" s="2">
        <v>4999994.4631473301</v>
      </c>
      <c r="CX162" s="2">
        <v>4999995.1268106</v>
      </c>
      <c r="CY162" s="2">
        <v>4999995.1265566796</v>
      </c>
      <c r="CZ162" s="2">
        <v>4999995.44608525</v>
      </c>
      <c r="DA162" s="2">
        <v>4999995.3494293699</v>
      </c>
      <c r="DB162" s="2">
        <v>4999994.9881101297</v>
      </c>
      <c r="DC162" s="2">
        <v>4999995.3015139103</v>
      </c>
      <c r="DD162" s="2">
        <v>4999995.4133911403</v>
      </c>
      <c r="DE162" s="2">
        <v>4999995.3761287099</v>
      </c>
      <c r="DF162" s="2">
        <v>4999995.3522371799</v>
      </c>
      <c r="DG162" s="2">
        <v>4999993.9030229002</v>
      </c>
      <c r="DH162" s="2">
        <v>4999994.42646732</v>
      </c>
      <c r="DI162" s="2">
        <v>4999995.48332066</v>
      </c>
      <c r="DJ162" s="2">
        <v>4999995.06018019</v>
      </c>
      <c r="DK162" s="2">
        <v>4999995.4450671496</v>
      </c>
      <c r="DL162" s="2">
        <v>4999995.0381157398</v>
      </c>
      <c r="DM162" s="2">
        <v>4999994.9782940401</v>
      </c>
      <c r="DQ162">
        <f t="shared" si="369"/>
        <v>-22.464271217358725</v>
      </c>
      <c r="DR162">
        <f t="shared" si="385"/>
        <v>14.890076695686426</v>
      </c>
      <c r="DS162">
        <f t="shared" si="386"/>
        <v>36.145482346628469</v>
      </c>
      <c r="DT162">
        <f t="shared" si="387"/>
        <v>6.4646295763061614</v>
      </c>
      <c r="DU162">
        <f t="shared" si="388"/>
        <v>-28.561876240190397</v>
      </c>
      <c r="DV162">
        <f t="shared" si="389"/>
        <v>-15.717776741864515</v>
      </c>
      <c r="DW162">
        <f t="shared" si="390"/>
        <v>-23.358485043941275</v>
      </c>
      <c r="DX162">
        <f t="shared" si="391"/>
        <v>-45.672590101544323</v>
      </c>
      <c r="DY162">
        <f t="shared" si="392"/>
        <v>-42.04005013817828</v>
      </c>
      <c r="DZ162">
        <f t="shared" si="393"/>
        <v>8.5873285115175051</v>
      </c>
      <c r="EA162">
        <f t="shared" si="394"/>
        <v>276.36630009540545</v>
      </c>
      <c r="EB162">
        <f t="shared" si="395"/>
        <v>-32.834694483088541</v>
      </c>
      <c r="EC162">
        <f t="shared" si="396"/>
        <v>657.52424331076463</v>
      </c>
      <c r="ED162">
        <f t="shared" si="397"/>
        <v>-84.05263765490028</v>
      </c>
      <c r="EE162">
        <f t="shared" si="397"/>
        <v>142.3233971461473</v>
      </c>
      <c r="EF162">
        <f t="shared" si="344"/>
        <v>-61.815508750741948</v>
      </c>
      <c r="EG162">
        <f t="shared" si="345"/>
        <v>8.2230296762082116</v>
      </c>
      <c r="EH162">
        <f t="shared" si="346"/>
        <v>-6.8494872544286567</v>
      </c>
      <c r="EI162">
        <f t="shared" si="347"/>
        <v>-14.645359653861572</v>
      </c>
      <c r="EJ162">
        <f t="shared" si="348"/>
        <v>0.17870050969486906</v>
      </c>
      <c r="EK162">
        <f t="shared" si="349"/>
        <v>-191.73719437939224</v>
      </c>
      <c r="EL162">
        <f t="shared" si="350"/>
        <v>-45.834193881384913</v>
      </c>
      <c r="EM162">
        <f t="shared" si="351"/>
        <v>1.0645214912730085</v>
      </c>
      <c r="EN162">
        <f t="shared" si="352"/>
        <v>-18.649142853087913</v>
      </c>
      <c r="EO162">
        <f t="shared" si="353"/>
        <v>28.004673017302089</v>
      </c>
      <c r="EP162">
        <f t="shared" si="354"/>
        <v>390.01327959083147</v>
      </c>
      <c r="EQ162">
        <f t="shared" si="355"/>
        <v>6.6104481036529394</v>
      </c>
      <c r="ER162">
        <f t="shared" si="356"/>
        <v>-5.9214672607004832</v>
      </c>
      <c r="EY162">
        <f t="shared" si="398"/>
        <v>20.783639258631371</v>
      </c>
      <c r="FD162">
        <f t="shared" si="378"/>
        <v>24.862768708438885</v>
      </c>
      <c r="FF162">
        <f t="shared" si="379"/>
        <v>-27.446610604248015</v>
      </c>
      <c r="FH162">
        <f t="shared" si="380"/>
        <v>-70.133189525583873</v>
      </c>
      <c r="FI162">
        <f t="shared" si="381"/>
        <v>10.37729224580568</v>
      </c>
      <c r="FJ162">
        <f t="shared" si="382"/>
        <v>16.153060949576588</v>
      </c>
      <c r="FK162">
        <f t="shared" si="383"/>
        <v>-26.592789748775846</v>
      </c>
      <c r="FL162">
        <f t="shared" si="384"/>
        <v>-23.969966558350968</v>
      </c>
      <c r="FM162">
        <f t="shared" si="370"/>
        <v>-16.875880081987432</v>
      </c>
      <c r="FN162">
        <f t="shared" si="371"/>
        <v>54.953432785596306</v>
      </c>
      <c r="FO162">
        <f t="shared" si="372"/>
        <v>-53.405862160873319</v>
      </c>
      <c r="FP162">
        <f t="shared" si="357"/>
        <v>19.156217220288113</v>
      </c>
      <c r="FQ162">
        <f t="shared" si="358"/>
        <v>-3.5444238199736096</v>
      </c>
      <c r="FR162">
        <f t="shared" si="359"/>
        <v>-59.466312613191796</v>
      </c>
      <c r="FS162">
        <f t="shared" si="360"/>
        <v>11.835133489142011</v>
      </c>
      <c r="FT162">
        <f t="shared" si="361"/>
        <v>16.015377503731013</v>
      </c>
      <c r="FU162">
        <f t="shared" si="362"/>
        <v>1.4792622459660556</v>
      </c>
      <c r="FV162">
        <f t="shared" si="363"/>
        <v>0.11966017759199642</v>
      </c>
      <c r="FW162">
        <f t="shared" si="364"/>
        <v>-2.4065442661619851</v>
      </c>
      <c r="FX162">
        <f t="shared" si="365"/>
        <v>-296.99252308237129</v>
      </c>
      <c r="FY162">
        <f t="shared" si="366"/>
        <v>417.02798558287788</v>
      </c>
      <c r="FZ162">
        <f t="shared" si="367"/>
        <v>27.425312001953934</v>
      </c>
      <c r="GA162">
        <f t="shared" si="368"/>
        <v>131.21583994246276</v>
      </c>
      <c r="GB162">
        <f t="shared" si="413"/>
        <v>-33.846121089600075</v>
      </c>
      <c r="GC162">
        <f t="shared" si="414"/>
        <v>9.8969707861160092</v>
      </c>
      <c r="GD162">
        <f t="shared" si="415"/>
        <v>31.902275922296738</v>
      </c>
      <c r="GE162">
        <f t="shared" si="416"/>
        <v>-6.0012872144382792</v>
      </c>
      <c r="GF162">
        <f t="shared" si="417"/>
        <v>-119.54265022127335</v>
      </c>
      <c r="GG162">
        <f t="shared" si="418"/>
        <v>-67.346446736828042</v>
      </c>
      <c r="GH162">
        <f t="shared" si="419"/>
        <v>-52.32065490721395</v>
      </c>
      <c r="GI162">
        <f t="shared" si="420"/>
        <v>6.7810283523645403</v>
      </c>
      <c r="GJ162">
        <f t="shared" si="421"/>
        <v>27.217172058249478</v>
      </c>
      <c r="GK162">
        <f t="shared" si="375"/>
        <v>-13.158274414787694</v>
      </c>
      <c r="GL162">
        <f t="shared" si="376"/>
        <v>15.068074914596693</v>
      </c>
      <c r="GM162">
        <f t="shared" si="377"/>
        <v>-15.289860234654835</v>
      </c>
      <c r="GO162">
        <f t="shared" si="422"/>
        <v>2.6415218203367958</v>
      </c>
      <c r="GT162">
        <f t="shared" si="373"/>
        <v>20.576001260340963</v>
      </c>
      <c r="GU162">
        <f t="shared" si="312"/>
        <v>8.8565881094312751</v>
      </c>
      <c r="GV162">
        <f t="shared" si="313"/>
        <v>-58.726914845372086</v>
      </c>
      <c r="GW162">
        <f t="shared" si="314"/>
        <v>-61.366322693752011</v>
      </c>
      <c r="GX162">
        <f t="shared" si="315"/>
        <v>-47.336265935380069</v>
      </c>
      <c r="GY162">
        <f t="shared" si="316"/>
        <v>16.060618174086844</v>
      </c>
      <c r="GZ162">
        <f t="shared" si="317"/>
        <v>23.174282107433108</v>
      </c>
      <c r="HA162">
        <f t="shared" si="318"/>
        <v>-25.944947456322812</v>
      </c>
      <c r="HB162">
        <f t="shared" si="319"/>
        <v>-25.869404578684989</v>
      </c>
      <c r="HC162">
        <f t="shared" si="320"/>
        <v>22.38291987667742</v>
      </c>
      <c r="HD162">
        <f t="shared" si="321"/>
        <v>59.218656098786219</v>
      </c>
      <c r="HE162">
        <f t="shared" si="322"/>
        <v>8.6531073469568103</v>
      </c>
      <c r="HF162">
        <f t="shared" si="323"/>
        <v>4.1493831860822334</v>
      </c>
      <c r="HG162">
        <f t="shared" si="324"/>
        <v>-9.0266886455614266</v>
      </c>
      <c r="HH162">
        <f t="shared" si="399"/>
        <v>5.3831266588191706</v>
      </c>
      <c r="HI162">
        <f t="shared" si="400"/>
        <v>4.1493831860822334</v>
      </c>
      <c r="HJ162">
        <f t="shared" si="401"/>
        <v>1.0483816226016174</v>
      </c>
      <c r="HK162">
        <f t="shared" si="402"/>
        <v>14.910137207256264</v>
      </c>
      <c r="HL162">
        <f t="shared" si="403"/>
        <v>35.194139880973886</v>
      </c>
      <c r="HM162">
        <f t="shared" si="404"/>
        <v>38.135323208011627</v>
      </c>
      <c r="HN162">
        <f t="shared" si="405"/>
        <v>-0.17270090126425361</v>
      </c>
      <c r="HO162">
        <f t="shared" si="406"/>
        <v>42.101400207851718</v>
      </c>
      <c r="HP162">
        <f t="shared" si="407"/>
        <v>18.346376696510276</v>
      </c>
      <c r="HQ162">
        <f t="shared" si="408"/>
        <v>73.071227920918844</v>
      </c>
      <c r="HR162">
        <f t="shared" si="409"/>
        <v>30.689430546029193</v>
      </c>
      <c r="HS162">
        <f t="shared" si="410"/>
        <v>41.178378957075246</v>
      </c>
      <c r="HT162">
        <f t="shared" si="411"/>
        <v>-90.742102352736325</v>
      </c>
      <c r="HU162">
        <f t="shared" si="412"/>
        <v>-26.501624137045056</v>
      </c>
      <c r="HV162">
        <f t="shared" si="325"/>
        <v>50.244227442704641</v>
      </c>
      <c r="HW162">
        <f t="shared" si="326"/>
        <v>-37.776326116095092</v>
      </c>
      <c r="HX162">
        <f t="shared" si="327"/>
        <v>-247.59314932273364</v>
      </c>
      <c r="HY162">
        <f t="shared" si="328"/>
        <v>-5.6740245782401946</v>
      </c>
      <c r="HZ162">
        <f t="shared" si="329"/>
        <v>-138.66183443973651</v>
      </c>
      <c r="IA162">
        <f t="shared" si="330"/>
        <v>72.53274648808322</v>
      </c>
      <c r="IB162">
        <f t="shared" si="331"/>
        <v>83.447763385262149</v>
      </c>
      <c r="IC162">
        <f t="shared" si="332"/>
        <v>26.329506624731259</v>
      </c>
    </row>
    <row r="163" spans="1:237">
      <c r="A163" s="2">
        <v>4999993.0381300701</v>
      </c>
      <c r="B163" s="2">
        <v>4999994.3427575799</v>
      </c>
      <c r="C163" s="2">
        <v>4999994.0730809299</v>
      </c>
      <c r="D163" s="2">
        <v>4999993.4106527697</v>
      </c>
      <c r="E163" s="2">
        <v>4999993.6140005803</v>
      </c>
      <c r="F163" s="2">
        <v>4999994.5806287704</v>
      </c>
      <c r="G163" s="2">
        <v>4999994.7378787696</v>
      </c>
      <c r="H163" s="2">
        <v>4999994.4508972596</v>
      </c>
      <c r="I163" s="2">
        <v>4999993.9791893698</v>
      </c>
      <c r="J163" s="2">
        <v>4999994.7028396903</v>
      </c>
      <c r="K163" s="2">
        <v>4999994.7238624701</v>
      </c>
      <c r="L163" s="2">
        <v>4999994.7719420101</v>
      </c>
      <c r="M163" s="2">
        <v>4999994.9712357698</v>
      </c>
      <c r="N163" s="2">
        <v>4999995.3889878597</v>
      </c>
      <c r="O163" s="2">
        <v>4999995.22684706</v>
      </c>
      <c r="P163" s="2">
        <v>4999994.46084012</v>
      </c>
      <c r="Q163" s="2">
        <v>4999993.8416559296</v>
      </c>
      <c r="R163" s="2">
        <v>4999995.2799627297</v>
      </c>
      <c r="S163" s="2">
        <v>4999993.2563021099</v>
      </c>
      <c r="T163" s="2">
        <v>4999994.4958829097</v>
      </c>
      <c r="U163" s="2">
        <v>4999992.7432319699</v>
      </c>
      <c r="V163" s="2">
        <v>4999993.9877026202</v>
      </c>
      <c r="W163" s="2">
        <v>4999994.5426938003</v>
      </c>
      <c r="X163" s="2">
        <v>4999993.8315513199</v>
      </c>
      <c r="Y163" s="2">
        <v>4999994.2467047004</v>
      </c>
      <c r="Z163" s="2">
        <v>4999995.0590054803</v>
      </c>
      <c r="AA163" s="2">
        <v>4999993.9411479002</v>
      </c>
      <c r="AB163" s="2">
        <v>4999994.4484289298</v>
      </c>
      <c r="AI163" s="2">
        <v>4999995.3665785603</v>
      </c>
      <c r="AN163" s="2">
        <v>4999994.2753866697</v>
      </c>
      <c r="AP163" s="2">
        <v>4999994.2619243702</v>
      </c>
      <c r="AR163" s="2">
        <v>4999993.6676148698</v>
      </c>
      <c r="AS163" s="2">
        <v>4999994.3045933396</v>
      </c>
      <c r="AT163" s="2">
        <v>4999993.3401312605</v>
      </c>
      <c r="AU163" s="2">
        <v>4999994.2828536602</v>
      </c>
      <c r="AV163" s="2">
        <v>4999994.6234322703</v>
      </c>
      <c r="AW163" s="2">
        <v>4999993.8487961097</v>
      </c>
      <c r="AX163" s="2">
        <v>4999993.3200789699</v>
      </c>
      <c r="AY163" s="2">
        <v>4999994.2313005095</v>
      </c>
      <c r="AZ163" s="2">
        <v>4999995.2429397004</v>
      </c>
      <c r="BA163" s="2">
        <v>4999994.6153349299</v>
      </c>
      <c r="BB163" s="2">
        <v>4999993.9439214598</v>
      </c>
      <c r="BC163" s="2">
        <v>4999994.5697351499</v>
      </c>
      <c r="BD163" s="2">
        <v>4999994.5853259703</v>
      </c>
      <c r="BE163" s="2">
        <v>4999994.5159382904</v>
      </c>
      <c r="BF163" s="2">
        <v>4999994.6529072197</v>
      </c>
      <c r="BG163" s="2">
        <v>4999993.7489938401</v>
      </c>
      <c r="BH163" s="2">
        <v>4999993.3994096601</v>
      </c>
      <c r="BI163" s="2">
        <v>4999994.1370538501</v>
      </c>
      <c r="BJ163" s="2">
        <v>4999994.1495918296</v>
      </c>
      <c r="BK163" s="2">
        <v>4999994.7660480198</v>
      </c>
      <c r="BL163" s="2">
        <v>4999993.9576383699</v>
      </c>
      <c r="BM163" s="2">
        <v>4999994.6110123796</v>
      </c>
      <c r="BN163" s="2">
        <v>4999994.1862149304</v>
      </c>
      <c r="BO163" s="2">
        <v>4999994.5046272697</v>
      </c>
      <c r="BP163" s="2">
        <v>4999994.5139436098</v>
      </c>
      <c r="BQ163" s="2">
        <v>4999994.9492294202</v>
      </c>
      <c r="BR163" s="2">
        <v>4999994.6842444399</v>
      </c>
      <c r="BS163" s="2">
        <v>4999994.68050397</v>
      </c>
      <c r="BT163" s="2">
        <v>4999994.20156343</v>
      </c>
      <c r="BU163" s="2">
        <v>4999994.4823998399</v>
      </c>
      <c r="BV163" s="2">
        <v>4999994.9874474602</v>
      </c>
      <c r="BW163" s="2">
        <v>4999993.7742087897</v>
      </c>
      <c r="BY163" s="2">
        <v>4999995.6684284704</v>
      </c>
      <c r="CD163" s="2">
        <v>4999994.7763793897</v>
      </c>
      <c r="CE163" s="2">
        <v>4999995.2344005499</v>
      </c>
      <c r="CF163" s="2">
        <v>4999995.1626240602</v>
      </c>
      <c r="CG163" s="2">
        <v>4999994.85915465</v>
      </c>
      <c r="CH163" s="2">
        <v>4999995.2107579997</v>
      </c>
      <c r="CI163" s="2">
        <v>4999994.3677904699</v>
      </c>
      <c r="CJ163" s="2">
        <v>4999995.20119227</v>
      </c>
      <c r="CK163" s="2">
        <v>4999994.7451598598</v>
      </c>
      <c r="CL163" s="2">
        <v>4999995.0107841697</v>
      </c>
      <c r="CM163" s="2">
        <v>4999995.5971461097</v>
      </c>
      <c r="CN163" s="2">
        <v>4999995.16526582</v>
      </c>
      <c r="CO163" s="2">
        <v>4999995.0165783698</v>
      </c>
      <c r="CP163" s="2">
        <v>4999995.2103084903</v>
      </c>
      <c r="CQ163" s="2">
        <v>4999995.2842029901</v>
      </c>
      <c r="CR163" s="2">
        <v>4999994.6072935797</v>
      </c>
      <c r="CS163" s="2">
        <v>4999995.2103084903</v>
      </c>
      <c r="CT163" s="2">
        <v>4999994.6899886196</v>
      </c>
      <c r="CU163" s="2">
        <v>4999994.4099535998</v>
      </c>
      <c r="CV163" s="2">
        <v>4999994.4667076003</v>
      </c>
      <c r="CW163" s="2">
        <v>4999994.4631658597</v>
      </c>
      <c r="CX163" s="2">
        <v>4999995.1284185704</v>
      </c>
      <c r="CY163" s="2">
        <v>4999995.1280640597</v>
      </c>
      <c r="CZ163" s="2">
        <v>4999995.4501133999</v>
      </c>
      <c r="DA163" s="2">
        <v>4999995.3492047703</v>
      </c>
      <c r="DB163" s="2">
        <v>4999994.9883386698</v>
      </c>
      <c r="DC163" s="2">
        <v>4999995.30200228</v>
      </c>
      <c r="DD163" s="2">
        <v>4999995.3533722898</v>
      </c>
      <c r="DE163" s="2">
        <v>4999995.37584941</v>
      </c>
      <c r="DF163" s="2">
        <v>4999995.3797794599</v>
      </c>
      <c r="DG163" s="2">
        <v>4999993.9033129998</v>
      </c>
      <c r="DH163" s="2">
        <v>4999994.4275496798</v>
      </c>
      <c r="DI163" s="2">
        <v>4999995.48348442</v>
      </c>
      <c r="DJ163" s="2">
        <v>4999995.0613213303</v>
      </c>
      <c r="DK163" s="2">
        <v>4999995.4461930702</v>
      </c>
      <c r="DL163" s="2">
        <v>4999995.0369107798</v>
      </c>
      <c r="DM163" s="2">
        <v>4999994.9787119702</v>
      </c>
      <c r="DQ163">
        <f t="shared" si="369"/>
        <v>-13.869919549273069</v>
      </c>
      <c r="DR163">
        <f t="shared" si="385"/>
        <v>13.145335008022933</v>
      </c>
      <c r="DS163">
        <f t="shared" si="386"/>
        <v>35.65930158231231</v>
      </c>
      <c r="DT163">
        <f t="shared" si="387"/>
        <v>7.150309275412817</v>
      </c>
      <c r="DU163">
        <f t="shared" si="388"/>
        <v>-25.520152345272713</v>
      </c>
      <c r="DV163">
        <f t="shared" si="389"/>
        <v>-14.41719453449241</v>
      </c>
      <c r="DW163">
        <f t="shared" si="390"/>
        <v>-23.474265325350515</v>
      </c>
      <c r="DX163">
        <f t="shared" si="391"/>
        <v>-45.634910611175002</v>
      </c>
      <c r="DY163">
        <f t="shared" si="392"/>
        <v>-53.090744038597236</v>
      </c>
      <c r="DZ163">
        <f t="shared" si="393"/>
        <v>11.574692261639859</v>
      </c>
      <c r="EA163">
        <f t="shared" si="394"/>
        <v>270.33151327049018</v>
      </c>
      <c r="EB163">
        <f t="shared" si="395"/>
        <v>-33.841755121703123</v>
      </c>
      <c r="EC163">
        <f t="shared" si="396"/>
        <v>655.2857810276214</v>
      </c>
      <c r="ED163">
        <f t="shared" si="397"/>
        <v>-84.426238047088304</v>
      </c>
      <c r="EE163">
        <f t="shared" si="397"/>
        <v>141.62465680644607</v>
      </c>
      <c r="EF163">
        <f t="shared" si="344"/>
        <v>-62.316128713693587</v>
      </c>
      <c r="EG163">
        <f t="shared" si="345"/>
        <v>9.5452709434085339</v>
      </c>
      <c r="EH163">
        <f t="shared" si="346"/>
        <v>-6.4507467058856545</v>
      </c>
      <c r="EI163">
        <f t="shared" si="347"/>
        <v>-13.677699293876605</v>
      </c>
      <c r="EJ163">
        <f t="shared" si="348"/>
        <v>0.28508001656583254</v>
      </c>
      <c r="EK163">
        <f t="shared" si="349"/>
        <v>-193.20659626365921</v>
      </c>
      <c r="EL163">
        <f t="shared" si="350"/>
        <v>-48.397196676229512</v>
      </c>
      <c r="EM163">
        <f t="shared" si="351"/>
        <v>1.428601960154021</v>
      </c>
      <c r="EN163">
        <f t="shared" si="352"/>
        <v>-20.346225153159278</v>
      </c>
      <c r="EO163">
        <f t="shared" si="353"/>
        <v>28.61571446335622</v>
      </c>
      <c r="EP163">
        <f t="shared" si="354"/>
        <v>391.15446197882829</v>
      </c>
      <c r="EQ163">
        <f t="shared" si="355"/>
        <v>4.551606182427494</v>
      </c>
      <c r="ER163">
        <f t="shared" si="356"/>
        <v>-3.5514051398246687</v>
      </c>
      <c r="EY163">
        <f t="shared" si="398"/>
        <v>20.967160267700475</v>
      </c>
      <c r="FD163">
        <f t="shared" si="378"/>
        <v>21.580244023079992</v>
      </c>
      <c r="FF163">
        <f t="shared" si="379"/>
        <v>-29.878372998481755</v>
      </c>
      <c r="FH163">
        <f t="shared" si="380"/>
        <v>-70.093349358309567</v>
      </c>
      <c r="FI163">
        <f t="shared" si="381"/>
        <v>10.717011168679727</v>
      </c>
      <c r="FJ163">
        <f t="shared" si="382"/>
        <v>14.494559497217026</v>
      </c>
      <c r="FK163">
        <f t="shared" si="383"/>
        <v>-27.716411227620192</v>
      </c>
      <c r="FL163">
        <f t="shared" si="384"/>
        <v>-24.228986270702851</v>
      </c>
      <c r="FM163">
        <f t="shared" si="370"/>
        <v>-17.406201884505993</v>
      </c>
      <c r="FN163">
        <f t="shared" si="371"/>
        <v>54.817032960987561</v>
      </c>
      <c r="FO163">
        <f t="shared" si="372"/>
        <v>-54.282263787000801</v>
      </c>
      <c r="FP163">
        <f t="shared" si="357"/>
        <v>24.122883291652908</v>
      </c>
      <c r="FQ163">
        <f t="shared" si="358"/>
        <v>-2.8902025345555038</v>
      </c>
      <c r="FR163">
        <f t="shared" si="359"/>
        <v>-57.329530088268271</v>
      </c>
      <c r="FS163">
        <f t="shared" si="360"/>
        <v>14.547196204585218</v>
      </c>
      <c r="FT163">
        <f t="shared" si="361"/>
        <v>17.646499492834842</v>
      </c>
      <c r="FU163">
        <f t="shared" si="362"/>
        <v>0.25634123189226071</v>
      </c>
      <c r="FV163">
        <f t="shared" si="363"/>
        <v>-4.3216654662733518</v>
      </c>
      <c r="FW163">
        <f t="shared" si="364"/>
        <v>-2.4903634026472923</v>
      </c>
      <c r="FX163">
        <f t="shared" si="365"/>
        <v>-298.7828049148024</v>
      </c>
      <c r="FY163">
        <f t="shared" si="366"/>
        <v>420.66079064906052</v>
      </c>
      <c r="FZ163">
        <f t="shared" si="367"/>
        <v>25.988089594114424</v>
      </c>
      <c r="GA163">
        <f t="shared" si="368"/>
        <v>130.11313794431138</v>
      </c>
      <c r="GB163">
        <f t="shared" si="413"/>
        <v>-34.182021607364945</v>
      </c>
      <c r="GC163">
        <f t="shared" si="414"/>
        <v>9.8142506258018951</v>
      </c>
      <c r="GD163">
        <f t="shared" si="415"/>
        <v>31.686097074228535</v>
      </c>
      <c r="GE163">
        <f t="shared" si="416"/>
        <v>-3.5290849985691244</v>
      </c>
      <c r="GF163">
        <f t="shared" si="417"/>
        <v>-120.08611106093934</v>
      </c>
      <c r="GG163">
        <f t="shared" si="418"/>
        <v>-67.463666838979009</v>
      </c>
      <c r="GH163">
        <f t="shared" si="419"/>
        <v>-52.27725522932333</v>
      </c>
      <c r="GI163">
        <f t="shared" si="420"/>
        <v>7.3272682503724473</v>
      </c>
      <c r="GJ163">
        <f t="shared" si="421"/>
        <v>27.030391373507978</v>
      </c>
      <c r="GK163">
        <f t="shared" si="375"/>
        <v>-14.406935356955927</v>
      </c>
      <c r="GL163">
        <f t="shared" si="376"/>
        <v>14.294513882221947</v>
      </c>
      <c r="GM163">
        <f t="shared" si="377"/>
        <v>-15.319640242335938</v>
      </c>
      <c r="GO163">
        <f t="shared" si="422"/>
        <v>1.2910209606252188</v>
      </c>
      <c r="GT163">
        <f t="shared" ref="GT163:GT177" si="423">(CD163-CD$3)/CD$3*10000000000</f>
        <v>19.231019180617366</v>
      </c>
      <c r="GU163">
        <f t="shared" ref="GU163:GU177" si="424">(CE163-CE$3)/CE$3*10000000000</f>
        <v>7.5330061050195622</v>
      </c>
      <c r="GV163">
        <f t="shared" ref="GV163:GV177" si="425">(CF163-CF$3)/CF$3*10000000000</f>
        <v>-54.338891181353787</v>
      </c>
      <c r="GW163">
        <f t="shared" ref="GW163:GW177" si="426">(CG163-CG$3)/CG$3*10000000000</f>
        <v>-73.807694854113095</v>
      </c>
      <c r="GX163">
        <f t="shared" ref="GX163:GX177" si="427">(CH163-CH$3)/CH$3*10000000000</f>
        <v>-31.024550837314347</v>
      </c>
      <c r="GY163">
        <f t="shared" ref="GY163:GY177" si="428">(CI163-CI$3)/CI$3*10000000000</f>
        <v>15.870637467787294</v>
      </c>
      <c r="GZ163">
        <f t="shared" ref="GZ163:GZ177" si="429">(CJ163-CJ$3)/CJ$3*10000000000</f>
        <v>23.305382649747372</v>
      </c>
      <c r="HA163">
        <f t="shared" ref="HA163:HA177" si="430">(CK163-CK$3)/CK$3*10000000000</f>
        <v>-26.101968607017334</v>
      </c>
      <c r="HB163">
        <f t="shared" ref="HB163:HB177" si="431">(CL163-CL$3)/CL$3*10000000000</f>
        <v>-21.254961122393585</v>
      </c>
      <c r="HC163">
        <f t="shared" ref="HC163:HC177" si="432">(CM163-CM$3)/CM$3*10000000000</f>
        <v>21.491598682499841</v>
      </c>
      <c r="HD163">
        <f t="shared" ref="HD163:HD177" si="433">(CN163-CN$3)/CN$3*10000000000</f>
        <v>51.976509629519505</v>
      </c>
      <c r="HE163">
        <f t="shared" ref="HE163:HE177" si="434">(CO163-CO$3)/CO$3*10000000000</f>
        <v>6.019184780783303</v>
      </c>
      <c r="HF163">
        <f t="shared" ref="HF163:HF177" si="435">(CP163-CP$3)/CP$3*10000000000</f>
        <v>6.133886345869886</v>
      </c>
      <c r="HG163">
        <f t="shared" ref="HG163:HG177" si="436">(CQ163-CQ$3)/CQ$3*10000000000</f>
        <v>-10.781629854980443</v>
      </c>
      <c r="HH163">
        <f t="shared" si="399"/>
        <v>5.8818057321814585</v>
      </c>
      <c r="HI163">
        <f t="shared" si="400"/>
        <v>6.133886345869886</v>
      </c>
      <c r="HJ163">
        <f t="shared" si="401"/>
        <v>1.8986409208161588</v>
      </c>
      <c r="HK163">
        <f t="shared" si="402"/>
        <v>13.795355876083828</v>
      </c>
      <c r="HL163">
        <f t="shared" si="403"/>
        <v>34.381619637290662</v>
      </c>
      <c r="HM163">
        <f t="shared" si="404"/>
        <v>38.172382437080351</v>
      </c>
      <c r="HN163">
        <f t="shared" si="405"/>
        <v>3.0432429022398204</v>
      </c>
      <c r="HO163">
        <f t="shared" si="406"/>
        <v>45.11616325090047</v>
      </c>
      <c r="HP163">
        <f t="shared" si="407"/>
        <v>26.402683809775514</v>
      </c>
      <c r="HQ163">
        <f t="shared" si="408"/>
        <v>72.622028270350711</v>
      </c>
      <c r="HR163">
        <f t="shared" si="409"/>
        <v>31.146511086704646</v>
      </c>
      <c r="HS163">
        <f t="shared" si="410"/>
        <v>42.155119330226682</v>
      </c>
      <c r="HT163">
        <f t="shared" si="411"/>
        <v>-210.77991235768729</v>
      </c>
      <c r="HU163">
        <f t="shared" si="412"/>
        <v>-27.060224481817666</v>
      </c>
      <c r="HV163">
        <f t="shared" si="325"/>
        <v>105.32883898997623</v>
      </c>
      <c r="HW163">
        <f t="shared" si="326"/>
        <v>-37.196126347969681</v>
      </c>
      <c r="HX163">
        <f t="shared" si="327"/>
        <v>-245.42842733699339</v>
      </c>
      <c r="HY163">
        <f t="shared" si="328"/>
        <v>-5.3465042101049587</v>
      </c>
      <c r="HZ163">
        <f t="shared" si="329"/>
        <v>-136.37955174166879</v>
      </c>
      <c r="IA163">
        <f t="shared" si="330"/>
        <v>74.784589683687827</v>
      </c>
      <c r="IB163">
        <f t="shared" si="331"/>
        <v>81.037840877203195</v>
      </c>
      <c r="IC163">
        <f t="shared" si="332"/>
        <v>27.165367614493903</v>
      </c>
    </row>
    <row r="164" spans="1:237">
      <c r="A164" s="2">
        <v>4999993.0350682596</v>
      </c>
      <c r="B164" s="2">
        <v>4999994.3443648601</v>
      </c>
      <c r="C164" s="2">
        <v>4999994.0735210599</v>
      </c>
      <c r="D164" s="2">
        <v>4999993.4106142102</v>
      </c>
      <c r="E164" s="2">
        <v>4999993.6138492497</v>
      </c>
      <c r="F164" s="2">
        <v>4999994.5796997296</v>
      </c>
      <c r="G164" s="2">
        <v>4999994.7375033097</v>
      </c>
      <c r="H164" s="2">
        <v>4999994.4505846603</v>
      </c>
      <c r="I164" s="2">
        <v>4999993.9875258701</v>
      </c>
      <c r="J164" s="2">
        <v>4999994.7025104398</v>
      </c>
      <c r="K164" s="2">
        <v>4999994.7114863498</v>
      </c>
      <c r="L164" s="2">
        <v>4999994.7723069796</v>
      </c>
      <c r="M164" s="2">
        <v>4999994.97121487</v>
      </c>
      <c r="N164" s="2">
        <v>4999995.3888366604</v>
      </c>
      <c r="O164" s="2">
        <v>4999995.2275325703</v>
      </c>
      <c r="P164" s="2">
        <v>4999994.4599898504</v>
      </c>
      <c r="Q164" s="2">
        <v>4999993.8420767896</v>
      </c>
      <c r="R164" s="2">
        <v>4999995.2791564902</v>
      </c>
      <c r="S164" s="2">
        <v>4999993.2559405798</v>
      </c>
      <c r="T164" s="2">
        <v>4999994.4956349097</v>
      </c>
      <c r="U164" s="2">
        <v>4999992.7426868696</v>
      </c>
      <c r="V164" s="2">
        <v>4999993.9882180598</v>
      </c>
      <c r="W164" s="2">
        <v>4999994.5420778599</v>
      </c>
      <c r="X164" s="2">
        <v>4999993.8323336802</v>
      </c>
      <c r="Y164" s="2">
        <v>4999994.2460287204</v>
      </c>
      <c r="Z164" s="2">
        <v>4999995.05874277</v>
      </c>
      <c r="AA164" s="2">
        <v>4999993.9410164896</v>
      </c>
      <c r="AB164" s="2">
        <v>4999994.4502944397</v>
      </c>
      <c r="AI164" s="2">
        <v>4999995.3678108603</v>
      </c>
      <c r="AN164" s="2">
        <v>4999994.2750633797</v>
      </c>
      <c r="AP164" s="2">
        <v>4999994.2651299899</v>
      </c>
      <c r="AR164" s="2">
        <v>4999993.66801209</v>
      </c>
      <c r="AS164" s="2">
        <v>4999994.3049535695</v>
      </c>
      <c r="AT164" s="2">
        <v>4999993.3403745797</v>
      </c>
      <c r="AU164" s="2">
        <v>4999994.2831094097</v>
      </c>
      <c r="AV164" s="2">
        <v>4999994.6235290896</v>
      </c>
      <c r="AW164" s="2">
        <v>4999993.8492854098</v>
      </c>
      <c r="AX164" s="2">
        <v>4999993.3202069802</v>
      </c>
      <c r="AY164" s="2">
        <v>4999994.2314424198</v>
      </c>
      <c r="AZ164" s="2">
        <v>4999995.2363890903</v>
      </c>
      <c r="BA164" s="2">
        <v>4999994.6173165897</v>
      </c>
      <c r="BB164" s="2">
        <v>4999993.9427500498</v>
      </c>
      <c r="BC164" s="2">
        <v>4999994.5692498405</v>
      </c>
      <c r="BD164" s="2">
        <v>4999994.5849241903</v>
      </c>
      <c r="BE164" s="2">
        <v>4999994.51645076</v>
      </c>
      <c r="BF164" s="2">
        <v>4999994.6508417102</v>
      </c>
      <c r="BG164" s="2">
        <v>4999993.7484093299</v>
      </c>
      <c r="BH164" s="2">
        <v>4999993.3984840903</v>
      </c>
      <c r="BI164" s="2">
        <v>4999994.1339416197</v>
      </c>
      <c r="BJ164" s="2">
        <v>4999994.1497239796</v>
      </c>
      <c r="BK164" s="2">
        <v>4999994.7665341599</v>
      </c>
      <c r="BL164" s="2">
        <v>4999993.9572714996</v>
      </c>
      <c r="BM164" s="2">
        <v>4999994.6114480896</v>
      </c>
      <c r="BN164" s="2">
        <v>4999994.1862938302</v>
      </c>
      <c r="BO164" s="2">
        <v>4999994.50506806</v>
      </c>
      <c r="BP164" s="2">
        <v>4999994.5137875099</v>
      </c>
      <c r="BQ164" s="2">
        <v>4999994.9493360901</v>
      </c>
      <c r="BR164" s="2">
        <v>4999994.6837598197</v>
      </c>
      <c r="BS164" s="2">
        <v>4999994.6800046498</v>
      </c>
      <c r="BT164" s="2">
        <v>4999994.2015456902</v>
      </c>
      <c r="BU164" s="2">
        <v>4999994.48233476</v>
      </c>
      <c r="BV164" s="2">
        <v>4999995.0007663202</v>
      </c>
      <c r="BW164" s="2">
        <v>4999993.7742618099</v>
      </c>
      <c r="BY164" s="2">
        <v>4999995.6686962601</v>
      </c>
      <c r="CD164" s="2">
        <v>4999994.7772003897</v>
      </c>
      <c r="CE164" s="2">
        <v>4999995.2344484404</v>
      </c>
      <c r="CF164" s="2">
        <v>4999995.1604020996</v>
      </c>
      <c r="CG164" s="2">
        <v>4999994.8590635797</v>
      </c>
      <c r="CH164" s="2">
        <v>4999995.2078561699</v>
      </c>
      <c r="CI164" s="2">
        <v>4999994.3682132196</v>
      </c>
      <c r="CJ164" s="2">
        <v>4999995.2010359103</v>
      </c>
      <c r="CK164" s="2">
        <v>4999994.7460260903</v>
      </c>
      <c r="CL164" s="2">
        <v>4999995.0097516896</v>
      </c>
      <c r="CM164" s="2">
        <v>4999995.59761729</v>
      </c>
      <c r="CN164" s="2">
        <v>4999995.15433193</v>
      </c>
      <c r="CO164" s="2">
        <v>4999995.0196536798</v>
      </c>
      <c r="CP164" s="2">
        <v>4999995.2068724697</v>
      </c>
      <c r="CQ164" s="2">
        <v>4999995.2904280098</v>
      </c>
      <c r="CR164" s="2">
        <v>4999994.6076375199</v>
      </c>
      <c r="CS164" s="2">
        <v>4999995.2068724697</v>
      </c>
      <c r="CT164" s="2">
        <v>4999994.6895082602</v>
      </c>
      <c r="CU164" s="2">
        <v>4999994.41058084</v>
      </c>
      <c r="CV164" s="2">
        <v>4999994.4679360297</v>
      </c>
      <c r="CW164" s="2">
        <v>4999994.46331714</v>
      </c>
      <c r="CX164" s="2">
        <v>4999995.1275524404</v>
      </c>
      <c r="CY164" s="2">
        <v>4999995.1258538803</v>
      </c>
      <c r="CZ164" s="2">
        <v>4999995.4505932098</v>
      </c>
      <c r="DA164" s="2">
        <v>4999995.3520764699</v>
      </c>
      <c r="DB164" s="2">
        <v>4999994.9883627603</v>
      </c>
      <c r="DC164" s="2">
        <v>4999995.3019391298</v>
      </c>
      <c r="DD164" s="2">
        <v>4999995.3188982299</v>
      </c>
      <c r="DE164" s="2">
        <v>4999995.3753816998</v>
      </c>
      <c r="DF164" s="2">
        <v>4999995.37239083</v>
      </c>
      <c r="DG164" s="2">
        <v>4999993.9028156204</v>
      </c>
      <c r="DH164" s="2">
        <v>4999994.4281198997</v>
      </c>
      <c r="DI164" s="2">
        <v>4999995.4828128004</v>
      </c>
      <c r="DJ164" s="2">
        <v>4999995.0609580502</v>
      </c>
      <c r="DK164" s="2">
        <v>4999995.4508292302</v>
      </c>
      <c r="DL164" s="2">
        <v>4999995.0349320797</v>
      </c>
      <c r="DM164" s="2">
        <v>4999994.9784418</v>
      </c>
      <c r="DQ164">
        <f t="shared" si="369"/>
        <v>-19.99354908390292</v>
      </c>
      <c r="DR164">
        <f t="shared" si="385"/>
        <v>16.359899098485631</v>
      </c>
      <c r="DS164">
        <f t="shared" si="386"/>
        <v>36.539562649392941</v>
      </c>
      <c r="DT164">
        <f t="shared" si="387"/>
        <v>7.0731900766110289</v>
      </c>
      <c r="DU164">
        <f t="shared" si="388"/>
        <v>-25.822813941358213</v>
      </c>
      <c r="DV164">
        <f t="shared" si="389"/>
        <v>-16.275278214357964</v>
      </c>
      <c r="DW164">
        <f t="shared" si="390"/>
        <v>-24.225185917851832</v>
      </c>
      <c r="DX164">
        <f t="shared" si="391"/>
        <v>-46.260110009165572</v>
      </c>
      <c r="DY164">
        <f t="shared" si="392"/>
        <v>-36.417723520687147</v>
      </c>
      <c r="DZ164">
        <f t="shared" si="393"/>
        <v>10.916190623632295</v>
      </c>
      <c r="EA164">
        <f t="shared" si="394"/>
        <v>245.57924585408162</v>
      </c>
      <c r="EB164">
        <f t="shared" si="395"/>
        <v>-33.111815391923841</v>
      </c>
      <c r="EC164">
        <f t="shared" si="396"/>
        <v>655.24398136304831</v>
      </c>
      <c r="ED164">
        <f t="shared" si="397"/>
        <v>-84.72863690074071</v>
      </c>
      <c r="EE164">
        <f t="shared" si="397"/>
        <v>142.99567858587054</v>
      </c>
      <c r="EF164">
        <f t="shared" si="344"/>
        <v>-64.016669728903594</v>
      </c>
      <c r="EG164">
        <f t="shared" si="345"/>
        <v>10.386992010645292</v>
      </c>
      <c r="EH164">
        <f t="shared" si="346"/>
        <v>-8.063227094212186</v>
      </c>
      <c r="EI164">
        <f t="shared" si="347"/>
        <v>-14.400760488588841</v>
      </c>
      <c r="EJ164">
        <f t="shared" si="348"/>
        <v>-0.21092058095579366</v>
      </c>
      <c r="EK164">
        <f t="shared" si="349"/>
        <v>-194.2967984427741</v>
      </c>
      <c r="EL164">
        <f t="shared" si="350"/>
        <v>-47.366316346430139</v>
      </c>
      <c r="EM164">
        <f t="shared" si="351"/>
        <v>0.19671975688582224</v>
      </c>
      <c r="EN164">
        <f t="shared" si="352"/>
        <v>-18.781502580413804</v>
      </c>
      <c r="EO164">
        <f t="shared" si="353"/>
        <v>27.263752900464663</v>
      </c>
      <c r="EP164">
        <f t="shared" si="354"/>
        <v>390.62904090742518</v>
      </c>
      <c r="EQ164">
        <f t="shared" si="355"/>
        <v>4.2887847706270188</v>
      </c>
      <c r="ER164">
        <f t="shared" si="356"/>
        <v>0.17961879640015257</v>
      </c>
      <c r="EY164">
        <f t="shared" si="398"/>
        <v>23.431762464174398</v>
      </c>
      <c r="FD164">
        <f t="shared" si="378"/>
        <v>20.933663270747154</v>
      </c>
      <c r="FF164">
        <f t="shared" si="379"/>
        <v>-23.467126155179493</v>
      </c>
      <c r="FH164">
        <f t="shared" si="380"/>
        <v>-69.298907849847353</v>
      </c>
      <c r="FI164">
        <f t="shared" si="381"/>
        <v>11.437471957966919</v>
      </c>
      <c r="FJ164">
        <f t="shared" si="382"/>
        <v>14.981198543091198</v>
      </c>
      <c r="FK164">
        <f t="shared" si="383"/>
        <v>-27.204911522388986</v>
      </c>
      <c r="FL164">
        <f t="shared" si="384"/>
        <v>-24.035347335880548</v>
      </c>
      <c r="FM164">
        <f t="shared" si="370"/>
        <v>-16.427600448500712</v>
      </c>
      <c r="FN164">
        <f t="shared" si="371"/>
        <v>55.073053880192688</v>
      </c>
      <c r="FO164">
        <f t="shared" si="372"/>
        <v>-53.998442906471901</v>
      </c>
      <c r="FP164">
        <f t="shared" si="357"/>
        <v>11.021650664457857</v>
      </c>
      <c r="FQ164">
        <f t="shared" si="358"/>
        <v>1.0731213172606047</v>
      </c>
      <c r="FR164">
        <f t="shared" si="359"/>
        <v>-59.672353080042498</v>
      </c>
      <c r="FS164">
        <f t="shared" si="360"/>
        <v>13.576576349699861</v>
      </c>
      <c r="FT164">
        <f t="shared" si="361"/>
        <v>16.842938602673353</v>
      </c>
      <c r="FU164">
        <f t="shared" si="362"/>
        <v>1.2812814759014699</v>
      </c>
      <c r="FV164">
        <f t="shared" si="363"/>
        <v>-8.4526889977292807</v>
      </c>
      <c r="FW164">
        <f t="shared" si="364"/>
        <v>-3.6593851739129102</v>
      </c>
      <c r="FX164">
        <f t="shared" si="365"/>
        <v>-300.63394689336366</v>
      </c>
      <c r="FY164">
        <f t="shared" si="366"/>
        <v>414.4363221886473</v>
      </c>
      <c r="FZ164">
        <f t="shared" si="367"/>
        <v>26.252389937504393</v>
      </c>
      <c r="GA164">
        <f t="shared" si="368"/>
        <v>131.08541925353867</v>
      </c>
      <c r="GB164">
        <f t="shared" si="413"/>
        <v>-34.915763119328837</v>
      </c>
      <c r="GC164">
        <f t="shared" si="414"/>
        <v>10.685671472488568</v>
      </c>
      <c r="GD164">
        <f t="shared" si="415"/>
        <v>31.843896829963864</v>
      </c>
      <c r="GE164">
        <f t="shared" si="416"/>
        <v>-2.6475033940510744</v>
      </c>
      <c r="GF164">
        <f t="shared" si="417"/>
        <v>-120.39831121584753</v>
      </c>
      <c r="GG164">
        <f t="shared" si="418"/>
        <v>-67.250326700099535</v>
      </c>
      <c r="GH164">
        <f t="shared" si="419"/>
        <v>-53.246496696624931</v>
      </c>
      <c r="GI164">
        <f t="shared" si="420"/>
        <v>6.3286267542329879</v>
      </c>
      <c r="GJ164">
        <f t="shared" si="421"/>
        <v>26.994911667464159</v>
      </c>
      <c r="GK164">
        <f t="shared" si="375"/>
        <v>-14.5370952807856</v>
      </c>
      <c r="GL164">
        <f t="shared" si="376"/>
        <v>40.932260569039684</v>
      </c>
      <c r="GM164">
        <f t="shared" si="377"/>
        <v>-15.213599722115442</v>
      </c>
      <c r="GO164">
        <f t="shared" si="422"/>
        <v>1.8266008229492814</v>
      </c>
      <c r="GT164">
        <f t="shared" si="423"/>
        <v>20.873020829357188</v>
      </c>
      <c r="GU164">
        <f t="shared" si="424"/>
        <v>7.6287871352462737</v>
      </c>
      <c r="GV164">
        <f t="shared" si="425"/>
        <v>-58.782816605370606</v>
      </c>
      <c r="GW164">
        <f t="shared" si="426"/>
        <v>-73.989835658602999</v>
      </c>
      <c r="GX164">
        <f t="shared" si="427"/>
        <v>-36.828215936636283</v>
      </c>
      <c r="GY164">
        <f t="shared" si="428"/>
        <v>16.716137758255627</v>
      </c>
      <c r="GZ164">
        <f t="shared" si="429"/>
        <v>22.992662854777748</v>
      </c>
      <c r="HA164">
        <f t="shared" si="430"/>
        <v>-24.369505636315299</v>
      </c>
      <c r="HB164">
        <f t="shared" si="431"/>
        <v>-23.31992325591785</v>
      </c>
      <c r="HC164">
        <f t="shared" si="432"/>
        <v>22.433960124110893</v>
      </c>
      <c r="HD164">
        <f t="shared" si="433"/>
        <v>30.108708355984611</v>
      </c>
      <c r="HE164">
        <f t="shared" si="434"/>
        <v>12.169810972897096</v>
      </c>
      <c r="HF164">
        <f t="shared" si="435"/>
        <v>-0.73816139227063071</v>
      </c>
      <c r="HG164">
        <f t="shared" si="436"/>
        <v>1.6684212607284186</v>
      </c>
      <c r="HH164">
        <f t="shared" si="399"/>
        <v>6.5696869160407516</v>
      </c>
      <c r="HI164">
        <f t="shared" si="400"/>
        <v>-0.73816139227063071</v>
      </c>
      <c r="HJ164">
        <f t="shared" si="401"/>
        <v>0.93792105998643238</v>
      </c>
      <c r="HK164">
        <f t="shared" si="402"/>
        <v>15.049837612472805</v>
      </c>
      <c r="HL164">
        <f t="shared" si="403"/>
        <v>36.838481118802356</v>
      </c>
      <c r="HM164">
        <f t="shared" si="404"/>
        <v>38.474943400741751</v>
      </c>
      <c r="HN164">
        <f t="shared" si="405"/>
        <v>1.3109812251570978</v>
      </c>
      <c r="HO164">
        <f t="shared" si="406"/>
        <v>40.695800236173177</v>
      </c>
      <c r="HP164">
        <f t="shared" si="407"/>
        <v>27.362304565264889</v>
      </c>
      <c r="HQ164">
        <f t="shared" si="408"/>
        <v>78.365432916768512</v>
      </c>
      <c r="HR164">
        <f t="shared" si="409"/>
        <v>31.194692177223331</v>
      </c>
      <c r="HS164">
        <f t="shared" si="410"/>
        <v>42.02881883138847</v>
      </c>
      <c r="HT164">
        <f t="shared" si="411"/>
        <v>-279.7280948584754</v>
      </c>
      <c r="HU164">
        <f t="shared" si="412"/>
        <v>-27.995645738335934</v>
      </c>
      <c r="HV164">
        <f t="shared" si="325"/>
        <v>90.551565278310406</v>
      </c>
      <c r="HW164">
        <f t="shared" si="326"/>
        <v>-38.190886237680331</v>
      </c>
      <c r="HX164">
        <f t="shared" si="327"/>
        <v>-244.28798621109823</v>
      </c>
      <c r="HY164">
        <f t="shared" si="328"/>
        <v>-6.6897445215272624</v>
      </c>
      <c r="HZ164">
        <f t="shared" si="329"/>
        <v>-137.10611258012545</v>
      </c>
      <c r="IA164">
        <f t="shared" si="330"/>
        <v>84.056918393941956</v>
      </c>
      <c r="IB164">
        <f t="shared" si="331"/>
        <v>77.080436818500374</v>
      </c>
      <c r="IC164">
        <f t="shared" si="332"/>
        <v>26.625026751108773</v>
      </c>
    </row>
    <row r="165" spans="1:237">
      <c r="A165" s="2">
        <v>4999993.0357951699</v>
      </c>
      <c r="B165" s="2">
        <v>4999994.34626552</v>
      </c>
      <c r="C165" s="2">
        <v>4999994.0711666504</v>
      </c>
      <c r="D165" s="2">
        <v>4999993.4101597397</v>
      </c>
      <c r="E165" s="2">
        <v>4999993.6140422001</v>
      </c>
      <c r="F165" s="2">
        <v>4999994.5804601796</v>
      </c>
      <c r="G165" s="2">
        <v>4999994.7375380797</v>
      </c>
      <c r="H165" s="2">
        <v>4999994.4503275398</v>
      </c>
      <c r="I165" s="2">
        <v>4999993.9852798497</v>
      </c>
      <c r="J165" s="2">
        <v>4999994.7017856399</v>
      </c>
      <c r="K165" s="2">
        <v>4999994.7122291001</v>
      </c>
      <c r="L165" s="2">
        <v>4999994.7719882699</v>
      </c>
      <c r="M165" s="2">
        <v>4999994.9707618495</v>
      </c>
      <c r="N165" s="2">
        <v>4999995.3893875303</v>
      </c>
      <c r="O165" s="2">
        <v>4999995.2283395296</v>
      </c>
      <c r="P165" s="2">
        <v>4999994.4603903601</v>
      </c>
      <c r="Q165" s="2">
        <v>4999993.8424860202</v>
      </c>
      <c r="R165" s="2">
        <v>4999995.2788558202</v>
      </c>
      <c r="S165" s="2">
        <v>4999993.2556746202</v>
      </c>
      <c r="T165" s="2">
        <v>4999994.4959622696</v>
      </c>
      <c r="U165" s="2">
        <v>4999992.74190035</v>
      </c>
      <c r="V165" s="2">
        <v>4999993.9892018503</v>
      </c>
      <c r="W165" s="2">
        <v>4999994.5421302198</v>
      </c>
      <c r="X165" s="2">
        <v>4999993.8327999702</v>
      </c>
      <c r="Y165" s="2">
        <v>4999994.2467263499</v>
      </c>
      <c r="Z165" s="2">
        <v>4999995.0591982696</v>
      </c>
      <c r="AA165" s="2">
        <v>4999993.9412679505</v>
      </c>
      <c r="AB165" s="2">
        <v>4999994.4505822305</v>
      </c>
      <c r="AI165" s="2">
        <v>4999995.3679072997</v>
      </c>
      <c r="AN165" s="2">
        <v>4999994.2757183705</v>
      </c>
      <c r="AP165" s="2">
        <v>4999994.2642536899</v>
      </c>
      <c r="AR165" s="2">
        <v>4999993.6658763504</v>
      </c>
      <c r="AS165" s="2">
        <v>4999994.3065682603</v>
      </c>
      <c r="AT165" s="2">
        <v>4999993.3397786999</v>
      </c>
      <c r="AU165" s="2">
        <v>4999994.2835871195</v>
      </c>
      <c r="AV165" s="2">
        <v>4999994.6228806498</v>
      </c>
      <c r="AW165" s="2">
        <v>4999993.8493572297</v>
      </c>
      <c r="AX165" s="2">
        <v>4999993.3200682802</v>
      </c>
      <c r="AY165" s="2">
        <v>4999994.23135316</v>
      </c>
      <c r="AZ165" s="2">
        <v>4999995.2364453403</v>
      </c>
      <c r="BA165" s="2">
        <v>4999994.6164671602</v>
      </c>
      <c r="BB165" s="2">
        <v>4999993.9429845</v>
      </c>
      <c r="BC165" s="2">
        <v>4999994.5699183997</v>
      </c>
      <c r="BD165" s="2">
        <v>4999994.5851147696</v>
      </c>
      <c r="BE165" s="2">
        <v>4999994.5162888402</v>
      </c>
      <c r="BF165" s="2">
        <v>4999994.6524228202</v>
      </c>
      <c r="BG165" s="2">
        <v>4999993.7483901903</v>
      </c>
      <c r="BH165" s="2">
        <v>4999993.3975596903</v>
      </c>
      <c r="BI165" s="2">
        <v>4999994.1368436897</v>
      </c>
      <c r="BJ165" s="2">
        <v>4999994.1496176003</v>
      </c>
      <c r="BK165" s="2">
        <v>4999994.76663699</v>
      </c>
      <c r="BL165" s="2">
        <v>4999993.9571805401</v>
      </c>
      <c r="BM165" s="2">
        <v>4999994.6113771098</v>
      </c>
      <c r="BN165" s="2">
        <v>4999994.1862142105</v>
      </c>
      <c r="BO165" s="2">
        <v>4999994.5096892901</v>
      </c>
      <c r="BP165" s="2">
        <v>4999994.5129067199</v>
      </c>
      <c r="BQ165" s="2">
        <v>4999994.9492760096</v>
      </c>
      <c r="BR165" s="2">
        <v>4999994.6833747802</v>
      </c>
      <c r="BS165" s="2">
        <v>4999994.6810855297</v>
      </c>
      <c r="BT165" s="2">
        <v>4999994.2017872902</v>
      </c>
      <c r="BU165" s="2">
        <v>4999994.48273132</v>
      </c>
      <c r="BV165" s="2">
        <v>4999995.00100658</v>
      </c>
      <c r="BW165" s="2">
        <v>4999993.7739597298</v>
      </c>
      <c r="BY165" s="2">
        <v>4999995.66878263</v>
      </c>
      <c r="CD165" s="2">
        <v>4999994.7758626603</v>
      </c>
      <c r="CE165" s="2">
        <v>4999995.2346739303</v>
      </c>
      <c r="CF165" s="2">
        <v>4999995.1591972001</v>
      </c>
      <c r="CG165" s="2">
        <v>4999994.8534911303</v>
      </c>
      <c r="CH165" s="2">
        <v>4999995.2047232697</v>
      </c>
      <c r="CI165" s="2">
        <v>4999994.3672407903</v>
      </c>
      <c r="CJ165" s="2">
        <v>4999995.2011169102</v>
      </c>
      <c r="CK165" s="2">
        <v>4999994.7461804599</v>
      </c>
      <c r="CL165" s="2">
        <v>4999995.0100585399</v>
      </c>
      <c r="CM165" s="2">
        <v>4999995.5975906001</v>
      </c>
      <c r="CN165" s="2">
        <v>4999995.1624376299</v>
      </c>
      <c r="CO165" s="2">
        <v>4999995.0210633902</v>
      </c>
      <c r="CP165" s="2">
        <v>4999995.2035960602</v>
      </c>
      <c r="CQ165" s="2">
        <v>4999995.2908050604</v>
      </c>
      <c r="CR165" s="2">
        <v>4999994.6071737902</v>
      </c>
      <c r="CS165" s="2">
        <v>4999995.2035960602</v>
      </c>
      <c r="CT165" s="2">
        <v>4999994.6889169402</v>
      </c>
      <c r="CU165" s="2">
        <v>4999994.4110100698</v>
      </c>
      <c r="CV165" s="2">
        <v>4999994.4675080702</v>
      </c>
      <c r="CW165" s="2">
        <v>4999994.4653474903</v>
      </c>
      <c r="CX165" s="2">
        <v>4999995.1249480601</v>
      </c>
      <c r="CY165" s="2">
        <v>4999995.1281866198</v>
      </c>
      <c r="CZ165" s="2">
        <v>4999995.4500859603</v>
      </c>
      <c r="DA165" s="2">
        <v>4999995.34598995</v>
      </c>
      <c r="DB165" s="2">
        <v>4999994.9883728297</v>
      </c>
      <c r="DC165" s="2">
        <v>4999995.3021861399</v>
      </c>
      <c r="DD165" s="2">
        <v>4999995.3299315004</v>
      </c>
      <c r="DE165" s="2">
        <v>4999995.3756854804</v>
      </c>
      <c r="DF165" s="2">
        <v>4999995.3765076799</v>
      </c>
      <c r="DG165" s="2">
        <v>4999993.9016428897</v>
      </c>
      <c r="DH165" s="2">
        <v>4999994.4290508898</v>
      </c>
      <c r="DI165" s="2">
        <v>4999995.4814363196</v>
      </c>
      <c r="DJ165" s="2">
        <v>4999995.06188164</v>
      </c>
      <c r="DK165" s="2">
        <v>4999995.4343750197</v>
      </c>
      <c r="DL165" s="2">
        <v>4999995.0316898199</v>
      </c>
      <c r="DM165" s="2">
        <v>4999994.9792711101</v>
      </c>
      <c r="DQ165">
        <f t="shared" si="369"/>
        <v>-18.53972644564768</v>
      </c>
      <c r="DR165">
        <f t="shared" si="385"/>
        <v>20.161223152648152</v>
      </c>
      <c r="DS165">
        <f t="shared" si="386"/>
        <v>31.830737959517009</v>
      </c>
      <c r="DT165">
        <f t="shared" si="387"/>
        <v>6.1642478475915965</v>
      </c>
      <c r="DU165">
        <f t="shared" si="388"/>
        <v>-25.436912490097228</v>
      </c>
      <c r="DV165">
        <f t="shared" si="389"/>
        <v>-14.754376512318386</v>
      </c>
      <c r="DW165">
        <f t="shared" si="390"/>
        <v>-24.155645850828034</v>
      </c>
      <c r="DX165">
        <f t="shared" si="391"/>
        <v>-46.774351512979457</v>
      </c>
      <c r="DY165">
        <f t="shared" si="392"/>
        <v>-40.909769629552599</v>
      </c>
      <c r="DZ165">
        <f t="shared" si="393"/>
        <v>9.4665892241015346</v>
      </c>
      <c r="EA165">
        <f t="shared" si="394"/>
        <v>247.06474794648702</v>
      </c>
      <c r="EB165">
        <f t="shared" si="395"/>
        <v>-33.749235578069268</v>
      </c>
      <c r="EC165">
        <f t="shared" si="396"/>
        <v>654.33793950041752</v>
      </c>
      <c r="ED165">
        <f t="shared" si="397"/>
        <v>-83.6268961894054</v>
      </c>
      <c r="EE165">
        <f t="shared" si="397"/>
        <v>144.60959884129878</v>
      </c>
      <c r="EF165">
        <f t="shared" si="344"/>
        <v>-63.215649475943508</v>
      </c>
      <c r="EG165">
        <f t="shared" si="345"/>
        <v>11.205454199234165</v>
      </c>
      <c r="EH165">
        <f t="shared" si="346"/>
        <v>-8.664567746762355</v>
      </c>
      <c r="EI165">
        <f t="shared" si="347"/>
        <v>-14.932680505839061</v>
      </c>
      <c r="EJ165">
        <f t="shared" si="348"/>
        <v>0.44379990974920092</v>
      </c>
      <c r="EK165">
        <f t="shared" si="349"/>
        <v>-195.86983991420473</v>
      </c>
      <c r="EL165">
        <f t="shared" si="350"/>
        <v>-45.398733001010257</v>
      </c>
      <c r="EM165">
        <f t="shared" si="351"/>
        <v>0.30143964413339414</v>
      </c>
      <c r="EN165">
        <f t="shared" si="352"/>
        <v>-17.848921571704423</v>
      </c>
      <c r="EO165">
        <f t="shared" si="353"/>
        <v>28.659013562441647</v>
      </c>
      <c r="EP165">
        <f t="shared" si="354"/>
        <v>391.54004109670097</v>
      </c>
      <c r="EQ165">
        <f t="shared" si="355"/>
        <v>4.7917070211551911</v>
      </c>
      <c r="ER165">
        <f t="shared" si="356"/>
        <v>0.75520100077214891</v>
      </c>
      <c r="EY165">
        <f t="shared" si="398"/>
        <v>23.624641411164713</v>
      </c>
      <c r="FD165">
        <f t="shared" si="378"/>
        <v>22.243646343051225</v>
      </c>
      <c r="FF165">
        <f t="shared" si="379"/>
        <v>-25.219728235070058</v>
      </c>
      <c r="FH165">
        <f t="shared" si="380"/>
        <v>-73.570392553150725</v>
      </c>
      <c r="FI165">
        <f t="shared" si="381"/>
        <v>14.666857156536059</v>
      </c>
      <c r="FJ165">
        <f t="shared" si="382"/>
        <v>13.789437471943234</v>
      </c>
      <c r="FK165">
        <f t="shared" si="383"/>
        <v>-26.24949081766999</v>
      </c>
      <c r="FL165">
        <f t="shared" si="384"/>
        <v>-25.332228450960269</v>
      </c>
      <c r="FM165">
        <f t="shared" si="370"/>
        <v>-16.283960528710953</v>
      </c>
      <c r="FN165">
        <f t="shared" si="371"/>
        <v>54.795653491284867</v>
      </c>
      <c r="FO165">
        <f t="shared" si="372"/>
        <v>-54.176962747860912</v>
      </c>
      <c r="FP165">
        <f t="shared" si="357"/>
        <v>11.134150813486491</v>
      </c>
      <c r="FQ165">
        <f t="shared" si="358"/>
        <v>-0.62573954777652285</v>
      </c>
      <c r="FR165">
        <f t="shared" si="359"/>
        <v>-59.203452087568188</v>
      </c>
      <c r="FS165">
        <f t="shared" si="360"/>
        <v>14.913696250654969</v>
      </c>
      <c r="FT165">
        <f t="shared" si="361"/>
        <v>17.224097680938979</v>
      </c>
      <c r="FU165">
        <f t="shared" si="362"/>
        <v>0.95744163505634017</v>
      </c>
      <c r="FV165">
        <f t="shared" si="363"/>
        <v>-5.290465496925405</v>
      </c>
      <c r="FW165">
        <f t="shared" si="364"/>
        <v>-3.6976644422220111</v>
      </c>
      <c r="FX165">
        <f t="shared" si="365"/>
        <v>-302.48274938659898</v>
      </c>
      <c r="FY165">
        <f t="shared" si="366"/>
        <v>420.24046935942988</v>
      </c>
      <c r="FZ165">
        <f t="shared" si="367"/>
        <v>26.039630908480284</v>
      </c>
      <c r="GA165">
        <f t="shared" si="368"/>
        <v>131.29107971036001</v>
      </c>
      <c r="GB165">
        <f t="shared" si="413"/>
        <v>-35.097682302341241</v>
      </c>
      <c r="GC165">
        <f t="shared" si="414"/>
        <v>10.543711681941847</v>
      </c>
      <c r="GD165">
        <f t="shared" si="415"/>
        <v>31.684657247849447</v>
      </c>
      <c r="GE165">
        <f t="shared" si="416"/>
        <v>6.5949668924962204</v>
      </c>
      <c r="GF165">
        <f t="shared" si="417"/>
        <v>-122.15989301359966</v>
      </c>
      <c r="GG165">
        <f t="shared" si="418"/>
        <v>-67.370487921892277</v>
      </c>
      <c r="GH165">
        <f t="shared" si="419"/>
        <v>-54.016576483292354</v>
      </c>
      <c r="GI165">
        <f t="shared" si="420"/>
        <v>8.4903889388793985</v>
      </c>
      <c r="GJ165">
        <f t="shared" si="421"/>
        <v>27.478112183164676</v>
      </c>
      <c r="GK165">
        <f t="shared" si="375"/>
        <v>-13.743974514225602</v>
      </c>
      <c r="GL165">
        <f t="shared" si="376"/>
        <v>41.412780659116166</v>
      </c>
      <c r="GM165">
        <f t="shared" si="377"/>
        <v>-15.817760603489749</v>
      </c>
      <c r="GO165">
        <f t="shared" si="422"/>
        <v>1.999340821113244</v>
      </c>
      <c r="GT165">
        <f t="shared" si="423"/>
        <v>18.197559240220983</v>
      </c>
      <c r="GU165">
        <f t="shared" si="424"/>
        <v>8.0797674836658384</v>
      </c>
      <c r="GV165">
        <f t="shared" si="425"/>
        <v>-61.192617948161732</v>
      </c>
      <c r="GW165">
        <f t="shared" si="426"/>
        <v>-85.13474586704136</v>
      </c>
      <c r="GX165">
        <f t="shared" si="427"/>
        <v>-43.094022365161479</v>
      </c>
      <c r="GY165">
        <f t="shared" si="428"/>
        <v>14.771276983568621</v>
      </c>
      <c r="GZ165">
        <f t="shared" si="429"/>
        <v>23.154662847200722</v>
      </c>
      <c r="HA165">
        <f t="shared" si="430"/>
        <v>-24.060766291225509</v>
      </c>
      <c r="HB165">
        <f t="shared" si="431"/>
        <v>-22.706222046366392</v>
      </c>
      <c r="HC165">
        <f t="shared" si="432"/>
        <v>22.380580392304879</v>
      </c>
      <c r="HD165">
        <f t="shared" si="433"/>
        <v>46.320123924348835</v>
      </c>
      <c r="HE165">
        <f t="shared" si="434"/>
        <v>14.989234554480126</v>
      </c>
      <c r="HF165">
        <f t="shared" si="435"/>
        <v>-7.2909868360997274</v>
      </c>
      <c r="HG165">
        <f t="shared" si="436"/>
        <v>2.4225231730455823</v>
      </c>
      <c r="HH165">
        <f t="shared" si="399"/>
        <v>5.64222646661488</v>
      </c>
      <c r="HI165">
        <f t="shared" si="400"/>
        <v>-7.2909868360997274</v>
      </c>
      <c r="HJ165">
        <f t="shared" si="401"/>
        <v>-0.24472016758124934</v>
      </c>
      <c r="HK165">
        <f t="shared" si="402"/>
        <v>15.908298195091842</v>
      </c>
      <c r="HL165">
        <f t="shared" si="403"/>
        <v>35.982561194964212</v>
      </c>
      <c r="HM165">
        <f t="shared" si="404"/>
        <v>42.535648448706709</v>
      </c>
      <c r="HN165">
        <f t="shared" si="405"/>
        <v>-3.8977843513674086</v>
      </c>
      <c r="HO165">
        <f t="shared" si="406"/>
        <v>45.361283867197244</v>
      </c>
      <c r="HP165">
        <f t="shared" si="407"/>
        <v>26.347804645660034</v>
      </c>
      <c r="HQ165">
        <f t="shared" si="408"/>
        <v>66.192381666820012</v>
      </c>
      <c r="HR165">
        <f t="shared" si="409"/>
        <v>31.214831116825451</v>
      </c>
      <c r="HS165">
        <f t="shared" si="410"/>
        <v>42.522839357357263</v>
      </c>
      <c r="HT165">
        <f t="shared" si="411"/>
        <v>-257.66153380047314</v>
      </c>
      <c r="HU165">
        <f t="shared" si="412"/>
        <v>-27.388083858022032</v>
      </c>
      <c r="HV165">
        <f t="shared" si="325"/>
        <v>98.785272920939633</v>
      </c>
      <c r="HW165">
        <f t="shared" si="326"/>
        <v>-40.536350487231523</v>
      </c>
      <c r="HX165">
        <f t="shared" si="327"/>
        <v>-242.42600399672315</v>
      </c>
      <c r="HY165">
        <f t="shared" si="328"/>
        <v>-9.4427085977025342</v>
      </c>
      <c r="HZ165">
        <f t="shared" si="329"/>
        <v>-135.25893117423325</v>
      </c>
      <c r="IA165">
        <f t="shared" si="330"/>
        <v>51.148467166312059</v>
      </c>
      <c r="IB165">
        <f t="shared" si="331"/>
        <v>70.595910639019621</v>
      </c>
      <c r="IC165">
        <f t="shared" si="332"/>
        <v>28.283648734108159</v>
      </c>
    </row>
    <row r="166" spans="1:237">
      <c r="A166" s="2">
        <v>4999993.0356105501</v>
      </c>
      <c r="B166" s="2">
        <v>4999994.3451300804</v>
      </c>
      <c r="C166" s="2">
        <v>4999994.0686190696</v>
      </c>
      <c r="D166" s="2">
        <v>4999993.4106030501</v>
      </c>
      <c r="E166" s="2">
        <v>4999993.6136234198</v>
      </c>
      <c r="F166" s="2">
        <v>4999994.5800841004</v>
      </c>
      <c r="G166" s="2">
        <v>4999994.7374437703</v>
      </c>
      <c r="H166" s="2">
        <v>4999994.4498811001</v>
      </c>
      <c r="I166" s="2">
        <v>4999993.9973828197</v>
      </c>
      <c r="J166" s="2">
        <v>4999994.7040434796</v>
      </c>
      <c r="K166" s="2">
        <v>4999994.7117002197</v>
      </c>
      <c r="L166" s="2">
        <v>4999994.7719722399</v>
      </c>
      <c r="M166" s="2">
        <v>4999994.9710240401</v>
      </c>
      <c r="N166" s="2">
        <v>4999995.3888223702</v>
      </c>
      <c r="O166" s="2">
        <v>4999995.22868561</v>
      </c>
      <c r="P166" s="2">
        <v>4999994.4599438896</v>
      </c>
      <c r="Q166" s="2">
        <v>4999993.8419778598</v>
      </c>
      <c r="R166" s="2">
        <v>4999995.2783933999</v>
      </c>
      <c r="S166" s="2">
        <v>4999993.2551330402</v>
      </c>
      <c r="T166" s="2">
        <v>4999994.4958392996</v>
      </c>
      <c r="U166" s="2">
        <v>4999992.7411358599</v>
      </c>
      <c r="V166" s="2">
        <v>4999993.9882071102</v>
      </c>
      <c r="W166" s="2">
        <v>4999994.5426640501</v>
      </c>
      <c r="X166" s="2">
        <v>4999993.83263331</v>
      </c>
      <c r="Y166" s="2">
        <v>4999994.2463773601</v>
      </c>
      <c r="Z166" s="2">
        <v>4999995.0593021</v>
      </c>
      <c r="AA166" s="2">
        <v>4999993.9407627601</v>
      </c>
      <c r="AB166" s="2">
        <v>4999994.4498372301</v>
      </c>
      <c r="AI166" s="2">
        <v>4999995.36709492</v>
      </c>
      <c r="AN166" s="2">
        <v>4999994.2744049104</v>
      </c>
      <c r="AP166" s="2">
        <v>4999994.2620196501</v>
      </c>
      <c r="AR166" s="2">
        <v>4999993.66751773</v>
      </c>
      <c r="AS166" s="2">
        <v>4999994.3046041699</v>
      </c>
      <c r="AT166" s="2">
        <v>4999993.33782377</v>
      </c>
      <c r="AU166" s="2">
        <v>4999994.2831078302</v>
      </c>
      <c r="AV166" s="2">
        <v>4999994.6236738404</v>
      </c>
      <c r="AW166" s="2">
        <v>4999993.8498095497</v>
      </c>
      <c r="AX166" s="2">
        <v>4999993.31992999</v>
      </c>
      <c r="AY166" s="2">
        <v>4999994.23114195</v>
      </c>
      <c r="AZ166" s="2">
        <v>4999995.2349445699</v>
      </c>
      <c r="BA166" s="2">
        <v>4999994.6164330598</v>
      </c>
      <c r="BB166" s="2">
        <v>4999993.9425917203</v>
      </c>
      <c r="BC166" s="2">
        <v>4999994.57011317</v>
      </c>
      <c r="BD166" s="2">
        <v>4999994.5851242999</v>
      </c>
      <c r="BE166" s="2">
        <v>4999994.5162487002</v>
      </c>
      <c r="BF166" s="2">
        <v>4999994.6523238197</v>
      </c>
      <c r="BG166" s="2">
        <v>4999993.7484209901</v>
      </c>
      <c r="BH166" s="2">
        <v>4999993.3966547297</v>
      </c>
      <c r="BI166" s="2">
        <v>4999994.1446295101</v>
      </c>
      <c r="BJ166" s="2">
        <v>4999994.1513579199</v>
      </c>
      <c r="BK166" s="2">
        <v>4999994.7671565302</v>
      </c>
      <c r="BL166" s="2">
        <v>4999993.9567613304</v>
      </c>
      <c r="BM166" s="2">
        <v>4999994.6118620597</v>
      </c>
      <c r="BN166" s="2">
        <v>4999994.18609956</v>
      </c>
      <c r="BO166" s="2">
        <v>4999994.5043534404</v>
      </c>
      <c r="BP166" s="2">
        <v>4999994.51326265</v>
      </c>
      <c r="BQ166" s="2">
        <v>4999994.9483673004</v>
      </c>
      <c r="BR166" s="2">
        <v>4999994.6834477503</v>
      </c>
      <c r="BS166" s="2">
        <v>4999994.6806017701</v>
      </c>
      <c r="BT166" s="2">
        <v>4999994.20211815</v>
      </c>
      <c r="BU166" s="2">
        <v>4999994.4828321002</v>
      </c>
      <c r="BV166" s="2">
        <v>4999995.0015097503</v>
      </c>
      <c r="BW166" s="2">
        <v>4999993.77440577</v>
      </c>
      <c r="BY166" s="2">
        <v>4999995.6687338501</v>
      </c>
      <c r="CD166" s="2">
        <v>4999994.7766157202</v>
      </c>
      <c r="CE166" s="2">
        <v>4999995.23425641</v>
      </c>
      <c r="CF166" s="2">
        <v>4999995.15815314</v>
      </c>
      <c r="CG166" s="2">
        <v>4999994.83956734</v>
      </c>
      <c r="CH166" s="2">
        <v>4999995.2036236199</v>
      </c>
      <c r="CI166" s="2">
        <v>4999994.3676687405</v>
      </c>
      <c r="CJ166" s="2">
        <v>4999995.2010393701</v>
      </c>
      <c r="CK166" s="2">
        <v>4999994.7470947802</v>
      </c>
      <c r="CL166" s="2">
        <v>4999995.0108949896</v>
      </c>
      <c r="CM166" s="2">
        <v>4999995.5974687999</v>
      </c>
      <c r="CN166" s="2">
        <v>4999995.1642597402</v>
      </c>
      <c r="CO166" s="2">
        <v>4999995.0214402499</v>
      </c>
      <c r="CP166" s="2">
        <v>4999995.2083065202</v>
      </c>
      <c r="CQ166" s="2">
        <v>4999995.2853024798</v>
      </c>
      <c r="CR166" s="2">
        <v>4999994.6070888499</v>
      </c>
      <c r="CS166" s="2">
        <v>4999995.2083065202</v>
      </c>
      <c r="CT166" s="2">
        <v>4999994.6889093099</v>
      </c>
      <c r="CU166" s="2">
        <v>4999994.4092375599</v>
      </c>
      <c r="CV166" s="2">
        <v>4999994.4678549496</v>
      </c>
      <c r="CW166" s="2">
        <v>4999994.46563737</v>
      </c>
      <c r="CX166" s="2">
        <v>4999995.1248252196</v>
      </c>
      <c r="CY166" s="2">
        <v>4999995.1304004602</v>
      </c>
      <c r="CZ166" s="2">
        <v>4999995.4467285899</v>
      </c>
      <c r="DA166" s="2">
        <v>4999995.3381288899</v>
      </c>
      <c r="DB166" s="2">
        <v>4999994.9884176198</v>
      </c>
      <c r="DC166" s="2">
        <v>4999995.3028326398</v>
      </c>
      <c r="DD166" s="2">
        <v>4999995.3350462299</v>
      </c>
      <c r="DE166" s="2">
        <v>4999995.3756138496</v>
      </c>
      <c r="DF166" s="2">
        <v>4999995.3982809298</v>
      </c>
      <c r="DG166" s="2">
        <v>4999993.9016618403</v>
      </c>
      <c r="DH166" s="2">
        <v>4999994.4314403096</v>
      </c>
      <c r="DI166" s="2">
        <v>4999995.4814045401</v>
      </c>
      <c r="DJ166" s="2">
        <v>4999995.0614452502</v>
      </c>
      <c r="DK166" s="2">
        <v>4999995.4369500503</v>
      </c>
      <c r="DL166" s="2">
        <v>4999995.0288446397</v>
      </c>
      <c r="DM166" s="2">
        <v>4999994.9793210998</v>
      </c>
      <c r="DQ166">
        <f t="shared" si="369"/>
        <v>-18.908966557768526</v>
      </c>
      <c r="DR166">
        <f t="shared" si="385"/>
        <v>17.890341356334485</v>
      </c>
      <c r="DS166">
        <f t="shared" si="386"/>
        <v>26.735570404025946</v>
      </c>
      <c r="DT166">
        <f t="shared" si="387"/>
        <v>7.0508699703568496</v>
      </c>
      <c r="DU166">
        <f t="shared" si="388"/>
        <v>-26.274474300787098</v>
      </c>
      <c r="DV166">
        <f t="shared" si="389"/>
        <v>-15.506535789481303</v>
      </c>
      <c r="DW166">
        <f t="shared" si="390"/>
        <v>-24.344264947284302</v>
      </c>
      <c r="DX166">
        <f t="shared" si="391"/>
        <v>-47.667231941222354</v>
      </c>
      <c r="DY166">
        <f t="shared" si="392"/>
        <v>-16.703800765902127</v>
      </c>
      <c r="DZ166">
        <f t="shared" si="393"/>
        <v>13.982273566540199</v>
      </c>
      <c r="EA166">
        <f t="shared" si="394"/>
        <v>246.00698601172249</v>
      </c>
      <c r="EB166">
        <f t="shared" si="395"/>
        <v>-33.781295459791515</v>
      </c>
      <c r="EC166">
        <f t="shared" si="396"/>
        <v>654.86232123781519</v>
      </c>
      <c r="ED166">
        <f t="shared" si="397"/>
        <v>-84.757217354026182</v>
      </c>
      <c r="EE166">
        <f t="shared" si="397"/>
        <v>145.30176031195938</v>
      </c>
      <c r="EF166">
        <f t="shared" si="344"/>
        <v>-64.10859136827905</v>
      </c>
      <c r="EG166">
        <f t="shared" si="345"/>
        <v>10.189132285781719</v>
      </c>
      <c r="EH166">
        <f t="shared" si="346"/>
        <v>-9.5894091887191344</v>
      </c>
      <c r="EI166">
        <f t="shared" si="347"/>
        <v>-16.015841784505373</v>
      </c>
      <c r="EJ166">
        <f t="shared" si="348"/>
        <v>0.1978596987912889</v>
      </c>
      <c r="EK166">
        <f t="shared" si="349"/>
        <v>-197.39882231418142</v>
      </c>
      <c r="EL166">
        <f t="shared" si="350"/>
        <v>-47.38821549167649</v>
      </c>
      <c r="EM166">
        <f t="shared" si="351"/>
        <v>1.3691015585561048</v>
      </c>
      <c r="EN166">
        <f t="shared" si="352"/>
        <v>-18.182242331695523</v>
      </c>
      <c r="EO166">
        <f t="shared" si="353"/>
        <v>27.961033053761163</v>
      </c>
      <c r="EP166">
        <f t="shared" si="354"/>
        <v>391.7477020297863</v>
      </c>
      <c r="EQ166">
        <f t="shared" si="355"/>
        <v>3.7813251110149566</v>
      </c>
      <c r="ER166">
        <f t="shared" si="356"/>
        <v>-0.73480128845492554</v>
      </c>
      <c r="EY166">
        <f t="shared" si="398"/>
        <v>21.999880615475682</v>
      </c>
      <c r="FD166">
        <f t="shared" si="378"/>
        <v>19.616723210830479</v>
      </c>
      <c r="FF166">
        <f t="shared" si="379"/>
        <v>-29.687813005724365</v>
      </c>
      <c r="FH166">
        <f t="shared" si="380"/>
        <v>-70.287629079998837</v>
      </c>
      <c r="FI166">
        <f t="shared" si="381"/>
        <v>10.738671893816676</v>
      </c>
      <c r="FJ166">
        <f t="shared" si="382"/>
        <v>9.8795724521392909</v>
      </c>
      <c r="FK166">
        <f t="shared" si="383"/>
        <v>-27.208070572165475</v>
      </c>
      <c r="FL166">
        <f t="shared" si="384"/>
        <v>-23.745845402957411</v>
      </c>
      <c r="FM166">
        <f t="shared" si="370"/>
        <v>-15.379319234506234</v>
      </c>
      <c r="FN166">
        <f t="shared" si="371"/>
        <v>54.519072667342115</v>
      </c>
      <c r="FO166">
        <f t="shared" si="372"/>
        <v>-54.599383213099607</v>
      </c>
      <c r="FP166">
        <f t="shared" si="357"/>
        <v>8.1326070512642392</v>
      </c>
      <c r="FQ166">
        <f t="shared" si="358"/>
        <v>-0.69394037334362368</v>
      </c>
      <c r="FR166">
        <f t="shared" si="359"/>
        <v>-59.989012450364925</v>
      </c>
      <c r="FS166">
        <f t="shared" si="360"/>
        <v>15.303237242277907</v>
      </c>
      <c r="FT166">
        <f t="shared" si="361"/>
        <v>17.243158149425938</v>
      </c>
      <c r="FU166">
        <f t="shared" si="362"/>
        <v>0.87716154107023003</v>
      </c>
      <c r="FV166">
        <f t="shared" si="363"/>
        <v>-5.4884667505944504</v>
      </c>
      <c r="FW166">
        <f t="shared" si="364"/>
        <v>-3.636064827495221</v>
      </c>
      <c r="FX166">
        <f t="shared" si="365"/>
        <v>-304.29267283747112</v>
      </c>
      <c r="FY166">
        <f t="shared" si="366"/>
        <v>435.8121290780382</v>
      </c>
      <c r="FZ166">
        <f t="shared" si="367"/>
        <v>29.520274298853732</v>
      </c>
      <c r="GA166">
        <f t="shared" si="368"/>
        <v>132.33016113336907</v>
      </c>
      <c r="GB166">
        <f t="shared" si="413"/>
        <v>-35.936102735190531</v>
      </c>
      <c r="GC166">
        <f t="shared" si="414"/>
        <v>11.513612546551684</v>
      </c>
      <c r="GD166">
        <f t="shared" si="415"/>
        <v>31.455356049405228</v>
      </c>
      <c r="GE166">
        <f t="shared" si="416"/>
        <v>-4.0767442523613813</v>
      </c>
      <c r="GF166">
        <f t="shared" si="417"/>
        <v>-121.44803210588866</v>
      </c>
      <c r="GG166">
        <f t="shared" si="418"/>
        <v>-69.187908007868174</v>
      </c>
      <c r="GH166">
        <f t="shared" si="419"/>
        <v>-53.870636218811335</v>
      </c>
      <c r="GI166">
        <f t="shared" si="420"/>
        <v>7.5228685510258151</v>
      </c>
      <c r="GJ166">
        <f t="shared" si="421"/>
        <v>28.139832542767529</v>
      </c>
      <c r="GK166">
        <f t="shared" si="375"/>
        <v>-13.542413735201048</v>
      </c>
      <c r="GL166">
        <f t="shared" si="376"/>
        <v>42.419122277423483</v>
      </c>
      <c r="GM166">
        <f t="shared" si="377"/>
        <v>-14.925679127462301</v>
      </c>
      <c r="GO166">
        <f t="shared" si="422"/>
        <v>1.9017809716018856</v>
      </c>
      <c r="GT166">
        <f t="shared" si="423"/>
        <v>19.703680783105867</v>
      </c>
      <c r="GU166">
        <f t="shared" si="424"/>
        <v>7.2447261029356715</v>
      </c>
      <c r="GV166">
        <f t="shared" si="425"/>
        <v>-63.280740164212069</v>
      </c>
      <c r="GW166">
        <f t="shared" si="426"/>
        <v>-112.98235490526086</v>
      </c>
      <c r="GX166">
        <f t="shared" si="427"/>
        <v>-45.293324098438859</v>
      </c>
      <c r="GY166">
        <f t="shared" si="428"/>
        <v>15.627178296282914</v>
      </c>
      <c r="GZ166">
        <f t="shared" si="429"/>
        <v>22.999582588164564</v>
      </c>
      <c r="HA166">
        <f t="shared" si="430"/>
        <v>-22.232123674767102</v>
      </c>
      <c r="HB166">
        <f t="shared" si="431"/>
        <v>-21.033321030105341</v>
      </c>
      <c r="HC166">
        <f t="shared" si="432"/>
        <v>22.136979719366984</v>
      </c>
      <c r="HD166">
        <f t="shared" si="433"/>
        <v>49.964347998047948</v>
      </c>
      <c r="HE166">
        <f t="shared" si="434"/>
        <v>15.742954665791132</v>
      </c>
      <c r="HF166">
        <f t="shared" si="435"/>
        <v>2.1299423577408936</v>
      </c>
      <c r="HG166">
        <f t="shared" si="436"/>
        <v>-8.5826485248240907</v>
      </c>
      <c r="HH166">
        <f t="shared" si="399"/>
        <v>5.4723455951009665</v>
      </c>
      <c r="HI166">
        <f t="shared" si="400"/>
        <v>2.1299423577408936</v>
      </c>
      <c r="HJ166">
        <f t="shared" si="401"/>
        <v>-0.25998083549866008</v>
      </c>
      <c r="HK166">
        <f t="shared" si="402"/>
        <v>12.363274451202873</v>
      </c>
      <c r="HL166">
        <f t="shared" si="403"/>
        <v>36.676320914741957</v>
      </c>
      <c r="HM166">
        <f t="shared" si="404"/>
        <v>43.115408571495948</v>
      </c>
      <c r="HN166">
        <f t="shared" si="405"/>
        <v>-4.1434656233518536</v>
      </c>
      <c r="HO166">
        <f t="shared" si="406"/>
        <v>49.788968947173714</v>
      </c>
      <c r="HP166">
        <f t="shared" si="407"/>
        <v>19.633057749588943</v>
      </c>
      <c r="HQ166">
        <f t="shared" si="408"/>
        <v>50.470246747830714</v>
      </c>
      <c r="HR166">
        <f t="shared" si="409"/>
        <v>31.304411400055635</v>
      </c>
      <c r="HS166">
        <f t="shared" si="410"/>
        <v>43.815840411533372</v>
      </c>
      <c r="HT166">
        <f t="shared" si="411"/>
        <v>-247.43206547716704</v>
      </c>
      <c r="HU166">
        <f t="shared" si="412"/>
        <v>-27.531345616489954</v>
      </c>
      <c r="HV166">
        <f t="shared" si="325"/>
        <v>142.33181330298694</v>
      </c>
      <c r="HW166">
        <f t="shared" si="326"/>
        <v>-40.498449337661661</v>
      </c>
      <c r="HX166">
        <f t="shared" si="327"/>
        <v>-237.64715914026445</v>
      </c>
      <c r="HY166">
        <f t="shared" si="328"/>
        <v>-9.5062676955088925</v>
      </c>
      <c r="HZ166">
        <f t="shared" si="329"/>
        <v>-136.13171166198194</v>
      </c>
      <c r="IA166">
        <f t="shared" si="330"/>
        <v>56.298532996029039</v>
      </c>
      <c r="IB166">
        <f t="shared" si="331"/>
        <v>64.905544502743268</v>
      </c>
      <c r="IC166">
        <f t="shared" si="332"/>
        <v>28.383628175814991</v>
      </c>
    </row>
    <row r="167" spans="1:237">
      <c r="A167" s="2">
        <v>4999993.0346467001</v>
      </c>
      <c r="B167" s="2">
        <v>4999994.3452116903</v>
      </c>
      <c r="C167" s="2">
        <v>4999994.0672247401</v>
      </c>
      <c r="D167" s="2">
        <v>4999993.4105651798</v>
      </c>
      <c r="E167" s="2">
        <v>4999993.6138485102</v>
      </c>
      <c r="F167" s="2">
        <v>4999994.5803120798</v>
      </c>
      <c r="G167" s="2">
        <v>4999994.7374469498</v>
      </c>
      <c r="H167" s="2">
        <v>4999994.4498707503</v>
      </c>
      <c r="I167" s="2">
        <v>4999993.99414849</v>
      </c>
      <c r="J167" s="2">
        <v>4999994.7051139297</v>
      </c>
      <c r="K167" s="2">
        <v>4999994.7259616097</v>
      </c>
      <c r="L167" s="2">
        <v>4999994.7712039398</v>
      </c>
      <c r="M167" s="2">
        <v>4999994.9719938003</v>
      </c>
      <c r="N167" s="2">
        <v>4999995.3892457904</v>
      </c>
      <c r="O167" s="2">
        <v>4999995.2289320501</v>
      </c>
      <c r="P167" s="2">
        <v>4999994.4600032903</v>
      </c>
      <c r="Q167" s="2">
        <v>4999993.8418703303</v>
      </c>
      <c r="R167" s="2">
        <v>4999995.2784634996</v>
      </c>
      <c r="S167" s="2">
        <v>4999993.2556515802</v>
      </c>
      <c r="T167" s="2">
        <v>4999994.4959935797</v>
      </c>
      <c r="U167" s="2">
        <v>4999992.7405761899</v>
      </c>
      <c r="V167" s="2">
        <v>4999993.9877929604</v>
      </c>
      <c r="W167" s="2">
        <v>4999994.5422766702</v>
      </c>
      <c r="X167" s="2">
        <v>4999993.83255459</v>
      </c>
      <c r="Y167" s="2">
        <v>4999994.2455151202</v>
      </c>
      <c r="Z167" s="2">
        <v>4999995.0586297298</v>
      </c>
      <c r="AA167" s="2">
        <v>4999993.9406615701</v>
      </c>
      <c r="AB167" s="2">
        <v>4999994.4470988</v>
      </c>
      <c r="AI167" s="2">
        <v>4999995.3666303502</v>
      </c>
      <c r="AN167" s="2">
        <v>4999994.27397421</v>
      </c>
      <c r="AP167" s="2">
        <v>4999994.2626385698</v>
      </c>
      <c r="AR167" s="2">
        <v>4999993.66766096</v>
      </c>
      <c r="AS167" s="2">
        <v>4999994.3026046501</v>
      </c>
      <c r="AT167" s="2">
        <v>4999993.3405363103</v>
      </c>
      <c r="AU167" s="2">
        <v>4999994.2822706699</v>
      </c>
      <c r="AV167" s="2">
        <v>4999994.6234685397</v>
      </c>
      <c r="AW167" s="2">
        <v>4999993.8501493298</v>
      </c>
      <c r="AX167" s="2">
        <v>4999993.31999359</v>
      </c>
      <c r="AY167" s="2">
        <v>4999994.2313370397</v>
      </c>
      <c r="AZ167" s="2">
        <v>4999995.2462870302</v>
      </c>
      <c r="BA167" s="2">
        <v>4999994.6162930699</v>
      </c>
      <c r="BB167" s="2">
        <v>4999993.9425498601</v>
      </c>
      <c r="BC167" s="2">
        <v>4999994.5701098004</v>
      </c>
      <c r="BD167" s="2">
        <v>4999994.5850146599</v>
      </c>
      <c r="BE167" s="2">
        <v>4999994.5160006797</v>
      </c>
      <c r="BF167" s="2">
        <v>4999994.6505699102</v>
      </c>
      <c r="BG167" s="2">
        <v>4999993.7483135397</v>
      </c>
      <c r="BH167" s="2">
        <v>4999993.3961921902</v>
      </c>
      <c r="BI167" s="2">
        <v>4999994.14793221</v>
      </c>
      <c r="BJ167" s="2">
        <v>4999994.1505578002</v>
      </c>
      <c r="BK167" s="2">
        <v>4999994.7678511897</v>
      </c>
      <c r="BL167" s="2">
        <v>4999993.9572027596</v>
      </c>
      <c r="BM167" s="2">
        <v>4999994.6131395297</v>
      </c>
      <c r="BN167" s="2">
        <v>4999994.1866974598</v>
      </c>
      <c r="BO167" s="2">
        <v>4999994.5082214</v>
      </c>
      <c r="BP167" s="2">
        <v>4999994.5121164899</v>
      </c>
      <c r="BQ167" s="2">
        <v>4999994.9494401999</v>
      </c>
      <c r="BR167" s="2">
        <v>4999994.6845439803</v>
      </c>
      <c r="BS167" s="2">
        <v>4999994.6816281797</v>
      </c>
      <c r="BT167" s="2">
        <v>4999994.2021143902</v>
      </c>
      <c r="BU167" s="2">
        <v>4999994.4831790896</v>
      </c>
      <c r="BV167" s="2">
        <v>4999995.0018619196</v>
      </c>
      <c r="BW167" s="2">
        <v>4999993.7754947999</v>
      </c>
      <c r="BY167" s="2">
        <v>4999995.6689908197</v>
      </c>
      <c r="CD167" s="2">
        <v>4999994.7758024801</v>
      </c>
      <c r="CE167" s="2">
        <v>4999995.2344722403</v>
      </c>
      <c r="CF167" s="2">
        <v>4999995.1542982496</v>
      </c>
      <c r="CG167" s="2">
        <v>4999994.8454524698</v>
      </c>
      <c r="CH167" s="2">
        <v>4999995.2054459201</v>
      </c>
      <c r="CI167" s="2">
        <v>4999994.3651191704</v>
      </c>
      <c r="CJ167" s="2">
        <v>4999995.2004997302</v>
      </c>
      <c r="CK167" s="2">
        <v>4999994.74713213</v>
      </c>
      <c r="CL167" s="2">
        <v>4999995.0092275403</v>
      </c>
      <c r="CM167" s="2">
        <v>4999995.5974292299</v>
      </c>
      <c r="CN167" s="2">
        <v>4999995.1540719299</v>
      </c>
      <c r="CO167" s="2">
        <v>4999995.0236254204</v>
      </c>
      <c r="CP167" s="2">
        <v>4999995.2041009599</v>
      </c>
      <c r="CQ167" s="2">
        <v>4999995.2854746701</v>
      </c>
      <c r="CR167" s="2">
        <v>4999994.6068846704</v>
      </c>
      <c r="CS167" s="2">
        <v>4999995.2041009599</v>
      </c>
      <c r="CT167" s="2">
        <v>4999994.6887408895</v>
      </c>
      <c r="CU167" s="2">
        <v>4999994.4081119401</v>
      </c>
      <c r="CV167" s="2">
        <v>4999994.4682708196</v>
      </c>
      <c r="CW167" s="2">
        <v>4999994.4632684896</v>
      </c>
      <c r="CX167" s="2">
        <v>4999995.1243311698</v>
      </c>
      <c r="CY167" s="2">
        <v>4999995.1284755003</v>
      </c>
      <c r="CZ167" s="2">
        <v>4999995.44883765</v>
      </c>
      <c r="DA167" s="2">
        <v>4999995.3364909599</v>
      </c>
      <c r="DB167" s="2">
        <v>4999994.9885312701</v>
      </c>
      <c r="DC167" s="2">
        <v>4999995.3032228099</v>
      </c>
      <c r="DD167" s="2">
        <v>4999995.3273277003</v>
      </c>
      <c r="DE167" s="2">
        <v>4999995.3772208802</v>
      </c>
      <c r="DF167" s="2">
        <v>4999995.3813678697</v>
      </c>
      <c r="DG167" s="2">
        <v>4999993.9016495598</v>
      </c>
      <c r="DH167" s="2">
        <v>4999994.4332721801</v>
      </c>
      <c r="DI167" s="2">
        <v>4999995.4799432103</v>
      </c>
      <c r="DJ167" s="2">
        <v>4999995.0618922096</v>
      </c>
      <c r="DK167" s="2">
        <v>4999995.4353708001</v>
      </c>
      <c r="DL167" s="2">
        <v>4999995.0333119798</v>
      </c>
      <c r="DM167" s="2">
        <v>4999994.9790096199</v>
      </c>
      <c r="DQ167">
        <f t="shared" si="369"/>
        <v>-20.836669132890737</v>
      </c>
      <c r="DR167">
        <f t="shared" si="385"/>
        <v>18.053561410360935</v>
      </c>
      <c r="DS167">
        <f t="shared" si="386"/>
        <v>23.946907903275264</v>
      </c>
      <c r="DT167">
        <f t="shared" si="387"/>
        <v>6.9751291307829746</v>
      </c>
      <c r="DU167">
        <f t="shared" si="388"/>
        <v>-25.824292883491829</v>
      </c>
      <c r="DV167">
        <f t="shared" si="389"/>
        <v>-15.050576527210771</v>
      </c>
      <c r="DW167">
        <f t="shared" si="390"/>
        <v>-24.337905870067303</v>
      </c>
      <c r="DX167">
        <f t="shared" si="391"/>
        <v>-47.68793153964414</v>
      </c>
      <c r="DY167">
        <f t="shared" si="392"/>
        <v>-23.172467787712854</v>
      </c>
      <c r="DZ167">
        <f t="shared" si="393"/>
        <v>16.123175957297981</v>
      </c>
      <c r="EA167">
        <f t="shared" si="394"/>
        <v>274.52979704591417</v>
      </c>
      <c r="EB167">
        <f t="shared" si="395"/>
        <v>-35.317897353009123</v>
      </c>
      <c r="EC167">
        <f t="shared" si="396"/>
        <v>656.80184355541928</v>
      </c>
      <c r="ED167">
        <f t="shared" si="397"/>
        <v>-83.910376138989761</v>
      </c>
      <c r="EE167">
        <f t="shared" si="397"/>
        <v>145.79464091033211</v>
      </c>
      <c r="EF167">
        <f t="shared" si="344"/>
        <v>-63.989789867144168</v>
      </c>
      <c r="EG167">
        <f t="shared" si="345"/>
        <v>9.9740728744094103</v>
      </c>
      <c r="EH167">
        <f t="shared" si="346"/>
        <v>-9.4492096187226693</v>
      </c>
      <c r="EI167">
        <f t="shared" si="347"/>
        <v>-14.978760546272833</v>
      </c>
      <c r="EJ167">
        <f t="shared" si="348"/>
        <v>0.50642024595691426</v>
      </c>
      <c r="EK167">
        <f t="shared" si="349"/>
        <v>-198.51816375573927</v>
      </c>
      <c r="EL167">
        <f t="shared" si="350"/>
        <v>-48.216516155077251</v>
      </c>
      <c r="EM167">
        <f t="shared" si="351"/>
        <v>0.59434091358218877</v>
      </c>
      <c r="EN167">
        <f t="shared" si="352"/>
        <v>-18.339682606846388</v>
      </c>
      <c r="EO167">
        <f t="shared" si="353"/>
        <v>26.236551344539482</v>
      </c>
      <c r="EP167">
        <f t="shared" si="354"/>
        <v>390.40296025753628</v>
      </c>
      <c r="EQ167">
        <f t="shared" si="355"/>
        <v>3.5789447449300575</v>
      </c>
      <c r="ER167">
        <f t="shared" si="356"/>
        <v>-6.2116676970612739</v>
      </c>
      <c r="EY167">
        <f t="shared" si="398"/>
        <v>21.07074019800713</v>
      </c>
      <c r="FD167">
        <f t="shared" si="378"/>
        <v>18.755321484374694</v>
      </c>
      <c r="FF167">
        <f t="shared" si="379"/>
        <v>-28.449972128484987</v>
      </c>
      <c r="FH167">
        <f t="shared" si="380"/>
        <v>-70.001168796420828</v>
      </c>
      <c r="FI167">
        <f t="shared" si="381"/>
        <v>6.7396278035403423</v>
      </c>
      <c r="FJ167">
        <f t="shared" si="382"/>
        <v>15.30466034308267</v>
      </c>
      <c r="FK167">
        <f t="shared" si="383"/>
        <v>-28.882393030766977</v>
      </c>
      <c r="FL167">
        <f t="shared" si="384"/>
        <v>-24.156447340184858</v>
      </c>
      <c r="FM167">
        <f t="shared" si="370"/>
        <v>-14.699758394000806</v>
      </c>
      <c r="FN167">
        <f t="shared" si="371"/>
        <v>54.646272875217832</v>
      </c>
      <c r="FO167">
        <f t="shared" si="372"/>
        <v>-54.209203309771169</v>
      </c>
      <c r="FP167">
        <f t="shared" si="357"/>
        <v>30.817549267909435</v>
      </c>
      <c r="FQ167">
        <f t="shared" si="358"/>
        <v>-0.97392045509884995</v>
      </c>
      <c r="FR167">
        <f t="shared" si="359"/>
        <v>-60.072732862810916</v>
      </c>
      <c r="FS167">
        <f t="shared" si="360"/>
        <v>15.296498184799214</v>
      </c>
      <c r="FT167">
        <f t="shared" si="361"/>
        <v>17.023878011379676</v>
      </c>
      <c r="FU167">
        <f t="shared" si="362"/>
        <v>0.3811199673012981</v>
      </c>
      <c r="FV167">
        <f t="shared" si="363"/>
        <v>-8.9962895271178596</v>
      </c>
      <c r="FW167">
        <f t="shared" si="364"/>
        <v>-3.8509659175586828</v>
      </c>
      <c r="FX167">
        <f t="shared" si="365"/>
        <v>-305.21775301912169</v>
      </c>
      <c r="FY167">
        <f t="shared" si="366"/>
        <v>442.41753687385636</v>
      </c>
      <c r="FZ167">
        <f t="shared" si="367"/>
        <v>27.920032996384457</v>
      </c>
      <c r="GA167">
        <f t="shared" si="368"/>
        <v>133.71948168290746</v>
      </c>
      <c r="GB167">
        <f t="shared" si="413"/>
        <v>-35.053243260819436</v>
      </c>
      <c r="GC167">
        <f t="shared" si="414"/>
        <v>14.068555362551281</v>
      </c>
      <c r="GD167">
        <f t="shared" si="415"/>
        <v>32.651157002974983</v>
      </c>
      <c r="GE167">
        <f t="shared" si="416"/>
        <v>3.6591834546042987</v>
      </c>
      <c r="GF167">
        <f t="shared" si="417"/>
        <v>-123.74035472577886</v>
      </c>
      <c r="GG167">
        <f t="shared" si="418"/>
        <v>-67.042106977873175</v>
      </c>
      <c r="GH167">
        <f t="shared" si="419"/>
        <v>-51.678173898839177</v>
      </c>
      <c r="GI167">
        <f t="shared" si="420"/>
        <v>9.5756900928474682</v>
      </c>
      <c r="GJ167">
        <f t="shared" si="421"/>
        <v>28.132313035559481</v>
      </c>
      <c r="GK167">
        <f t="shared" si="375"/>
        <v>-12.848434228615551</v>
      </c>
      <c r="GL167">
        <f t="shared" si="376"/>
        <v>43.123461758623073</v>
      </c>
      <c r="GM167">
        <f t="shared" si="377"/>
        <v>-12.747616527900131</v>
      </c>
      <c r="GO167">
        <f t="shared" si="422"/>
        <v>2.4157206038321486</v>
      </c>
      <c r="GT167">
        <f t="shared" si="423"/>
        <v>18.077198709992963</v>
      </c>
      <c r="GU167">
        <f t="shared" si="424"/>
        <v>7.6763870774391787</v>
      </c>
      <c r="GV167">
        <f t="shared" si="425"/>
        <v>-70.990528289302048</v>
      </c>
      <c r="GW167">
        <f t="shared" si="426"/>
        <v>-101.21208330134839</v>
      </c>
      <c r="GX167">
        <f t="shared" si="427"/>
        <v>-41.648720108170735</v>
      </c>
      <c r="GY167">
        <f t="shared" si="428"/>
        <v>10.528032436666988</v>
      </c>
      <c r="GZ167">
        <f t="shared" si="429"/>
        <v>21.920301620397399</v>
      </c>
      <c r="HA167">
        <f t="shared" si="430"/>
        <v>-22.157424075390431</v>
      </c>
      <c r="HB167">
        <f t="shared" si="431"/>
        <v>-24.368222852360617</v>
      </c>
      <c r="HC167">
        <f t="shared" si="432"/>
        <v>22.057839582407883</v>
      </c>
      <c r="HD167">
        <f t="shared" si="433"/>
        <v>29.588707616222507</v>
      </c>
      <c r="HE167">
        <f t="shared" si="434"/>
        <v>20.113300101723453</v>
      </c>
      <c r="HF167">
        <f t="shared" si="435"/>
        <v>-6.2811863281108664</v>
      </c>
      <c r="HG167">
        <f t="shared" si="436"/>
        <v>-8.2382674640381417</v>
      </c>
      <c r="HH167">
        <f t="shared" si="399"/>
        <v>5.0639862824916024</v>
      </c>
      <c r="HI167">
        <f t="shared" si="400"/>
        <v>-6.2811863281108664</v>
      </c>
      <c r="HJ167">
        <f t="shared" si="401"/>
        <v>-0.59682194207556216</v>
      </c>
      <c r="HK167">
        <f t="shared" si="402"/>
        <v>10.112032437698479</v>
      </c>
      <c r="HL167">
        <f t="shared" si="403"/>
        <v>37.508061815056884</v>
      </c>
      <c r="HM167">
        <f t="shared" si="404"/>
        <v>38.377642435316943</v>
      </c>
      <c r="HN167">
        <f t="shared" si="405"/>
        <v>-5.1315663104294851</v>
      </c>
      <c r="HO167">
        <f t="shared" si="406"/>
        <v>45.93904529309112</v>
      </c>
      <c r="HP167">
        <f t="shared" si="407"/>
        <v>23.8511817270394</v>
      </c>
      <c r="HQ167">
        <f t="shared" si="408"/>
        <v>47.194383575982421</v>
      </c>
      <c r="HR167">
        <f t="shared" si="409"/>
        <v>31.531712078800204</v>
      </c>
      <c r="HS167">
        <f t="shared" si="410"/>
        <v>44.596181432140085</v>
      </c>
      <c r="HT167">
        <f t="shared" si="411"/>
        <v>-262.86913860229379</v>
      </c>
      <c r="HU167">
        <f t="shared" si="412"/>
        <v>-24.31728139250049</v>
      </c>
      <c r="HV167">
        <f t="shared" si="325"/>
        <v>108.50566149207108</v>
      </c>
      <c r="HW167">
        <f t="shared" si="326"/>
        <v>-40.52301020645605</v>
      </c>
      <c r="HX167">
        <f t="shared" si="327"/>
        <v>-233.98341409482487</v>
      </c>
      <c r="HY167">
        <f t="shared" si="328"/>
        <v>-12.428930073848276</v>
      </c>
      <c r="HZ167">
        <f t="shared" si="329"/>
        <v>-135.23779199384299</v>
      </c>
      <c r="IA167">
        <f t="shared" si="330"/>
        <v>53.140029677698479</v>
      </c>
      <c r="IB167">
        <f t="shared" si="331"/>
        <v>73.840233816356616</v>
      </c>
      <c r="IC167">
        <f t="shared" si="332"/>
        <v>27.760667740994801</v>
      </c>
    </row>
    <row r="168" spans="1:237">
      <c r="A168" s="2">
        <v>4999993.0321646398</v>
      </c>
      <c r="B168" s="2">
        <v>4999994.34611136</v>
      </c>
      <c r="C168" s="2">
        <v>4999994.06571142</v>
      </c>
      <c r="D168" s="2">
        <v>4999993.4106915602</v>
      </c>
      <c r="E168" s="2">
        <v>4999993.6140315197</v>
      </c>
      <c r="F168" s="2">
        <v>4999994.5798868602</v>
      </c>
      <c r="G168" s="2">
        <v>4999994.7374565201</v>
      </c>
      <c r="H168" s="2">
        <v>4999994.4496374102</v>
      </c>
      <c r="I168" s="2">
        <v>4999993.9979870599</v>
      </c>
      <c r="J168" s="2">
        <v>4999994.7036953298</v>
      </c>
      <c r="K168" s="2">
        <v>4999994.7289433097</v>
      </c>
      <c r="L168" s="2">
        <v>4999994.7712158998</v>
      </c>
      <c r="M168" s="2">
        <v>4999994.9719138397</v>
      </c>
      <c r="N168" s="2">
        <v>4999995.3889197204</v>
      </c>
      <c r="O168" s="2">
        <v>4999995.2295952002</v>
      </c>
      <c r="P168" s="2">
        <v>4999994.4595354004</v>
      </c>
      <c r="Q168" s="2">
        <v>4999993.84140296</v>
      </c>
      <c r="R168" s="2">
        <v>4999995.2785762297</v>
      </c>
      <c r="S168" s="2">
        <v>4999993.2554064495</v>
      </c>
      <c r="T168" s="2">
        <v>4999994.4959754804</v>
      </c>
      <c r="U168" s="2">
        <v>4999992.7397546703</v>
      </c>
      <c r="V168" s="2">
        <v>4999993.9878097204</v>
      </c>
      <c r="W168" s="2">
        <v>4999994.5432712203</v>
      </c>
      <c r="X168" s="2">
        <v>4999993.8320781803</v>
      </c>
      <c r="Y168" s="2">
        <v>4999994.2461305698</v>
      </c>
      <c r="Z168" s="2">
        <v>4999995.0571143897</v>
      </c>
      <c r="AA168" s="2">
        <v>4999993.9408945804</v>
      </c>
      <c r="AB168" s="2">
        <v>4999994.4470269298</v>
      </c>
      <c r="AI168" s="2">
        <v>4999995.36751319</v>
      </c>
      <c r="AN168" s="2">
        <v>4999994.2750607999</v>
      </c>
      <c r="AP168" s="2">
        <v>4999994.26752951</v>
      </c>
      <c r="AR168" s="2">
        <v>4999993.6656007404</v>
      </c>
      <c r="AS168" s="2">
        <v>4999994.3061864702</v>
      </c>
      <c r="AT168" s="2">
        <v>4999993.3411415396</v>
      </c>
      <c r="AU168" s="2">
        <v>4999994.2826175801</v>
      </c>
      <c r="AV168" s="2">
        <v>4999994.6234360803</v>
      </c>
      <c r="AW168" s="2">
        <v>4999993.8507151101</v>
      </c>
      <c r="AX168" s="2">
        <v>4999993.3203231599</v>
      </c>
      <c r="AY168" s="2">
        <v>4999994.23109682</v>
      </c>
      <c r="AZ168" s="2">
        <v>4999995.2395625496</v>
      </c>
      <c r="BA168" s="2">
        <v>4999994.6174610797</v>
      </c>
      <c r="BB168" s="2">
        <v>4999993.9428735599</v>
      </c>
      <c r="BC168" s="2">
        <v>4999994.5709830904</v>
      </c>
      <c r="BD168" s="2">
        <v>4999994.5910123298</v>
      </c>
      <c r="BE168" s="2">
        <v>4999994.5162682198</v>
      </c>
      <c r="BF168" s="2">
        <v>4999994.6491793497</v>
      </c>
      <c r="BG168" s="2">
        <v>4999993.7480319301</v>
      </c>
      <c r="BH168" s="2">
        <v>4999993.3952249698</v>
      </c>
      <c r="BI168" s="2">
        <v>4999994.1442561699</v>
      </c>
      <c r="BJ168" s="2">
        <v>4999994.15084102</v>
      </c>
      <c r="BK168" s="2">
        <v>4999994.7673940798</v>
      </c>
      <c r="BL168" s="2">
        <v>4999993.9570394596</v>
      </c>
      <c r="BM168" s="2">
        <v>4999994.6128202602</v>
      </c>
      <c r="BN168" s="2">
        <v>4999994.1864431798</v>
      </c>
      <c r="BO168" s="2">
        <v>4999994.5069429399</v>
      </c>
      <c r="BP168" s="2">
        <v>4999994.5119866198</v>
      </c>
      <c r="BQ168" s="2">
        <v>4999994.9485577997</v>
      </c>
      <c r="BR168" s="2">
        <v>4999994.6853492102</v>
      </c>
      <c r="BS168" s="2">
        <v>4999994.6822920796</v>
      </c>
      <c r="BT168" s="2">
        <v>4999994.2021588497</v>
      </c>
      <c r="BU168" s="2">
        <v>4999994.4832330998</v>
      </c>
      <c r="BV168" s="2">
        <v>4999995.0022197003</v>
      </c>
      <c r="BW168" s="2">
        <v>4999993.7745300597</v>
      </c>
      <c r="BY168" s="2">
        <v>4999995.6685566204</v>
      </c>
      <c r="CD168" s="2">
        <v>4999994.7758414699</v>
      </c>
      <c r="CE168" s="2">
        <v>4999995.2356315898</v>
      </c>
      <c r="CF168" s="2">
        <v>4999995.1532065803</v>
      </c>
      <c r="CG168" s="2">
        <v>4999994.8428088399</v>
      </c>
      <c r="CH168" s="2">
        <v>4999995.19688557</v>
      </c>
      <c r="CI168" s="2">
        <v>4999994.3670613803</v>
      </c>
      <c r="CJ168" s="2">
        <v>4999995.20084613</v>
      </c>
      <c r="CK168" s="2">
        <v>4999994.74696879</v>
      </c>
      <c r="CL168" s="2">
        <v>4999995.0092373798</v>
      </c>
      <c r="CM168" s="2">
        <v>4999995.5976667302</v>
      </c>
      <c r="CN168" s="2">
        <v>4999995.1554817697</v>
      </c>
      <c r="CO168" s="2">
        <v>4999995.0209566699</v>
      </c>
      <c r="CP168" s="2">
        <v>4999995.2059157398</v>
      </c>
      <c r="CQ168" s="2">
        <v>4999995.2867502104</v>
      </c>
      <c r="CR168" s="2">
        <v>4999994.6072363704</v>
      </c>
      <c r="CS168" s="2">
        <v>4999995.2059157398</v>
      </c>
      <c r="CT168" s="2">
        <v>4999994.6878983201</v>
      </c>
      <c r="CU168" s="2">
        <v>4999994.4057181198</v>
      </c>
      <c r="CV168" s="2">
        <v>4999994.4679119401</v>
      </c>
      <c r="CW168" s="2">
        <v>4999994.4632566096</v>
      </c>
      <c r="CX168" s="2">
        <v>4999995.1242410196</v>
      </c>
      <c r="CY168" s="2">
        <v>4999995.1263588099</v>
      </c>
      <c r="CZ168" s="2">
        <v>4999995.4379456202</v>
      </c>
      <c r="DA168" s="2">
        <v>4999995.3468258204</v>
      </c>
      <c r="DB168" s="2">
        <v>4999994.9885960603</v>
      </c>
      <c r="DC168" s="2">
        <v>4999995.3035444003</v>
      </c>
      <c r="DD168" s="2">
        <v>4999995.3402768904</v>
      </c>
      <c r="DE168" s="2">
        <v>4999995.3771001501</v>
      </c>
      <c r="DF168" s="2">
        <v>4999995.3644701596</v>
      </c>
      <c r="DG168" s="2">
        <v>4999993.9028959395</v>
      </c>
      <c r="DH168" s="2">
        <v>4999994.4384878101</v>
      </c>
      <c r="DI168" s="2">
        <v>4999995.4802606599</v>
      </c>
      <c r="DJ168" s="2">
        <v>4999995.0613600202</v>
      </c>
      <c r="DK168" s="2">
        <v>4999995.4349594396</v>
      </c>
      <c r="DL168" s="2">
        <v>4999995.03548845</v>
      </c>
      <c r="DM168" s="2">
        <v>4999994.9785960801</v>
      </c>
      <c r="DQ168">
        <f t="shared" si="369"/>
        <v>-25.800796723981893</v>
      </c>
      <c r="DR168">
        <f t="shared" si="385"/>
        <v>19.852902877132447</v>
      </c>
      <c r="DS168">
        <f t="shared" si="386"/>
        <v>20.920264262085471</v>
      </c>
      <c r="DT168">
        <f t="shared" si="387"/>
        <v>7.2278904108207156</v>
      </c>
      <c r="DU168">
        <f t="shared" si="388"/>
        <v>-25.458273331896159</v>
      </c>
      <c r="DV168">
        <f t="shared" si="389"/>
        <v>-15.901016519409955</v>
      </c>
      <c r="DW168">
        <f t="shared" si="390"/>
        <v>-24.318765308414747</v>
      </c>
      <c r="DX168">
        <f t="shared" si="391"/>
        <v>-48.154612209650615</v>
      </c>
      <c r="DY168">
        <f t="shared" si="392"/>
        <v>-15.495318869579162</v>
      </c>
      <c r="DZ168">
        <f t="shared" si="393"/>
        <v>13.285973230430388</v>
      </c>
      <c r="EA168">
        <f t="shared" si="394"/>
        <v>280.49320350616841</v>
      </c>
      <c r="EB168">
        <f t="shared" si="395"/>
        <v>-35.293977239072504</v>
      </c>
      <c r="EC168">
        <f t="shared" si="396"/>
        <v>656.64192225952104</v>
      </c>
      <c r="ED168">
        <f t="shared" si="397"/>
        <v>-84.562516741312621</v>
      </c>
      <c r="EE168">
        <f t="shared" si="397"/>
        <v>147.12094239904397</v>
      </c>
      <c r="EF168">
        <f t="shared" si="344"/>
        <v>-64.925570782458365</v>
      </c>
      <c r="EG168">
        <f t="shared" si="345"/>
        <v>9.0393311937606811</v>
      </c>
      <c r="EH168">
        <f t="shared" si="346"/>
        <v>-9.2237492492334763</v>
      </c>
      <c r="EI168">
        <f t="shared" si="347"/>
        <v>-15.469022448631533</v>
      </c>
      <c r="EJ168">
        <f t="shared" si="348"/>
        <v>0.47022156027736689</v>
      </c>
      <c r="EK168">
        <f t="shared" si="349"/>
        <v>-200.16120539476572</v>
      </c>
      <c r="EL168">
        <f t="shared" si="350"/>
        <v>-48.182995952827234</v>
      </c>
      <c r="EM168">
        <f t="shared" si="351"/>
        <v>2.5834432133066607</v>
      </c>
      <c r="EN168">
        <f t="shared" si="352"/>
        <v>-19.292503142675429</v>
      </c>
      <c r="EO168">
        <f t="shared" si="353"/>
        <v>27.467452008955682</v>
      </c>
      <c r="EP168">
        <f t="shared" si="354"/>
        <v>387.37227702408069</v>
      </c>
      <c r="EQ168">
        <f t="shared" si="355"/>
        <v>4.0449660876745908</v>
      </c>
      <c r="ER168">
        <f t="shared" si="356"/>
        <v>-6.3554081827734832</v>
      </c>
      <c r="EY168">
        <f t="shared" si="398"/>
        <v>22.836421405990585</v>
      </c>
      <c r="FD168">
        <f t="shared" si="378"/>
        <v>20.928503737765382</v>
      </c>
      <c r="FF168">
        <f t="shared" si="379"/>
        <v>-18.668080627647669</v>
      </c>
      <c r="FH168">
        <f t="shared" si="380"/>
        <v>-74.121613276987929</v>
      </c>
      <c r="FI168">
        <f t="shared" si="381"/>
        <v>13.903276082880447</v>
      </c>
      <c r="FJ168">
        <f t="shared" si="382"/>
        <v>16.515120533817601</v>
      </c>
      <c r="FK168">
        <f t="shared" si="383"/>
        <v>-28.188571822427186</v>
      </c>
      <c r="FL168">
        <f t="shared" si="384"/>
        <v>-24.221366181221825</v>
      </c>
      <c r="FM168">
        <f t="shared" si="370"/>
        <v>-13.568196350428552</v>
      </c>
      <c r="FN168">
        <f t="shared" si="371"/>
        <v>55.305413586326424</v>
      </c>
      <c r="FO168">
        <f t="shared" si="372"/>
        <v>-54.689643375387838</v>
      </c>
      <c r="FP168">
        <f t="shared" si="357"/>
        <v>17.368575360830057</v>
      </c>
      <c r="FQ168">
        <f t="shared" si="358"/>
        <v>1.3621017100670461</v>
      </c>
      <c r="FR168">
        <f t="shared" si="359"/>
        <v>-59.425332507862748</v>
      </c>
      <c r="FS168">
        <f t="shared" si="360"/>
        <v>17.043080088912539</v>
      </c>
      <c r="FT168">
        <f t="shared" si="361"/>
        <v>29.019230788877039</v>
      </c>
      <c r="FU168">
        <f t="shared" si="362"/>
        <v>0.91620076357266345</v>
      </c>
      <c r="FV168">
        <f t="shared" si="363"/>
        <v>-11.777413560353789</v>
      </c>
      <c r="FW168">
        <f t="shared" si="364"/>
        <v>-4.4141858112004853</v>
      </c>
      <c r="FX168">
        <f t="shared" si="365"/>
        <v>-307.15219632152554</v>
      </c>
      <c r="FY168">
        <f t="shared" si="366"/>
        <v>435.06544774746044</v>
      </c>
      <c r="FZ168">
        <f t="shared" si="367"/>
        <v>28.486473363744878</v>
      </c>
      <c r="GA168">
        <f t="shared" si="368"/>
        <v>132.80526094715955</v>
      </c>
      <c r="GB168">
        <f t="shared" si="413"/>
        <v>-35.379843580146954</v>
      </c>
      <c r="GC168">
        <f t="shared" si="414"/>
        <v>13.430015702164827</v>
      </c>
      <c r="GD168">
        <f t="shared" si="415"/>
        <v>32.142596542291635</v>
      </c>
      <c r="GE168">
        <f t="shared" si="416"/>
        <v>1.1022605936831176</v>
      </c>
      <c r="GF168">
        <f t="shared" si="417"/>
        <v>-124.00009528577482</v>
      </c>
      <c r="GG168">
        <f t="shared" si="418"/>
        <v>-68.806909148231213</v>
      </c>
      <c r="GH168">
        <f t="shared" si="419"/>
        <v>-50.067712435262898</v>
      </c>
      <c r="GI168">
        <f t="shared" si="420"/>
        <v>10.903491139612195</v>
      </c>
      <c r="GJ168">
        <f t="shared" si="421"/>
        <v>28.221232093052123</v>
      </c>
      <c r="GK168">
        <f t="shared" si="375"/>
        <v>-12.740413729429038</v>
      </c>
      <c r="GL168">
        <f t="shared" si="376"/>
        <v>43.839023688113443</v>
      </c>
      <c r="GM168">
        <f t="shared" si="377"/>
        <v>-14.677099509931537</v>
      </c>
      <c r="GO168">
        <f t="shared" si="422"/>
        <v>1.5473211552290125</v>
      </c>
      <c r="GT168">
        <f t="shared" si="423"/>
        <v>18.155178430782776</v>
      </c>
      <c r="GU168">
        <f t="shared" si="424"/>
        <v>9.9950882020449789</v>
      </c>
      <c r="GV168">
        <f t="shared" si="425"/>
        <v>-73.173869016985208</v>
      </c>
      <c r="GW168">
        <f t="shared" si="426"/>
        <v>-106.49934851565031</v>
      </c>
      <c r="GX168">
        <f t="shared" si="427"/>
        <v>-58.769436783647762</v>
      </c>
      <c r="GY168">
        <f t="shared" si="428"/>
        <v>14.412456617261002</v>
      </c>
      <c r="GZ168">
        <f t="shared" si="429"/>
        <v>22.613101974320696</v>
      </c>
      <c r="HA168">
        <f t="shared" si="430"/>
        <v>-22.48410443736622</v>
      </c>
      <c r="HB168">
        <f t="shared" si="431"/>
        <v>-24.348543986764398</v>
      </c>
      <c r="HC168">
        <f t="shared" si="432"/>
        <v>22.532840591786726</v>
      </c>
      <c r="HD168">
        <f t="shared" si="433"/>
        <v>32.408390034847628</v>
      </c>
      <c r="HE168">
        <f t="shared" si="434"/>
        <v>14.775793833968258</v>
      </c>
      <c r="HF168">
        <f t="shared" si="435"/>
        <v>-2.6516231979698048</v>
      </c>
      <c r="HG168">
        <f t="shared" si="436"/>
        <v>-5.6871844016787794</v>
      </c>
      <c r="HH168">
        <f t="shared" si="399"/>
        <v>5.7673870424819205</v>
      </c>
      <c r="HI168">
        <f t="shared" si="400"/>
        <v>-2.6516231979698048</v>
      </c>
      <c r="HJ168">
        <f t="shared" si="401"/>
        <v>-2.2819625238181884</v>
      </c>
      <c r="HK168">
        <f t="shared" si="402"/>
        <v>5.3243864323610515</v>
      </c>
      <c r="HL168">
        <f t="shared" si="403"/>
        <v>36.790301885888745</v>
      </c>
      <c r="HM168">
        <f t="shared" si="404"/>
        <v>38.353882507391702</v>
      </c>
      <c r="HN168">
        <f t="shared" si="405"/>
        <v>-5.3118668113093275</v>
      </c>
      <c r="HO168">
        <f t="shared" si="406"/>
        <v>41.705660369411703</v>
      </c>
      <c r="HP168">
        <f t="shared" si="407"/>
        <v>2.0671021431552101</v>
      </c>
      <c r="HQ168">
        <f t="shared" si="408"/>
        <v>67.864124019187926</v>
      </c>
      <c r="HR168">
        <f t="shared" si="409"/>
        <v>31.661292706828348</v>
      </c>
      <c r="HS168">
        <f t="shared" si="410"/>
        <v>45.239362722439466</v>
      </c>
      <c r="HT168">
        <f t="shared" si="411"/>
        <v>-236.97073487509633</v>
      </c>
      <c r="HU168">
        <f t="shared" si="412"/>
        <v>-24.558741893787293</v>
      </c>
      <c r="HV168">
        <f t="shared" si="325"/>
        <v>74.710209827196493</v>
      </c>
      <c r="HW168">
        <f t="shared" si="326"/>
        <v>-38.030247799445419</v>
      </c>
      <c r="HX168">
        <f t="shared" si="327"/>
        <v>-223.55214285476029</v>
      </c>
      <c r="HY168">
        <f t="shared" si="328"/>
        <v>-11.79403013775892</v>
      </c>
      <c r="HZ168">
        <f t="shared" si="329"/>
        <v>-136.30217179885867</v>
      </c>
      <c r="IA168">
        <f t="shared" si="330"/>
        <v>52.317307873052975</v>
      </c>
      <c r="IB168">
        <f t="shared" si="331"/>
        <v>78.193178418905219</v>
      </c>
      <c r="IC168">
        <f t="shared" si="332"/>
        <v>26.933587269307388</v>
      </c>
    </row>
    <row r="169" spans="1:237">
      <c r="A169" s="2">
        <v>4999993.03201818</v>
      </c>
      <c r="B169" s="2">
        <v>4999994.3452367596</v>
      </c>
      <c r="C169" s="2">
        <v>4999994.0633969</v>
      </c>
      <c r="D169" s="2">
        <v>4999993.4105845802</v>
      </c>
      <c r="E169" s="2">
        <v>4999993.6126535898</v>
      </c>
      <c r="F169" s="2">
        <v>4999994.5797727602</v>
      </c>
      <c r="G169" s="2">
        <v>4999994.7371187499</v>
      </c>
      <c r="H169" s="2">
        <v>4999994.4494159501</v>
      </c>
      <c r="I169" s="2">
        <v>4999993.9966668999</v>
      </c>
      <c r="J169" s="2">
        <v>4999994.7038192498</v>
      </c>
      <c r="K169" s="2">
        <v>4999994.7330116499</v>
      </c>
      <c r="L169" s="2">
        <v>4999994.77136032</v>
      </c>
      <c r="M169" s="2">
        <v>4999994.9712762898</v>
      </c>
      <c r="N169" s="2">
        <v>4999995.3885345198</v>
      </c>
      <c r="O169" s="2">
        <v>4999995.2301429799</v>
      </c>
      <c r="P169" s="2">
        <v>4999994.4601448895</v>
      </c>
      <c r="Q169" s="2">
        <v>4999993.8411725303</v>
      </c>
      <c r="R169" s="2">
        <v>4999995.2783733802</v>
      </c>
      <c r="S169" s="2">
        <v>4999993.2556150202</v>
      </c>
      <c r="T169" s="2">
        <v>4999994.4954034099</v>
      </c>
      <c r="U169" s="2">
        <v>4999992.7391566997</v>
      </c>
      <c r="V169" s="2">
        <v>4999993.9873778298</v>
      </c>
      <c r="W169" s="2">
        <v>4999994.5433552703</v>
      </c>
      <c r="X169" s="2">
        <v>4999993.8321164101</v>
      </c>
      <c r="Y169" s="2">
        <v>4999994.2446206203</v>
      </c>
      <c r="Z169" s="2">
        <v>4999995.0571616096</v>
      </c>
      <c r="AA169" s="2">
        <v>4999993.9408929897</v>
      </c>
      <c r="AB169" s="2">
        <v>4999994.4451857703</v>
      </c>
      <c r="AI169" s="2">
        <v>4999995.3660458298</v>
      </c>
      <c r="AN169" s="2">
        <v>4999994.2749004597</v>
      </c>
      <c r="AP169" s="2">
        <v>4999994.2693246398</v>
      </c>
      <c r="AR169" s="2">
        <v>4999993.66567457</v>
      </c>
      <c r="AS169" s="2">
        <v>4999994.3045390705</v>
      </c>
      <c r="AT169" s="2">
        <v>4999993.3452224499</v>
      </c>
      <c r="AU169" s="2">
        <v>4999994.2826391598</v>
      </c>
      <c r="AV169" s="2">
        <v>4999994.6232747603</v>
      </c>
      <c r="AW169" s="2">
        <v>4999993.8502849201</v>
      </c>
      <c r="AX169" s="2">
        <v>4999993.3206799403</v>
      </c>
      <c r="AY169" s="2">
        <v>4999994.2306406498</v>
      </c>
      <c r="AZ169" s="2">
        <v>4999995.23984423</v>
      </c>
      <c r="BA169" s="2">
        <v>4999994.6188644096</v>
      </c>
      <c r="BB169" s="2">
        <v>4999993.9426766997</v>
      </c>
      <c r="BC169" s="2">
        <v>4999994.5708349803</v>
      </c>
      <c r="BD169" s="2">
        <v>4999994.5855760798</v>
      </c>
      <c r="BE169" s="2">
        <v>4999994.5160701796</v>
      </c>
      <c r="BF169" s="2">
        <v>4999994.6495544901</v>
      </c>
      <c r="BG169" s="2">
        <v>4999993.7486265302</v>
      </c>
      <c r="BH169" s="2">
        <v>4999993.3943669396</v>
      </c>
      <c r="BI169" s="2">
        <v>4999994.1504168902</v>
      </c>
      <c r="BJ169" s="2">
        <v>4999994.15157679</v>
      </c>
      <c r="BK169" s="2">
        <v>4999994.7694212003</v>
      </c>
      <c r="BL169" s="2">
        <v>4999993.9567305399</v>
      </c>
      <c r="BM169" s="2">
        <v>4999994.6125341803</v>
      </c>
      <c r="BN169" s="2">
        <v>4999994.1864655996</v>
      </c>
      <c r="BO169" s="2">
        <v>4999994.5129672</v>
      </c>
      <c r="BP169" s="2">
        <v>4999994.5115529997</v>
      </c>
      <c r="BQ169" s="2">
        <v>4999994.94827059</v>
      </c>
      <c r="BR169" s="2">
        <v>4999994.6834285399</v>
      </c>
      <c r="BS169" s="2">
        <v>4999994.6812851401</v>
      </c>
      <c r="BT169" s="2">
        <v>4999994.2024269896</v>
      </c>
      <c r="BU169" s="2">
        <v>4999994.4824601999</v>
      </c>
      <c r="BV169" s="2">
        <v>4999995.0028447798</v>
      </c>
      <c r="BW169" s="2">
        <v>4999993.77419254</v>
      </c>
      <c r="BY169" s="2">
        <v>4999995.6689319499</v>
      </c>
      <c r="CD169" s="2">
        <v>4999994.7747756802</v>
      </c>
      <c r="CE169" s="2">
        <v>4999995.2348826705</v>
      </c>
      <c r="CF169" s="2">
        <v>4999995.1541487901</v>
      </c>
      <c r="CG169" s="2">
        <v>4999994.8598293299</v>
      </c>
      <c r="CH169" s="2">
        <v>4999995.2085887799</v>
      </c>
      <c r="CI169" s="2">
        <v>4999994.3692740398</v>
      </c>
      <c r="CJ169" s="2">
        <v>4999995.2001479901</v>
      </c>
      <c r="CK169" s="2">
        <v>4999994.7475403398</v>
      </c>
      <c r="CL169" s="2">
        <v>4999995.0102256397</v>
      </c>
      <c r="CM169" s="2">
        <v>4999995.5975320702</v>
      </c>
      <c r="CN169" s="2">
        <v>4999995.1550741596</v>
      </c>
      <c r="CO169" s="2">
        <v>4999995.0210394999</v>
      </c>
      <c r="CP169" s="2">
        <v>4999995.2062161602</v>
      </c>
      <c r="CQ169" s="2">
        <v>4999995.28977839</v>
      </c>
      <c r="CR169" s="2">
        <v>4999994.6070824498</v>
      </c>
      <c r="CS169" s="2">
        <v>4999995.2062161602</v>
      </c>
      <c r="CT169" s="2">
        <v>4999994.6869073799</v>
      </c>
      <c r="CU169" s="2">
        <v>4999994.4055751199</v>
      </c>
      <c r="CV169" s="2">
        <v>4999994.4676553197</v>
      </c>
      <c r="CW169" s="2">
        <v>4999994.4627281995</v>
      </c>
      <c r="CX169" s="2">
        <v>4999995.1263157101</v>
      </c>
      <c r="CY169" s="2">
        <v>4999995.12616619</v>
      </c>
      <c r="CZ169" s="2">
        <v>4999995.4347240096</v>
      </c>
      <c r="DA169" s="2">
        <v>4999995.3484137198</v>
      </c>
      <c r="DB169" s="2">
        <v>4999994.9888083497</v>
      </c>
      <c r="DC169" s="2">
        <v>4999995.3037993601</v>
      </c>
      <c r="DD169" s="2">
        <v>4999995.3392489599</v>
      </c>
      <c r="DE169" s="2">
        <v>4999995.3786850199</v>
      </c>
      <c r="DF169" s="2">
        <v>4999995.36830239</v>
      </c>
      <c r="DG169" s="2">
        <v>4999993.9062748803</v>
      </c>
      <c r="DH169" s="2">
        <v>4999994.4401912801</v>
      </c>
      <c r="DI169" s="2">
        <v>4999995.4803063199</v>
      </c>
      <c r="DJ169" s="2">
        <v>4999995.0637438996</v>
      </c>
      <c r="DK169" s="2">
        <v>4999995.4361506896</v>
      </c>
      <c r="DL169" s="2">
        <v>4999995.0382065503</v>
      </c>
      <c r="DM169" s="2">
        <v>4999994.9792224104</v>
      </c>
      <c r="DQ169">
        <f t="shared" si="369"/>
        <v>-26.093716707597842</v>
      </c>
      <c r="DR169">
        <f t="shared" si="385"/>
        <v>18.103700149283245</v>
      </c>
      <c r="DS169">
        <f t="shared" si="386"/>
        <v>16.291218621449534</v>
      </c>
      <c r="DT169">
        <f t="shared" si="387"/>
        <v>7.0139299430487538</v>
      </c>
      <c r="DU169">
        <f t="shared" si="388"/>
        <v>-28.214136711389873</v>
      </c>
      <c r="DV169">
        <f t="shared" si="389"/>
        <v>-16.129216874234324</v>
      </c>
      <c r="DW169">
        <f t="shared" si="390"/>
        <v>-24.994306435217609</v>
      </c>
      <c r="DX169">
        <f t="shared" si="391"/>
        <v>-48.597532951872672</v>
      </c>
      <c r="DY169">
        <f t="shared" si="392"/>
        <v>-18.135642023070172</v>
      </c>
      <c r="DZ169">
        <f t="shared" si="393"/>
        <v>13.533813331553377</v>
      </c>
      <c r="EA169">
        <f t="shared" si="394"/>
        <v>288.62989266189436</v>
      </c>
      <c r="EB169">
        <f t="shared" si="395"/>
        <v>-35.005136554743572</v>
      </c>
      <c r="EC169">
        <f t="shared" si="396"/>
        <v>655.36682107959086</v>
      </c>
      <c r="ED169">
        <f t="shared" si="397"/>
        <v>-85.332918654867754</v>
      </c>
      <c r="EE169">
        <f t="shared" si="397"/>
        <v>148.21650290841913</v>
      </c>
      <c r="EF169">
        <f t="shared" si="344"/>
        <v>-63.706591124038106</v>
      </c>
      <c r="EG169">
        <f t="shared" si="345"/>
        <v>8.5784712375809207</v>
      </c>
      <c r="EH169">
        <f t="shared" si="346"/>
        <v>-9.6294486466187212</v>
      </c>
      <c r="EI169">
        <f t="shared" si="347"/>
        <v>-15.051880642771</v>
      </c>
      <c r="EJ169">
        <f t="shared" si="348"/>
        <v>-0.6739206580398085</v>
      </c>
      <c r="EK169">
        <f t="shared" si="349"/>
        <v>-201.35714822778141</v>
      </c>
      <c r="EL169">
        <f t="shared" si="350"/>
        <v>-49.046778186169121</v>
      </c>
      <c r="EM169">
        <f t="shared" si="351"/>
        <v>2.7515433962333056</v>
      </c>
      <c r="EN169">
        <f t="shared" si="352"/>
        <v>-19.216043327772525</v>
      </c>
      <c r="EO169">
        <f t="shared" si="353"/>
        <v>24.447549395568167</v>
      </c>
      <c r="EP169">
        <f t="shared" si="354"/>
        <v>387.46671695545649</v>
      </c>
      <c r="EQ169">
        <f t="shared" si="355"/>
        <v>4.0417846859031279</v>
      </c>
      <c r="ER169">
        <f t="shared" si="356"/>
        <v>-10.037731344870647</v>
      </c>
      <c r="EY169">
        <f t="shared" si="398"/>
        <v>19.90169831308231</v>
      </c>
      <c r="FD169">
        <f t="shared" si="378"/>
        <v>20.607822930446421</v>
      </c>
      <c r="FF169">
        <f t="shared" si="379"/>
        <v>-15.07781681712016</v>
      </c>
      <c r="FH169">
        <f t="shared" si="380"/>
        <v>-73.973953759455412</v>
      </c>
      <c r="FI169">
        <f t="shared" si="381"/>
        <v>10.608472849438595</v>
      </c>
      <c r="FJ169">
        <f t="shared" si="382"/>
        <v>24.676951888279675</v>
      </c>
      <c r="FK169">
        <f t="shared" si="383"/>
        <v>-28.145412422444252</v>
      </c>
      <c r="FL169">
        <f t="shared" si="384"/>
        <v>-24.544006469548762</v>
      </c>
      <c r="FM169">
        <f t="shared" si="370"/>
        <v>-14.428577416223547</v>
      </c>
      <c r="FN169">
        <f t="shared" si="371"/>
        <v>56.018975273763992</v>
      </c>
      <c r="FO169">
        <f t="shared" si="372"/>
        <v>-55.601984780939794</v>
      </c>
      <c r="FP169">
        <f t="shared" si="357"/>
        <v>17.931936648852972</v>
      </c>
      <c r="FQ169">
        <f t="shared" si="358"/>
        <v>4.1687645197369987</v>
      </c>
      <c r="FR169">
        <f t="shared" si="359"/>
        <v>-59.819053326195395</v>
      </c>
      <c r="FS169">
        <f t="shared" si="360"/>
        <v>16.746859583397967</v>
      </c>
      <c r="FT169">
        <f t="shared" si="361"/>
        <v>18.146718978184065</v>
      </c>
      <c r="FU169">
        <f t="shared" si="362"/>
        <v>0.52012001402318819</v>
      </c>
      <c r="FV169">
        <f t="shared" si="363"/>
        <v>-11.027131841622017</v>
      </c>
      <c r="FW169">
        <f t="shared" si="364"/>
        <v>-3.2249841171641598</v>
      </c>
      <c r="FX169">
        <f t="shared" si="365"/>
        <v>-308.86825909958003</v>
      </c>
      <c r="FY169">
        <f t="shared" si="366"/>
        <v>447.38690321678234</v>
      </c>
      <c r="FZ169">
        <f t="shared" si="367"/>
        <v>29.958015048704514</v>
      </c>
      <c r="GA169">
        <f t="shared" si="368"/>
        <v>136.85950612625217</v>
      </c>
      <c r="GB169">
        <f t="shared" si="413"/>
        <v>-35.997683720677671</v>
      </c>
      <c r="GC169">
        <f t="shared" si="414"/>
        <v>12.857855198569952</v>
      </c>
      <c r="GD169">
        <f t="shared" si="415"/>
        <v>32.187436051248604</v>
      </c>
      <c r="GE169">
        <f t="shared" si="416"/>
        <v>13.150793979467901</v>
      </c>
      <c r="GF169">
        <f t="shared" si="417"/>
        <v>-124.86733635780848</v>
      </c>
      <c r="GG169">
        <f t="shared" si="418"/>
        <v>-69.38132899953473</v>
      </c>
      <c r="GH169">
        <f t="shared" si="419"/>
        <v>-53.909057040950806</v>
      </c>
      <c r="GI169">
        <f t="shared" si="420"/>
        <v>8.8896100987376645</v>
      </c>
      <c r="GJ169">
        <f t="shared" si="421"/>
        <v>28.757512469269788</v>
      </c>
      <c r="GK169">
        <f t="shared" si="375"/>
        <v>-14.286215329146073</v>
      </c>
      <c r="GL169">
        <f t="shared" si="376"/>
        <v>45.089183938589215</v>
      </c>
      <c r="GM169">
        <f t="shared" si="377"/>
        <v>-15.352139715316918</v>
      </c>
      <c r="GO169">
        <f t="shared" si="422"/>
        <v>2.2979808392892678</v>
      </c>
      <c r="GT169">
        <f t="shared" si="423"/>
        <v>16.023596755956365</v>
      </c>
      <c r="GU169">
        <f t="shared" si="424"/>
        <v>8.4972481271220133</v>
      </c>
      <c r="GV169">
        <f t="shared" si="425"/>
        <v>-71.289447733068641</v>
      </c>
      <c r="GW169">
        <f t="shared" si="426"/>
        <v>-72.458333725953352</v>
      </c>
      <c r="GX169">
        <f t="shared" si="427"/>
        <v>-35.362994533401945</v>
      </c>
      <c r="GY169">
        <f t="shared" si="428"/>
        <v>18.837780520826197</v>
      </c>
      <c r="GZ169">
        <f t="shared" si="429"/>
        <v>21.216820848912871</v>
      </c>
      <c r="HA169">
        <f t="shared" si="430"/>
        <v>-21.341003498839804</v>
      </c>
      <c r="HB169">
        <f t="shared" si="431"/>
        <v>-22.372022195632379</v>
      </c>
      <c r="HC169">
        <f t="shared" si="432"/>
        <v>22.263520491925199</v>
      </c>
      <c r="HD169">
        <f t="shared" si="433"/>
        <v>31.593169065161447</v>
      </c>
      <c r="HE169">
        <f t="shared" si="434"/>
        <v>14.941453933461098</v>
      </c>
      <c r="HF169">
        <f t="shared" si="435"/>
        <v>-2.0507817256641694</v>
      </c>
      <c r="HG169">
        <f t="shared" si="436"/>
        <v>0.36918034166574826</v>
      </c>
      <c r="HH169">
        <f t="shared" si="399"/>
        <v>5.4595454838224748</v>
      </c>
      <c r="HI169">
        <f t="shared" si="400"/>
        <v>-2.0507817256641694</v>
      </c>
      <c r="HJ169">
        <f t="shared" si="401"/>
        <v>-4.2638451447721577</v>
      </c>
      <c r="HK169">
        <f t="shared" si="402"/>
        <v>5.0383862627769931</v>
      </c>
      <c r="HL169">
        <f t="shared" si="403"/>
        <v>36.277060621141644</v>
      </c>
      <c r="HM169">
        <f t="shared" si="404"/>
        <v>37.297061178878614</v>
      </c>
      <c r="HN169">
        <f t="shared" si="405"/>
        <v>-1.1624816959039583</v>
      </c>
      <c r="HO169">
        <f t="shared" si="406"/>
        <v>41.320420271956095</v>
      </c>
      <c r="HP169">
        <f t="shared" si="407"/>
        <v>-4.3761248590735065</v>
      </c>
      <c r="HQ169">
        <f t="shared" si="408"/>
        <v>71.039925799819869</v>
      </c>
      <c r="HR169">
        <f t="shared" si="409"/>
        <v>32.085871919616508</v>
      </c>
      <c r="HS169">
        <f t="shared" si="410"/>
        <v>45.749282802408324</v>
      </c>
      <c r="HT169">
        <f t="shared" si="411"/>
        <v>-239.02659779817981</v>
      </c>
      <c r="HU169">
        <f t="shared" si="412"/>
        <v>-21.388999351993874</v>
      </c>
      <c r="HV169">
        <f t="shared" si="325"/>
        <v>82.374677679061151</v>
      </c>
      <c r="HW169">
        <f t="shared" si="326"/>
        <v>-31.272358092058123</v>
      </c>
      <c r="HX169">
        <f t="shared" si="327"/>
        <v>-220.14519911329995</v>
      </c>
      <c r="HY169">
        <f t="shared" si="328"/>
        <v>-11.702710151586768</v>
      </c>
      <c r="HZ169">
        <f t="shared" si="329"/>
        <v>-131.53440838281369</v>
      </c>
      <c r="IA169">
        <f t="shared" si="330"/>
        <v>54.699810157917057</v>
      </c>
      <c r="IB169">
        <f t="shared" si="331"/>
        <v>83.629384507580397</v>
      </c>
      <c r="IC169">
        <f t="shared" si="332"/>
        <v>28.18624905853077</v>
      </c>
    </row>
    <row r="170" spans="1:237">
      <c r="A170" s="2">
        <v>4999993.0309490198</v>
      </c>
      <c r="B170" s="2">
        <v>4999994.3440028904</v>
      </c>
      <c r="C170" s="2">
        <v>4999994.0626320196</v>
      </c>
      <c r="D170" s="2">
        <v>4999993.41025363</v>
      </c>
      <c r="E170" s="2">
        <v>4999993.6136945598</v>
      </c>
      <c r="F170" s="2">
        <v>4999994.5803054003</v>
      </c>
      <c r="G170" s="2">
        <v>4999994.7371035302</v>
      </c>
      <c r="H170" s="2">
        <v>4999994.4491475001</v>
      </c>
      <c r="I170" s="2">
        <v>4999993.99293835</v>
      </c>
      <c r="J170" s="2">
        <v>4999994.7042589597</v>
      </c>
      <c r="K170" s="2">
        <v>4999994.7353429701</v>
      </c>
      <c r="L170" s="2">
        <v>4999994.7707708199</v>
      </c>
      <c r="M170" s="2">
        <v>4999994.9721431099</v>
      </c>
      <c r="N170" s="2">
        <v>4999995.3888592701</v>
      </c>
      <c r="O170" s="2">
        <v>4999995.2309426898</v>
      </c>
      <c r="P170" s="2">
        <v>4999994.4599016998</v>
      </c>
      <c r="Q170" s="2">
        <v>4999993.8404485798</v>
      </c>
      <c r="R170" s="2">
        <v>4999995.2781081405</v>
      </c>
      <c r="S170" s="2">
        <v>4999993.2561577596</v>
      </c>
      <c r="T170" s="2">
        <v>4999994.4957104502</v>
      </c>
      <c r="U170" s="2">
        <v>4999992.7383903796</v>
      </c>
      <c r="V170" s="2">
        <v>4999993.9869665699</v>
      </c>
      <c r="W170" s="2">
        <v>4999994.5433865702</v>
      </c>
      <c r="X170" s="2">
        <v>4999993.8318887902</v>
      </c>
      <c r="Y170" s="2">
        <v>4999994.2429115297</v>
      </c>
      <c r="Z170" s="2">
        <v>4999995.0575006502</v>
      </c>
      <c r="AA170" s="2">
        <v>4999993.9406366497</v>
      </c>
      <c r="AB170" s="2">
        <v>4999994.4443710102</v>
      </c>
      <c r="AI170" s="2">
        <v>4999995.3663197597</v>
      </c>
      <c r="AN170" s="2">
        <v>4999994.2731781704</v>
      </c>
      <c r="AP170" s="2">
        <v>4999994.2689937502</v>
      </c>
      <c r="AR170" s="2">
        <v>4999993.6659065802</v>
      </c>
      <c r="AS170" s="2">
        <v>4999994.3042174401</v>
      </c>
      <c r="AT170" s="2">
        <v>4999993.3459018702</v>
      </c>
      <c r="AU170" s="2">
        <v>4999994.28207359</v>
      </c>
      <c r="AV170" s="2">
        <v>4999994.6212286502</v>
      </c>
      <c r="AW170" s="2">
        <v>4999993.8494086796</v>
      </c>
      <c r="AX170" s="2">
        <v>4999993.3206724403</v>
      </c>
      <c r="AY170" s="2">
        <v>4999994.2307999805</v>
      </c>
      <c r="AZ170" s="2">
        <v>4999995.2438272098</v>
      </c>
      <c r="BA170" s="2">
        <v>4999994.6188792596</v>
      </c>
      <c r="BB170" s="2">
        <v>4999993.9427496903</v>
      </c>
      <c r="BC170" s="2">
        <v>4999994.5709330495</v>
      </c>
      <c r="BD170" s="2">
        <v>4999994.5847362103</v>
      </c>
      <c r="BE170" s="2">
        <v>4999994.5159082497</v>
      </c>
      <c r="BF170" s="2">
        <v>4999994.6494819699</v>
      </c>
      <c r="BG170" s="2">
        <v>4999993.7477714904</v>
      </c>
      <c r="BH170" s="2">
        <v>4999993.39358225</v>
      </c>
      <c r="BI170" s="2">
        <v>4999994.14707259</v>
      </c>
      <c r="BJ170" s="2">
        <v>4999994.1514376001</v>
      </c>
      <c r="BK170" s="2">
        <v>4999994.77060859</v>
      </c>
      <c r="BL170" s="2">
        <v>4999993.95658301</v>
      </c>
      <c r="BM170" s="2">
        <v>4999994.6129564801</v>
      </c>
      <c r="BN170" s="2">
        <v>4999994.1870357702</v>
      </c>
      <c r="BO170" s="2">
        <v>4999994.50717647</v>
      </c>
      <c r="BP170" s="2">
        <v>4999994.5113790296</v>
      </c>
      <c r="BQ170" s="2">
        <v>4999994.9483479802</v>
      </c>
      <c r="BR170" s="2">
        <v>4999994.6831705598</v>
      </c>
      <c r="BS170" s="2">
        <v>4999994.68164651</v>
      </c>
      <c r="BT170" s="2">
        <v>4999994.2025001999</v>
      </c>
      <c r="BU170" s="2">
        <v>4999994.4827404199</v>
      </c>
      <c r="BV170" s="2">
        <v>4999995.0064499201</v>
      </c>
      <c r="BW170" s="2">
        <v>4999993.77446556</v>
      </c>
      <c r="BY170" s="2">
        <v>4999995.66798387</v>
      </c>
      <c r="CD170" s="2">
        <v>4999994.7732957499</v>
      </c>
      <c r="CE170" s="2">
        <v>4999995.2352782898</v>
      </c>
      <c r="CF170" s="2">
        <v>4999995.1549499696</v>
      </c>
      <c r="CG170" s="2">
        <v>4999994.8618980404</v>
      </c>
      <c r="CH170" s="2">
        <v>4999995.1994955</v>
      </c>
      <c r="CI170" s="2">
        <v>4999994.3681456503</v>
      </c>
      <c r="CJ170" s="2">
        <v>4999995.2002985701</v>
      </c>
      <c r="CK170" s="2">
        <v>4999994.7475811001</v>
      </c>
      <c r="CL170" s="2">
        <v>4999995.0098590301</v>
      </c>
      <c r="CM170" s="2">
        <v>4999995.5976724802</v>
      </c>
      <c r="CN170" s="2">
        <v>4999995.1561161801</v>
      </c>
      <c r="CO170" s="2">
        <v>4999995.0205977103</v>
      </c>
      <c r="CP170" s="2">
        <v>4999995.2062091501</v>
      </c>
      <c r="CQ170" s="2">
        <v>4999995.2892374201</v>
      </c>
      <c r="CR170" s="2">
        <v>4999994.6065760404</v>
      </c>
      <c r="CS170" s="2">
        <v>4999995.2062091501</v>
      </c>
      <c r="CT170" s="2">
        <v>4999994.6876504999</v>
      </c>
      <c r="CU170" s="2">
        <v>4999994.40502219</v>
      </c>
      <c r="CV170" s="2">
        <v>4999994.4682605704</v>
      </c>
      <c r="CW170" s="2">
        <v>4999994.4617342995</v>
      </c>
      <c r="CX170" s="2">
        <v>4999995.1293833703</v>
      </c>
      <c r="CY170" s="2">
        <v>4999995.1284135599</v>
      </c>
      <c r="CZ170" s="2">
        <v>4999995.43613033</v>
      </c>
      <c r="DA170" s="2">
        <v>4999995.3479778701</v>
      </c>
      <c r="DB170" s="2">
        <v>4999994.9886556501</v>
      </c>
      <c r="DC170" s="2">
        <v>4999995.3035630304</v>
      </c>
      <c r="DD170" s="2">
        <v>4999995.3421833804</v>
      </c>
      <c r="DE170" s="2">
        <v>4999995.3795337602</v>
      </c>
      <c r="DF170" s="2">
        <v>4999995.3654815704</v>
      </c>
      <c r="DG170" s="2">
        <v>4999993.9087331202</v>
      </c>
      <c r="DH170" s="2">
        <v>4999994.4403157895</v>
      </c>
      <c r="DI170" s="2">
        <v>4999995.4791294597</v>
      </c>
      <c r="DJ170" s="2">
        <v>4999995.06322522</v>
      </c>
      <c r="DK170" s="2">
        <v>4999995.4344745399</v>
      </c>
      <c r="DL170" s="2">
        <v>4999995.04152539</v>
      </c>
      <c r="DM170" s="2">
        <v>4999994.97857795</v>
      </c>
      <c r="DQ170">
        <f t="shared" si="369"/>
        <v>-28.232040038585225</v>
      </c>
      <c r="DR170">
        <f t="shared" si="385"/>
        <v>15.635958889442533</v>
      </c>
      <c r="DS170">
        <f t="shared" si="386"/>
        <v>14.761456143897838</v>
      </c>
      <c r="DT170">
        <f t="shared" si="387"/>
        <v>6.35202880327122</v>
      </c>
      <c r="DU170">
        <f t="shared" si="388"/>
        <v>-26.132194107060794</v>
      </c>
      <c r="DV170">
        <f t="shared" si="389"/>
        <v>-15.06393543268117</v>
      </c>
      <c r="DW170">
        <f t="shared" si="390"/>
        <v>-25.024745814210029</v>
      </c>
      <c r="DX170">
        <f t="shared" si="391"/>
        <v>-49.134433558971082</v>
      </c>
      <c r="DY170">
        <f t="shared" si="392"/>
        <v>-25.592750817993988</v>
      </c>
      <c r="DZ170">
        <f t="shared" si="393"/>
        <v>14.413234231790137</v>
      </c>
      <c r="EA170">
        <f t="shared" si="394"/>
        <v>293.29253810087221</v>
      </c>
      <c r="EB170">
        <f t="shared" si="395"/>
        <v>-36.184138146285235</v>
      </c>
      <c r="EC170">
        <f t="shared" si="396"/>
        <v>657.10046314564966</v>
      </c>
      <c r="ED170">
        <f t="shared" si="397"/>
        <v>-84.683417423133093</v>
      </c>
      <c r="EE170">
        <f t="shared" si="397"/>
        <v>149.81592431995938</v>
      </c>
      <c r="EF170">
        <f t="shared" si="344"/>
        <v>-64.192971149137151</v>
      </c>
      <c r="EG170">
        <f t="shared" si="345"/>
        <v>7.1305683231393999</v>
      </c>
      <c r="EH170">
        <f t="shared" si="346"/>
        <v>-10.159928622909403</v>
      </c>
      <c r="EI170">
        <f t="shared" si="347"/>
        <v>-13.966400367769346</v>
      </c>
      <c r="EJ170">
        <f t="shared" si="348"/>
        <v>-5.9839403938516805E-2</v>
      </c>
      <c r="EK170">
        <f t="shared" si="349"/>
        <v>-202.88979073071772</v>
      </c>
      <c r="EL170">
        <f t="shared" si="350"/>
        <v>-49.86929905474981</v>
      </c>
      <c r="EM170">
        <f t="shared" si="351"/>
        <v>2.8141432427429085</v>
      </c>
      <c r="EN170">
        <f t="shared" si="352"/>
        <v>-19.671283676169423</v>
      </c>
      <c r="EO170">
        <f t="shared" si="353"/>
        <v>21.029364361074208</v>
      </c>
      <c r="EP170">
        <f t="shared" si="354"/>
        <v>388.14479871747591</v>
      </c>
      <c r="EQ170">
        <f t="shared" si="355"/>
        <v>3.5291040256087407</v>
      </c>
      <c r="ER170">
        <f t="shared" si="356"/>
        <v>-11.667253361216904</v>
      </c>
      <c r="EY170">
        <f t="shared" si="398"/>
        <v>20.449558639667874</v>
      </c>
      <c r="FD170">
        <f t="shared" si="378"/>
        <v>17.163240480630503</v>
      </c>
      <c r="FF170">
        <f t="shared" si="379"/>
        <v>-15.739596769681823</v>
      </c>
      <c r="FH170">
        <f t="shared" si="380"/>
        <v>-73.50993287810482</v>
      </c>
      <c r="FI170">
        <f t="shared" si="381"/>
        <v>9.9652113390254229</v>
      </c>
      <c r="FJ170">
        <f t="shared" si="382"/>
        <v>26.035794314748962</v>
      </c>
      <c r="FK170">
        <f t="shared" si="383"/>
        <v>-29.276553408333228</v>
      </c>
      <c r="FL170">
        <f t="shared" si="384"/>
        <v>-28.6362310770478</v>
      </c>
      <c r="FM170">
        <f t="shared" si="370"/>
        <v>-16.181060433674055</v>
      </c>
      <c r="FN170">
        <f t="shared" si="371"/>
        <v>56.003975372255375</v>
      </c>
      <c r="FO170">
        <f t="shared" si="372"/>
        <v>-55.283323082886419</v>
      </c>
      <c r="FP170">
        <f t="shared" si="357"/>
        <v>25.897903855541273</v>
      </c>
      <c r="FQ170">
        <f t="shared" si="358"/>
        <v>4.1984644286177142</v>
      </c>
      <c r="FR170">
        <f t="shared" si="359"/>
        <v>-59.673072061936828</v>
      </c>
      <c r="FS170">
        <f t="shared" si="360"/>
        <v>16.942998193559383</v>
      </c>
      <c r="FT170">
        <f t="shared" si="361"/>
        <v>16.466978172658205</v>
      </c>
      <c r="FU170">
        <f t="shared" si="362"/>
        <v>0.19625968405894367</v>
      </c>
      <c r="FV170">
        <f t="shared" si="363"/>
        <v>-11.17217244914877</v>
      </c>
      <c r="FW170">
        <f t="shared" si="364"/>
        <v>-4.9350658650323433</v>
      </c>
      <c r="FX170">
        <f t="shared" si="365"/>
        <v>-310.43764024552326</v>
      </c>
      <c r="FY170">
        <f t="shared" si="366"/>
        <v>440.69829468637812</v>
      </c>
      <c r="FZ170">
        <f t="shared" si="367"/>
        <v>29.679634954120456</v>
      </c>
      <c r="GA170">
        <f t="shared" si="368"/>
        <v>139.23428807606211</v>
      </c>
      <c r="GB170">
        <f t="shared" si="413"/>
        <v>-36.292743831685605</v>
      </c>
      <c r="GC170">
        <f t="shared" si="414"/>
        <v>13.702455788819721</v>
      </c>
      <c r="GD170">
        <f t="shared" si="415"/>
        <v>33.327778543484712</v>
      </c>
      <c r="GE170">
        <f t="shared" si="416"/>
        <v>1.5693212406675685</v>
      </c>
      <c r="GF170">
        <f t="shared" si="417"/>
        <v>-125.21527698662578</v>
      </c>
      <c r="GG170">
        <f t="shared" si="418"/>
        <v>-69.226548620261255</v>
      </c>
      <c r="GH170">
        <f t="shared" si="419"/>
        <v>-54.42501774371528</v>
      </c>
      <c r="GI170">
        <f t="shared" si="420"/>
        <v>9.6123507137047</v>
      </c>
      <c r="GJ170">
        <f t="shared" si="421"/>
        <v>28.903933312003861</v>
      </c>
      <c r="GK170">
        <f t="shared" si="375"/>
        <v>-13.725774588414703</v>
      </c>
      <c r="GL170">
        <f t="shared" si="376"/>
        <v>52.299471923506978</v>
      </c>
      <c r="GM170">
        <f t="shared" si="377"/>
        <v>-14.806099022813861</v>
      </c>
      <c r="GO170">
        <f t="shared" si="422"/>
        <v>0.40181947297168175</v>
      </c>
      <c r="GT170">
        <f t="shared" si="423"/>
        <v>13.063733169250973</v>
      </c>
      <c r="GU170">
        <f t="shared" si="424"/>
        <v>9.2884875027413063</v>
      </c>
      <c r="GV170">
        <f t="shared" si="425"/>
        <v>-69.687087075454073</v>
      </c>
      <c r="GW170">
        <f t="shared" si="426"/>
        <v>-68.320908475692121</v>
      </c>
      <c r="GX170">
        <f t="shared" si="427"/>
        <v>-53.549571797604337</v>
      </c>
      <c r="GY170">
        <f t="shared" si="428"/>
        <v>16.580998974948159</v>
      </c>
      <c r="GZ170">
        <f t="shared" si="429"/>
        <v>21.517981056964977</v>
      </c>
      <c r="HA170">
        <f t="shared" si="430"/>
        <v>-21.259482885775792</v>
      </c>
      <c r="HB170">
        <f t="shared" si="431"/>
        <v>-23.105242012836182</v>
      </c>
      <c r="HC170">
        <f t="shared" si="432"/>
        <v>22.54434057308934</v>
      </c>
      <c r="HD170">
        <f t="shared" si="433"/>
        <v>33.677212105466083</v>
      </c>
      <c r="HE170">
        <f t="shared" si="434"/>
        <v>14.057873798128393</v>
      </c>
      <c r="HF170">
        <f t="shared" si="435"/>
        <v>-2.0648018691414629</v>
      </c>
      <c r="HG170">
        <f t="shared" si="436"/>
        <v>-0.71276046428298012</v>
      </c>
      <c r="HH170">
        <f t="shared" si="399"/>
        <v>4.4467255030288104</v>
      </c>
      <c r="HI170">
        <f t="shared" si="400"/>
        <v>-2.0648018691414629</v>
      </c>
      <c r="HJ170">
        <f t="shared" si="401"/>
        <v>-2.7776036112688667</v>
      </c>
      <c r="HK170">
        <f t="shared" si="402"/>
        <v>3.9325251492094164</v>
      </c>
      <c r="HL170">
        <f t="shared" si="403"/>
        <v>37.487563382434352</v>
      </c>
      <c r="HM170">
        <f t="shared" si="404"/>
        <v>35.3092589679664</v>
      </c>
      <c r="HN170">
        <f t="shared" si="405"/>
        <v>4.9728445746345917</v>
      </c>
      <c r="HO170">
        <f t="shared" si="406"/>
        <v>45.815164368239166</v>
      </c>
      <c r="HP170">
        <f t="shared" si="407"/>
        <v>-1.5634815507382838</v>
      </c>
      <c r="HQ170">
        <f t="shared" si="408"/>
        <v>70.168225679281051</v>
      </c>
      <c r="HR170">
        <f t="shared" si="409"/>
        <v>31.780472313885511</v>
      </c>
      <c r="HS170">
        <f t="shared" si="410"/>
        <v>45.276623111171595</v>
      </c>
      <c r="HT170">
        <f t="shared" si="411"/>
        <v>-233.15775150516603</v>
      </c>
      <c r="HU170">
        <f t="shared" si="412"/>
        <v>-19.69151710814624</v>
      </c>
      <c r="HV170">
        <f t="shared" si="325"/>
        <v>76.73303317387456</v>
      </c>
      <c r="HW170">
        <f t="shared" si="326"/>
        <v>-26.355872304418181</v>
      </c>
      <c r="HX170">
        <f t="shared" si="327"/>
        <v>-219.89617994923637</v>
      </c>
      <c r="HY170">
        <f t="shared" si="328"/>
        <v>-14.056432643408016</v>
      </c>
      <c r="HZ170">
        <f t="shared" si="329"/>
        <v>-132.5717686309749</v>
      </c>
      <c r="IA170">
        <f t="shared" si="330"/>
        <v>51.347507747080726</v>
      </c>
      <c r="IB170">
        <f t="shared" si="331"/>
        <v>90.267070563017356</v>
      </c>
      <c r="IC170">
        <f t="shared" si="332"/>
        <v>26.897327119674273</v>
      </c>
    </row>
    <row r="171" spans="1:237">
      <c r="A171" s="2">
        <v>4999993.0328892302</v>
      </c>
      <c r="B171" s="2">
        <v>4999994.3419251703</v>
      </c>
      <c r="C171" s="2">
        <v>4999994.06404314</v>
      </c>
      <c r="D171" s="2">
        <v>4999993.4103044402</v>
      </c>
      <c r="E171" s="2">
        <v>4999993.6136722602</v>
      </c>
      <c r="F171" s="2">
        <v>4999994.5798601396</v>
      </c>
      <c r="G171" s="2">
        <v>4999994.7370355697</v>
      </c>
      <c r="H171" s="2">
        <v>4999994.44924697</v>
      </c>
      <c r="I171" s="2">
        <v>4999993.9922219003</v>
      </c>
      <c r="J171" s="2">
        <v>4999994.70674071</v>
      </c>
      <c r="K171" s="2">
        <v>4999994.7365622902</v>
      </c>
      <c r="L171" s="2">
        <v>4999994.7706929902</v>
      </c>
      <c r="M171" s="2">
        <v>4999994.9724725001</v>
      </c>
      <c r="N171" s="2">
        <v>4999995.3888536496</v>
      </c>
      <c r="O171" s="2">
        <v>4999995.2300486201</v>
      </c>
      <c r="P171" s="2">
        <v>4999994.4595862301</v>
      </c>
      <c r="Q171" s="2">
        <v>4999993.8408367001</v>
      </c>
      <c r="R171" s="2">
        <v>4999995.2779948097</v>
      </c>
      <c r="S171" s="2">
        <v>4999993.2560294298</v>
      </c>
      <c r="T171" s="2">
        <v>4999994.4965474</v>
      </c>
      <c r="U171" s="2">
        <v>4999992.7376411799</v>
      </c>
      <c r="V171" s="2">
        <v>4999993.9868325498</v>
      </c>
      <c r="W171" s="2">
        <v>4999994.5432450203</v>
      </c>
      <c r="X171" s="2">
        <v>4999993.8327641096</v>
      </c>
      <c r="Y171" s="2">
        <v>4999994.2417896101</v>
      </c>
      <c r="Z171" s="2">
        <v>4999995.0579022896</v>
      </c>
      <c r="AA171" s="2">
        <v>4999993.9409664497</v>
      </c>
      <c r="AB171" s="2">
        <v>4999994.4450119799</v>
      </c>
      <c r="AI171" s="2">
        <v>4999995.3665944496</v>
      </c>
      <c r="AN171" s="2">
        <v>4999994.2724137502</v>
      </c>
      <c r="AP171" s="2">
        <v>4999994.2653997904</v>
      </c>
      <c r="AR171" s="2">
        <v>4999993.6654736903</v>
      </c>
      <c r="AS171" s="2">
        <v>4999994.3041312499</v>
      </c>
      <c r="AT171" s="2">
        <v>4999993.3457013601</v>
      </c>
      <c r="AU171" s="2">
        <v>4999994.2820978602</v>
      </c>
      <c r="AV171" s="2">
        <v>4999994.6225219397</v>
      </c>
      <c r="AW171" s="2">
        <v>4999993.8483824804</v>
      </c>
      <c r="AX171" s="2">
        <v>4999993.3199669002</v>
      </c>
      <c r="AY171" s="2">
        <v>4999994.2304034298</v>
      </c>
      <c r="AZ171" s="2">
        <v>4999995.2427698197</v>
      </c>
      <c r="BA171" s="2">
        <v>4999994.6172073297</v>
      </c>
      <c r="BB171" s="2">
        <v>4999993.9417190496</v>
      </c>
      <c r="BC171" s="2">
        <v>4999994.5697834902</v>
      </c>
      <c r="BD171" s="2">
        <v>4999994.5857893396</v>
      </c>
      <c r="BE171" s="2">
        <v>4999994.51579447</v>
      </c>
      <c r="BF171" s="2">
        <v>4999994.6492775399</v>
      </c>
      <c r="BG171" s="2">
        <v>4999993.7481131703</v>
      </c>
      <c r="BH171" s="2">
        <v>4999993.3921683403</v>
      </c>
      <c r="BI171" s="2">
        <v>4999994.1456728699</v>
      </c>
      <c r="BJ171" s="2">
        <v>4999994.1510932697</v>
      </c>
      <c r="BK171" s="2">
        <v>4999994.76921969</v>
      </c>
      <c r="BL171" s="2">
        <v>4999993.9562022202</v>
      </c>
      <c r="BM171" s="2">
        <v>4999994.6140595004</v>
      </c>
      <c r="BN171" s="2">
        <v>4999994.1874738596</v>
      </c>
      <c r="BO171" s="2">
        <v>4999994.5095316702</v>
      </c>
      <c r="BP171" s="2">
        <v>4999994.5109973</v>
      </c>
      <c r="BQ171" s="2">
        <v>4999994.9480779702</v>
      </c>
      <c r="BR171" s="2">
        <v>4999994.6824213797</v>
      </c>
      <c r="BS171" s="2">
        <v>4999994.6816662103</v>
      </c>
      <c r="BT171" s="2">
        <v>4999994.2023932897</v>
      </c>
      <c r="BU171" s="2">
        <v>4999994.4824917102</v>
      </c>
      <c r="BV171" s="2">
        <v>4999995.0051836697</v>
      </c>
      <c r="BW171" s="2">
        <v>4999993.7743971497</v>
      </c>
      <c r="BY171" s="2">
        <v>4999995.6688198401</v>
      </c>
      <c r="CD171" s="2">
        <v>4999994.77340132</v>
      </c>
      <c r="CE171" s="2">
        <v>4999995.2348824097</v>
      </c>
      <c r="CF171" s="2">
        <v>4999995.1526768003</v>
      </c>
      <c r="CG171" s="2">
        <v>4999994.8657255201</v>
      </c>
      <c r="CH171" s="2">
        <v>4999995.1903841803</v>
      </c>
      <c r="CI171" s="2">
        <v>4999994.3696846496</v>
      </c>
      <c r="CJ171" s="2">
        <v>4999995.2010074202</v>
      </c>
      <c r="CK171" s="2">
        <v>4999994.7469804296</v>
      </c>
      <c r="CL171" s="2">
        <v>4999995.0111008203</v>
      </c>
      <c r="CM171" s="2">
        <v>4999995.5977352597</v>
      </c>
      <c r="CN171" s="2">
        <v>4999995.15516969</v>
      </c>
      <c r="CO171" s="2">
        <v>4999995.0234014699</v>
      </c>
      <c r="CP171" s="2">
        <v>4999995.2063464401</v>
      </c>
      <c r="CQ171" s="2">
        <v>4999995.2899884498</v>
      </c>
      <c r="CR171" s="2">
        <v>4999994.6062211199</v>
      </c>
      <c r="CS171" s="2">
        <v>4999995.2063464401</v>
      </c>
      <c r="CT171" s="2">
        <v>4999994.6858597398</v>
      </c>
      <c r="CU171" s="2">
        <v>4999994.40510228</v>
      </c>
      <c r="CV171" s="2">
        <v>4999994.46874048</v>
      </c>
      <c r="CW171" s="2">
        <v>4999994.4620027104</v>
      </c>
      <c r="CX171" s="2">
        <v>4999995.1233609002</v>
      </c>
      <c r="CY171" s="2">
        <v>4999995.1303606797</v>
      </c>
      <c r="CZ171" s="2">
        <v>4999995.4444892099</v>
      </c>
      <c r="DA171" s="2">
        <v>4999995.3349482901</v>
      </c>
      <c r="DB171" s="2">
        <v>4999994.9891926898</v>
      </c>
      <c r="DC171" s="2">
        <v>4999995.30481748</v>
      </c>
      <c r="DD171" s="2">
        <v>4999995.34193369</v>
      </c>
      <c r="DE171" s="2">
        <v>4999995.3777433997</v>
      </c>
      <c r="DF171" s="2">
        <v>4999995.3681065999</v>
      </c>
      <c r="DG171" s="2">
        <v>4999993.9082689397</v>
      </c>
      <c r="DH171" s="2">
        <v>4999994.4402160104</v>
      </c>
      <c r="DI171" s="2">
        <v>4999995.47789237</v>
      </c>
      <c r="DJ171" s="2">
        <v>4999995.0630947603</v>
      </c>
      <c r="DK171" s="2">
        <v>4999995.4360360298</v>
      </c>
      <c r="DL171" s="2">
        <v>4999995.0419153897</v>
      </c>
      <c r="DM171" s="2">
        <v>4999994.9789409302</v>
      </c>
      <c r="DQ171">
        <f t="shared" si="369"/>
        <v>-24.351613941247372</v>
      </c>
      <c r="DR171">
        <f t="shared" si="385"/>
        <v>11.4805139263086</v>
      </c>
      <c r="DS171">
        <f t="shared" si="386"/>
        <v>17.583700313970922</v>
      </c>
      <c r="DT171">
        <f t="shared" si="387"/>
        <v>6.4536492686729812</v>
      </c>
      <c r="DU171">
        <f t="shared" si="388"/>
        <v>-26.176793339362295</v>
      </c>
      <c r="DV171">
        <f t="shared" si="389"/>
        <v>-15.954457729233045</v>
      </c>
      <c r="DW171">
        <f t="shared" si="390"/>
        <v>-25.160666898767293</v>
      </c>
      <c r="DX171">
        <f t="shared" si="391"/>
        <v>-48.935493523927597</v>
      </c>
      <c r="DY171">
        <f t="shared" si="392"/>
        <v>-27.025651921522549</v>
      </c>
      <c r="DZ171">
        <f t="shared" si="393"/>
        <v>19.376739921251836</v>
      </c>
      <c r="EA171">
        <f t="shared" si="394"/>
        <v>295.73118096207276</v>
      </c>
      <c r="EB171">
        <f t="shared" si="395"/>
        <v>-36.339797700993977</v>
      </c>
      <c r="EC171">
        <f t="shared" si="396"/>
        <v>657.75924418776947</v>
      </c>
      <c r="ED171">
        <f t="shared" si="397"/>
        <v>-84.694658496880336</v>
      </c>
      <c r="EE171">
        <f t="shared" si="397"/>
        <v>148.02778324435906</v>
      </c>
      <c r="EF171">
        <f t="shared" si="344"/>
        <v>-64.823911223515424</v>
      </c>
      <c r="EG171">
        <f t="shared" si="345"/>
        <v>7.9068098820885213</v>
      </c>
      <c r="EH171">
        <f t="shared" si="346"/>
        <v>-10.386590399653212</v>
      </c>
      <c r="EI171">
        <f t="shared" si="347"/>
        <v>-14.223060176633519</v>
      </c>
      <c r="EJ171">
        <f t="shared" si="348"/>
        <v>1.614062029748186</v>
      </c>
      <c r="EK171">
        <f t="shared" si="349"/>
        <v>-204.38819217884139</v>
      </c>
      <c r="EL171">
        <f t="shared" si="350"/>
        <v>-50.137339600670252</v>
      </c>
      <c r="EM171">
        <f t="shared" si="351"/>
        <v>2.5310432227684512</v>
      </c>
      <c r="EN171">
        <f t="shared" si="352"/>
        <v>-17.920642811511392</v>
      </c>
      <c r="EO171">
        <f t="shared" si="353"/>
        <v>18.785522568445046</v>
      </c>
      <c r="EP171">
        <f t="shared" si="354"/>
        <v>388.94807830181844</v>
      </c>
      <c r="EQ171">
        <f t="shared" si="355"/>
        <v>4.1887047254392487</v>
      </c>
      <c r="ER171">
        <f t="shared" si="356"/>
        <v>-10.385312491388886</v>
      </c>
      <c r="EY171">
        <f t="shared" si="398"/>
        <v>20.998938886106881</v>
      </c>
      <c r="FD171">
        <f t="shared" si="378"/>
        <v>15.634398214887788</v>
      </c>
      <c r="FF171">
        <f t="shared" si="379"/>
        <v>-22.927524688385319</v>
      </c>
      <c r="FH171">
        <f t="shared" si="380"/>
        <v>-74.375713785632257</v>
      </c>
      <c r="FI171">
        <f t="shared" si="381"/>
        <v>9.7928307845044813</v>
      </c>
      <c r="FJ171">
        <f t="shared" si="382"/>
        <v>25.634773729969979</v>
      </c>
      <c r="FK171">
        <f t="shared" si="383"/>
        <v>-29.22801282037608</v>
      </c>
      <c r="FL171">
        <f t="shared" si="384"/>
        <v>-26.04964935164254</v>
      </c>
      <c r="FM171">
        <f t="shared" si="370"/>
        <v>-18.233461353567478</v>
      </c>
      <c r="FN171">
        <f t="shared" si="371"/>
        <v>54.592893118924053</v>
      </c>
      <c r="FO171">
        <f t="shared" si="372"/>
        <v>-56.076425259641404</v>
      </c>
      <c r="FP171">
        <f t="shared" si="357"/>
        <v>23.783121591199009</v>
      </c>
      <c r="FQ171">
        <f t="shared" si="358"/>
        <v>0.85460114101984119</v>
      </c>
      <c r="FR171">
        <f t="shared" si="359"/>
        <v>-61.734355900014201</v>
      </c>
      <c r="FS171">
        <f t="shared" si="360"/>
        <v>14.643876906197058</v>
      </c>
      <c r="FT171">
        <f t="shared" si="361"/>
        <v>18.573239102972014</v>
      </c>
      <c r="FU171">
        <f t="shared" si="362"/>
        <v>-3.1299923418621652E-2</v>
      </c>
      <c r="FV171">
        <f t="shared" si="363"/>
        <v>-11.58103280969687</v>
      </c>
      <c r="FW171">
        <f t="shared" si="364"/>
        <v>-4.2517052090949345</v>
      </c>
      <c r="FX171">
        <f t="shared" si="365"/>
        <v>-313.26546333088174</v>
      </c>
      <c r="FY171">
        <f t="shared" si="366"/>
        <v>437.89885111072442</v>
      </c>
      <c r="FZ171">
        <f t="shared" si="367"/>
        <v>28.990973256676391</v>
      </c>
      <c r="GA171">
        <f t="shared" si="368"/>
        <v>136.45648516819077</v>
      </c>
      <c r="GB171">
        <f t="shared" si="413"/>
        <v>-37.05432447159756</v>
      </c>
      <c r="GC171">
        <f t="shared" si="414"/>
        <v>15.908498714950417</v>
      </c>
      <c r="GD171">
        <f t="shared" si="415"/>
        <v>34.2039585300179</v>
      </c>
      <c r="GE171">
        <f t="shared" si="416"/>
        <v>6.2797268931439172</v>
      </c>
      <c r="GF171">
        <f t="shared" si="417"/>
        <v>-125.97873694625622</v>
      </c>
      <c r="GG171">
        <f t="shared" si="418"/>
        <v>-69.766569106432186</v>
      </c>
      <c r="GH171">
        <f t="shared" si="419"/>
        <v>-55.923379515682505</v>
      </c>
      <c r="GI171">
        <f t="shared" si="420"/>
        <v>9.6517512884934913</v>
      </c>
      <c r="GJ171">
        <f t="shared" si="421"/>
        <v>28.69011257619988</v>
      </c>
      <c r="GK171">
        <f t="shared" si="375"/>
        <v>-14.223194523713063</v>
      </c>
      <c r="GL171">
        <f t="shared" si="376"/>
        <v>49.766968607357413</v>
      </c>
      <c r="GM171">
        <f t="shared" si="377"/>
        <v>-14.942919792404526</v>
      </c>
      <c r="GO171">
        <f t="shared" si="422"/>
        <v>2.0737610098864994</v>
      </c>
      <c r="GT171">
        <f t="shared" si="423"/>
        <v>13.274873531131522</v>
      </c>
      <c r="GU171">
        <f t="shared" si="424"/>
        <v>8.4967265859827439</v>
      </c>
      <c r="GV171">
        <f t="shared" si="425"/>
        <v>-74.233430141531358</v>
      </c>
      <c r="GW171">
        <f t="shared" si="426"/>
        <v>-60.665941325667966</v>
      </c>
      <c r="GX171">
        <f t="shared" si="427"/>
        <v>-71.77222853279406</v>
      </c>
      <c r="GY171">
        <f t="shared" si="428"/>
        <v>19.659001204386204</v>
      </c>
      <c r="GZ171">
        <f t="shared" si="429"/>
        <v>22.935682622197394</v>
      </c>
      <c r="HA171">
        <f t="shared" si="430"/>
        <v>-22.460825073886028</v>
      </c>
      <c r="HB171">
        <f t="shared" si="431"/>
        <v>-20.621659278420072</v>
      </c>
      <c r="HC171">
        <f t="shared" si="432"/>
        <v>22.669899730787421</v>
      </c>
      <c r="HD171">
        <f t="shared" si="433"/>
        <v>31.784230077082725</v>
      </c>
      <c r="HE171">
        <f t="shared" si="434"/>
        <v>19.665398689227715</v>
      </c>
      <c r="HF171">
        <f t="shared" si="435"/>
        <v>-1.7902216339133823</v>
      </c>
      <c r="HG171">
        <f t="shared" si="436"/>
        <v>0.78930035086196981</v>
      </c>
      <c r="HH171">
        <f t="shared" si="399"/>
        <v>3.7368837091617428</v>
      </c>
      <c r="HI171">
        <f t="shared" si="400"/>
        <v>-1.7902216339133823</v>
      </c>
      <c r="HJ171">
        <f t="shared" si="401"/>
        <v>-6.3591275855088547</v>
      </c>
      <c r="HK171">
        <f t="shared" si="402"/>
        <v>4.0927053607666188</v>
      </c>
      <c r="HL171">
        <f t="shared" si="403"/>
        <v>38.447383630681145</v>
      </c>
      <c r="HM171">
        <f t="shared" si="404"/>
        <v>35.84608134706383</v>
      </c>
      <c r="HN171">
        <f t="shared" si="405"/>
        <v>-7.0721073084473813</v>
      </c>
      <c r="HO171">
        <f t="shared" si="406"/>
        <v>49.709407844387201</v>
      </c>
      <c r="HP171">
        <f t="shared" si="407"/>
        <v>15.154293598541791</v>
      </c>
      <c r="HQ171">
        <f t="shared" si="408"/>
        <v>44.109041241821494</v>
      </c>
      <c r="HR171">
        <f t="shared" si="409"/>
        <v>32.854552817959274</v>
      </c>
      <c r="HS171">
        <f t="shared" si="410"/>
        <v>47.785524676093033</v>
      </c>
      <c r="HT171">
        <f t="shared" si="411"/>
        <v>-233.65713271117207</v>
      </c>
      <c r="HU171">
        <f t="shared" si="412"/>
        <v>-23.272241505222851</v>
      </c>
      <c r="HV171">
        <f t="shared" si="325"/>
        <v>81.983097148666474</v>
      </c>
      <c r="HW171">
        <f t="shared" si="326"/>
        <v>-27.284234401779866</v>
      </c>
      <c r="HX171">
        <f t="shared" si="327"/>
        <v>-220.09573838009769</v>
      </c>
      <c r="HY171">
        <f t="shared" si="328"/>
        <v>-16.530614368421976</v>
      </c>
      <c r="HZ171">
        <f t="shared" si="329"/>
        <v>-132.83268821764037</v>
      </c>
      <c r="IA171">
        <f t="shared" si="330"/>
        <v>54.470490389798947</v>
      </c>
      <c r="IB171">
        <f t="shared" si="331"/>
        <v>91.047070763627218</v>
      </c>
      <c r="IC171">
        <f t="shared" si="332"/>
        <v>27.623288209675636</v>
      </c>
    </row>
    <row r="172" spans="1:237">
      <c r="A172" s="2">
        <v>4999993.0325482199</v>
      </c>
      <c r="B172" s="2">
        <v>4999994.3412312903</v>
      </c>
      <c r="C172" s="2">
        <v>4999994.06298899</v>
      </c>
      <c r="D172" s="2">
        <v>4999993.4094943702</v>
      </c>
      <c r="E172" s="2">
        <v>4999993.6133554904</v>
      </c>
      <c r="F172" s="2">
        <v>4999994.5801628502</v>
      </c>
      <c r="G172" s="2">
        <v>4999994.7370194905</v>
      </c>
      <c r="H172" s="2">
        <v>4999994.4491063198</v>
      </c>
      <c r="I172" s="2">
        <v>4999993.99443</v>
      </c>
      <c r="J172" s="2">
        <v>4999994.7068577604</v>
      </c>
      <c r="K172" s="2">
        <v>4999994.7301433301</v>
      </c>
      <c r="L172" s="2">
        <v>4999994.7707546996</v>
      </c>
      <c r="M172" s="2">
        <v>4999994.9730670601</v>
      </c>
      <c r="N172" s="2">
        <v>4999995.3882335797</v>
      </c>
      <c r="O172" s="2">
        <v>4999995.2319056503</v>
      </c>
      <c r="P172" s="2">
        <v>4999994.4597664</v>
      </c>
      <c r="Q172" s="2">
        <v>4999993.8413034696</v>
      </c>
      <c r="R172" s="2">
        <v>4999995.2774636103</v>
      </c>
      <c r="S172" s="2">
        <v>4999993.2560843201</v>
      </c>
      <c r="T172" s="2">
        <v>4999994.4961794103</v>
      </c>
      <c r="U172" s="2">
        <v>4999992.7370978603</v>
      </c>
      <c r="V172" s="2">
        <v>4999993.9868187997</v>
      </c>
      <c r="W172" s="2">
        <v>4999994.5432672501</v>
      </c>
      <c r="X172" s="2">
        <v>4999993.8334696097</v>
      </c>
      <c r="Y172" s="2">
        <v>4999994.2422571098</v>
      </c>
      <c r="Z172" s="2">
        <v>4999995.0586826196</v>
      </c>
      <c r="AA172" s="2">
        <v>4999993.9406668302</v>
      </c>
      <c r="AB172" s="2">
        <v>4999994.4447762296</v>
      </c>
      <c r="AI172" s="2">
        <v>4999995.3670557002</v>
      </c>
      <c r="AN172" s="2">
        <v>4999994.2724393196</v>
      </c>
      <c r="AP172" s="2">
        <v>4999994.2643067297</v>
      </c>
      <c r="AR172" s="2">
        <v>4999993.6651701899</v>
      </c>
      <c r="AS172" s="2">
        <v>4999994.30416968</v>
      </c>
      <c r="AT172" s="2">
        <v>4999993.3453007303</v>
      </c>
      <c r="AU172" s="2">
        <v>4999994.2822771603</v>
      </c>
      <c r="AV172" s="2">
        <v>4999994.6222218303</v>
      </c>
      <c r="AW172" s="2">
        <v>4999993.8474319503</v>
      </c>
      <c r="AX172" s="2">
        <v>4999993.31968222</v>
      </c>
      <c r="AY172" s="2">
        <v>4999994.2302155104</v>
      </c>
      <c r="AZ172" s="2">
        <v>4999995.2429779703</v>
      </c>
      <c r="BA172" s="2">
        <v>4999994.6167585198</v>
      </c>
      <c r="BB172" s="2">
        <v>4999993.94177547</v>
      </c>
      <c r="BC172" s="2">
        <v>4999994.5695067197</v>
      </c>
      <c r="BD172" s="2">
        <v>4999994.5855083503</v>
      </c>
      <c r="BE172" s="2">
        <v>4999994.5155321397</v>
      </c>
      <c r="BF172" s="2">
        <v>4999994.6492959298</v>
      </c>
      <c r="BG172" s="2">
        <v>4999993.7493479904</v>
      </c>
      <c r="BH172" s="2">
        <v>4999993.3913204502</v>
      </c>
      <c r="BI172" s="2">
        <v>4999994.1441347199</v>
      </c>
      <c r="BJ172" s="2">
        <v>4999994.1517150505</v>
      </c>
      <c r="BK172" s="2">
        <v>4999994.7671440504</v>
      </c>
      <c r="BL172" s="2">
        <v>4999993.9564266102</v>
      </c>
      <c r="BM172" s="2">
        <v>4999994.6135756904</v>
      </c>
      <c r="BN172" s="2">
        <v>4999994.1873007203</v>
      </c>
      <c r="BO172" s="2">
        <v>4999994.5020387899</v>
      </c>
      <c r="BP172" s="2">
        <v>4999994.51055972</v>
      </c>
      <c r="BQ172" s="2">
        <v>4999994.9481472503</v>
      </c>
      <c r="BR172" s="2">
        <v>4999994.6827804502</v>
      </c>
      <c r="BS172" s="2">
        <v>4999994.6815188201</v>
      </c>
      <c r="BT172" s="2">
        <v>4999994.2029681196</v>
      </c>
      <c r="BU172" s="2">
        <v>4999994.4826060599</v>
      </c>
      <c r="BV172" s="2">
        <v>4999995.0064483397</v>
      </c>
      <c r="BW172" s="2">
        <v>4999993.7747634603</v>
      </c>
      <c r="BY172" s="2">
        <v>4999995.6692294301</v>
      </c>
      <c r="CD172" s="2">
        <v>4999994.77442679</v>
      </c>
      <c r="CE172" s="2">
        <v>4999995.23493418</v>
      </c>
      <c r="CF172" s="2">
        <v>4999995.15250926</v>
      </c>
      <c r="CG172" s="2">
        <v>4999994.8644221202</v>
      </c>
      <c r="CH172" s="2">
        <v>4999995.1885823002</v>
      </c>
      <c r="CI172" s="2">
        <v>4999994.3704391597</v>
      </c>
      <c r="CJ172" s="2">
        <v>4999995.2007363196</v>
      </c>
      <c r="CK172" s="2">
        <v>4999994.7473046603</v>
      </c>
      <c r="CL172" s="2">
        <v>4999995.0098012798</v>
      </c>
      <c r="CM172" s="2">
        <v>4999995.59766459</v>
      </c>
      <c r="CN172" s="2">
        <v>4999995.15826263</v>
      </c>
      <c r="CO172" s="2">
        <v>4999995.0225578696</v>
      </c>
      <c r="CP172" s="2">
        <v>4999995.2061676299</v>
      </c>
      <c r="CQ172" s="2">
        <v>4999995.2896106699</v>
      </c>
      <c r="CR172" s="2">
        <v>4999994.60636965</v>
      </c>
      <c r="CS172" s="2">
        <v>4999995.2061676299</v>
      </c>
      <c r="CT172" s="2">
        <v>4999994.6881997399</v>
      </c>
      <c r="CU172" s="2">
        <v>4999994.4062436</v>
      </c>
      <c r="CV172" s="2">
        <v>4999994.46916073</v>
      </c>
      <c r="CW172" s="2">
        <v>4999994.4628788196</v>
      </c>
      <c r="CX172" s="2">
        <v>4999995.1212317701</v>
      </c>
      <c r="CY172" s="2">
        <v>4999995.1313064201</v>
      </c>
      <c r="CZ172" s="2">
        <v>4999995.4429670405</v>
      </c>
      <c r="DA172" s="2">
        <v>4999995.3466132404</v>
      </c>
      <c r="DB172" s="2">
        <v>4999994.9895323599</v>
      </c>
      <c r="DC172" s="2">
        <v>4999995.3113378696</v>
      </c>
      <c r="DD172" s="2">
        <v>4999995.3266172605</v>
      </c>
      <c r="DE172" s="2">
        <v>4999995.3800221197</v>
      </c>
      <c r="DF172" s="2">
        <v>4999995.3805968901</v>
      </c>
      <c r="DG172" s="2">
        <v>4999993.9089983497</v>
      </c>
      <c r="DH172" s="2">
        <v>4999994.4385877103</v>
      </c>
      <c r="DI172" s="2">
        <v>4999995.4783464102</v>
      </c>
      <c r="DJ172" s="2">
        <v>4999995.0618949505</v>
      </c>
      <c r="DK172" s="2">
        <v>4999995.4352731304</v>
      </c>
      <c r="DL172" s="2">
        <v>4999995.0347334798</v>
      </c>
      <c r="DM172" s="2">
        <v>4999994.9792923396</v>
      </c>
      <c r="DQ172">
        <f t="shared" si="369"/>
        <v>-25.03363544983738</v>
      </c>
      <c r="DR172">
        <f t="shared" si="385"/>
        <v>10.092752311159339</v>
      </c>
      <c r="DS172">
        <f t="shared" si="386"/>
        <v>15.475397702567799</v>
      </c>
      <c r="DT172">
        <f t="shared" si="387"/>
        <v>4.8335072057068258</v>
      </c>
      <c r="DU172">
        <f t="shared" si="388"/>
        <v>-26.810333778866049</v>
      </c>
      <c r="DV172">
        <f t="shared" si="389"/>
        <v>-15.349035933114813</v>
      </c>
      <c r="DW172">
        <f t="shared" si="390"/>
        <v>-25.192825501037767</v>
      </c>
      <c r="DX172">
        <f t="shared" si="391"/>
        <v>-49.216794230564339</v>
      </c>
      <c r="DY172">
        <f t="shared" si="392"/>
        <v>-22.609447226121041</v>
      </c>
      <c r="DZ172">
        <f t="shared" si="393"/>
        <v>19.610841137182781</v>
      </c>
      <c r="EA172">
        <f t="shared" si="394"/>
        <v>282.8932467301666</v>
      </c>
      <c r="EB172">
        <f t="shared" si="395"/>
        <v>-36.216378704775266</v>
      </c>
      <c r="EC172">
        <f t="shared" si="396"/>
        <v>658.94836557550275</v>
      </c>
      <c r="ED172">
        <f t="shared" si="397"/>
        <v>-85.934799457203539</v>
      </c>
      <c r="EE172">
        <f t="shared" si="397"/>
        <v>151.7418472533756</v>
      </c>
      <c r="EF172">
        <f t="shared" si="344"/>
        <v>-64.463570946574819</v>
      </c>
      <c r="EG172">
        <f t="shared" si="345"/>
        <v>8.8403501551351145</v>
      </c>
      <c r="EH172">
        <f t="shared" si="346"/>
        <v>-11.448990178293204</v>
      </c>
      <c r="EI172">
        <f t="shared" si="347"/>
        <v>-14.113279448912687</v>
      </c>
      <c r="EJ172">
        <f t="shared" si="348"/>
        <v>0.87808169230778299</v>
      </c>
      <c r="EK172">
        <f t="shared" si="349"/>
        <v>-205.47483297533094</v>
      </c>
      <c r="EL172">
        <f t="shared" si="350"/>
        <v>-50.164839726588191</v>
      </c>
      <c r="EM172">
        <f t="shared" si="351"/>
        <v>2.5755027483676454</v>
      </c>
      <c r="EN172">
        <f t="shared" si="352"/>
        <v>-16.509640806972374</v>
      </c>
      <c r="EO172">
        <f t="shared" si="353"/>
        <v>19.720523083127485</v>
      </c>
      <c r="EP172">
        <f t="shared" si="354"/>
        <v>390.50873998423015</v>
      </c>
      <c r="EQ172">
        <f t="shared" si="355"/>
        <v>3.5894649774858096</v>
      </c>
      <c r="ER172">
        <f t="shared" si="356"/>
        <v>-10.856813694586503</v>
      </c>
      <c r="EY172">
        <f t="shared" si="398"/>
        <v>21.921440830097882</v>
      </c>
      <c r="FD172">
        <f t="shared" si="378"/>
        <v>15.685537196120462</v>
      </c>
      <c r="FF172">
        <f t="shared" si="379"/>
        <v>-25.113648609754573</v>
      </c>
      <c r="FH172">
        <f t="shared" si="380"/>
        <v>-74.982715214007484</v>
      </c>
      <c r="FI172">
        <f t="shared" si="381"/>
        <v>9.8696910615748266</v>
      </c>
      <c r="FJ172">
        <f t="shared" si="382"/>
        <v>24.833513009770215</v>
      </c>
      <c r="FK172">
        <f t="shared" si="383"/>
        <v>-28.869412241915352</v>
      </c>
      <c r="FL172">
        <f t="shared" si="384"/>
        <v>-26.649868768500525</v>
      </c>
      <c r="FM172">
        <f t="shared" si="370"/>
        <v>-20.134524031811978</v>
      </c>
      <c r="FN172">
        <f t="shared" si="371"/>
        <v>54.023532024444677</v>
      </c>
      <c r="FO172">
        <f t="shared" si="372"/>
        <v>-56.45226464149853</v>
      </c>
      <c r="FP172">
        <f t="shared" si="357"/>
        <v>24.199423179130715</v>
      </c>
      <c r="FQ172">
        <f t="shared" si="358"/>
        <v>-4.3019698683538402E-2</v>
      </c>
      <c r="FR172">
        <f t="shared" si="359"/>
        <v>-61.621514858200719</v>
      </c>
      <c r="FS172">
        <f t="shared" si="360"/>
        <v>14.090335418767978</v>
      </c>
      <c r="FT172">
        <f t="shared" si="361"/>
        <v>18.011259825418925</v>
      </c>
      <c r="FU172">
        <f t="shared" si="362"/>
        <v>-0.55596107129652295</v>
      </c>
      <c r="FV172">
        <f t="shared" si="363"/>
        <v>-11.544252979263019</v>
      </c>
      <c r="FW172">
        <f t="shared" si="364"/>
        <v>-1.7820618969868105</v>
      </c>
      <c r="FX172">
        <f t="shared" si="365"/>
        <v>-314.96124560238462</v>
      </c>
      <c r="FY172">
        <f t="shared" si="366"/>
        <v>434.82254734908958</v>
      </c>
      <c r="FZ172">
        <f t="shared" si="367"/>
        <v>30.234536221249716</v>
      </c>
      <c r="GA172">
        <f t="shared" si="368"/>
        <v>132.30520166191727</v>
      </c>
      <c r="GB172">
        <f t="shared" si="413"/>
        <v>-36.605543796472297</v>
      </c>
      <c r="GC172">
        <f t="shared" si="414"/>
        <v>14.940877730462727</v>
      </c>
      <c r="GD172">
        <f t="shared" si="415"/>
        <v>33.857679354524059</v>
      </c>
      <c r="GE172">
        <f t="shared" si="416"/>
        <v>-8.7060502459342644</v>
      </c>
      <c r="GF172">
        <f t="shared" si="417"/>
        <v>-126.8538979940592</v>
      </c>
      <c r="GG172">
        <f t="shared" si="418"/>
        <v>-69.628008657393408</v>
      </c>
      <c r="GH172">
        <f t="shared" si="419"/>
        <v>-55.205237781302728</v>
      </c>
      <c r="GI172">
        <f t="shared" si="420"/>
        <v>9.3569706159884323</v>
      </c>
      <c r="GJ172">
        <f t="shared" si="421"/>
        <v>29.839773888918277</v>
      </c>
      <c r="GK172">
        <f t="shared" si="375"/>
        <v>-13.99449497495514</v>
      </c>
      <c r="GL172">
        <f t="shared" si="376"/>
        <v>52.296311011515364</v>
      </c>
      <c r="GM172">
        <f t="shared" si="377"/>
        <v>-14.210297703265475</v>
      </c>
      <c r="GO172">
        <f t="shared" si="422"/>
        <v>2.8929418804212443</v>
      </c>
      <c r="GT172">
        <f t="shared" si="423"/>
        <v>15.325815625111082</v>
      </c>
      <c r="GU172">
        <f t="shared" si="424"/>
        <v>8.6002674033030058</v>
      </c>
      <c r="GV172">
        <f t="shared" si="425"/>
        <v>-74.568511013013904</v>
      </c>
      <c r="GW172">
        <f t="shared" si="426"/>
        <v>-63.27274381268743</v>
      </c>
      <c r="GX172">
        <f t="shared" si="427"/>
        <v>-75.375992126527933</v>
      </c>
      <c r="GY172">
        <f t="shared" si="428"/>
        <v>21.168023011610828</v>
      </c>
      <c r="GZ172">
        <f t="shared" si="429"/>
        <v>22.393480998769569</v>
      </c>
      <c r="HA172">
        <f t="shared" si="430"/>
        <v>-21.812363111812587</v>
      </c>
      <c r="HB172">
        <f t="shared" si="431"/>
        <v>-23.220742890901107</v>
      </c>
      <c r="HC172">
        <f t="shared" si="432"/>
        <v>22.528560229455437</v>
      </c>
      <c r="HD172">
        <f t="shared" si="433"/>
        <v>37.970116021511458</v>
      </c>
      <c r="HE172">
        <f t="shared" si="434"/>
        <v>17.978196266624206</v>
      </c>
      <c r="HF172">
        <f t="shared" si="435"/>
        <v>-2.1478423947831136</v>
      </c>
      <c r="HG172">
        <f t="shared" si="436"/>
        <v>3.3739986018977423E-2</v>
      </c>
      <c r="HH172">
        <f t="shared" si="399"/>
        <v>4.0339442660633438</v>
      </c>
      <c r="HI172">
        <f t="shared" si="400"/>
        <v>-2.1478423947831136</v>
      </c>
      <c r="HJ172">
        <f t="shared" si="401"/>
        <v>-1.6791223688729624</v>
      </c>
      <c r="HK172">
        <f t="shared" si="402"/>
        <v>6.3753478813461237</v>
      </c>
      <c r="HL172">
        <f t="shared" si="403"/>
        <v>39.287884560857378</v>
      </c>
      <c r="HM172">
        <f t="shared" si="404"/>
        <v>37.598301525661761</v>
      </c>
      <c r="HN172">
        <f t="shared" si="405"/>
        <v>-11.330371589521777</v>
      </c>
      <c r="HO172">
        <f t="shared" si="406"/>
        <v>51.600890454743457</v>
      </c>
      <c r="HP172">
        <f t="shared" si="407"/>
        <v>12.109951923351428</v>
      </c>
      <c r="HQ172">
        <f t="shared" si="408"/>
        <v>67.438963689450745</v>
      </c>
      <c r="HR172">
        <f t="shared" si="409"/>
        <v>33.533893714537697</v>
      </c>
      <c r="HS172">
        <f t="shared" si="410"/>
        <v>60.826316142661334</v>
      </c>
      <c r="HT172">
        <f t="shared" si="411"/>
        <v>-264.29001962934825</v>
      </c>
      <c r="HU172">
        <f t="shared" si="412"/>
        <v>-18.714797245296779</v>
      </c>
      <c r="HV172">
        <f t="shared" si="325"/>
        <v>106.9637009291669</v>
      </c>
      <c r="HW172">
        <f t="shared" si="326"/>
        <v>-25.825412672822829</v>
      </c>
      <c r="HX172">
        <f t="shared" si="327"/>
        <v>-223.35234227976568</v>
      </c>
      <c r="HY172">
        <f t="shared" si="328"/>
        <v>-15.622533060191431</v>
      </c>
      <c r="HZ172">
        <f t="shared" si="329"/>
        <v>-135.23231022382902</v>
      </c>
      <c r="IA172">
        <f t="shared" si="330"/>
        <v>52.944690176239817</v>
      </c>
      <c r="IB172">
        <f t="shared" si="331"/>
        <v>76.683236656165818</v>
      </c>
      <c r="IC172">
        <f t="shared" si="332"/>
        <v>28.326107773040032</v>
      </c>
    </row>
    <row r="173" spans="1:237">
      <c r="A173" s="2">
        <v>4999993.0318774302</v>
      </c>
      <c r="B173" s="2">
        <v>4999994.3410638999</v>
      </c>
      <c r="C173" s="2">
        <v>4999994.0647507198</v>
      </c>
      <c r="D173" s="2">
        <v>4999993.4093720196</v>
      </c>
      <c r="E173" s="2">
        <v>4999993.61319088</v>
      </c>
      <c r="F173" s="2">
        <v>4999994.5802700398</v>
      </c>
      <c r="G173" s="2">
        <v>4999994.7367353998</v>
      </c>
      <c r="H173" s="2">
        <v>4999994.4491410702</v>
      </c>
      <c r="I173" s="2">
        <v>4999993.9925619103</v>
      </c>
      <c r="J173" s="2">
        <v>4999994.7066038502</v>
      </c>
      <c r="K173" s="2">
        <v>4999994.7250593696</v>
      </c>
      <c r="L173" s="2">
        <v>4999994.7704671202</v>
      </c>
      <c r="M173" s="2">
        <v>4999994.9735500896</v>
      </c>
      <c r="N173" s="2">
        <v>4999995.3877076702</v>
      </c>
      <c r="O173" s="2">
        <v>4999995.2322356803</v>
      </c>
      <c r="P173" s="2">
        <v>4999994.4591209898</v>
      </c>
      <c r="Q173" s="2">
        <v>4999993.8417255804</v>
      </c>
      <c r="R173" s="2">
        <v>4999995.2776182601</v>
      </c>
      <c r="S173" s="2">
        <v>4999993.2557190396</v>
      </c>
      <c r="T173" s="2">
        <v>4999994.4964656802</v>
      </c>
      <c r="U173" s="2">
        <v>4999992.73604252</v>
      </c>
      <c r="V173" s="2">
        <v>4999993.9866177002</v>
      </c>
      <c r="W173" s="2">
        <v>4999994.5434444603</v>
      </c>
      <c r="X173" s="2">
        <v>4999993.8332069498</v>
      </c>
      <c r="Y173" s="2">
        <v>4999994.2422153503</v>
      </c>
      <c r="Z173" s="2">
        <v>4999995.0592411598</v>
      </c>
      <c r="AA173" s="2">
        <v>4999993.9416118199</v>
      </c>
      <c r="AB173" s="2">
        <v>4999994.4422687097</v>
      </c>
      <c r="AI173" s="2">
        <v>4999995.3665408902</v>
      </c>
      <c r="AN173" s="2">
        <v>4999994.2728937604</v>
      </c>
      <c r="AP173" s="2">
        <v>4999994.2675562203</v>
      </c>
      <c r="AR173" s="2">
        <v>4999993.6643269602</v>
      </c>
      <c r="AS173" s="2">
        <v>4999994.3045347696</v>
      </c>
      <c r="AT173" s="2">
        <v>4999993.3418737696</v>
      </c>
      <c r="AU173" s="2">
        <v>4999994.2820380302</v>
      </c>
      <c r="AV173" s="2">
        <v>4999994.6224356396</v>
      </c>
      <c r="AW173" s="2">
        <v>4999993.8472543303</v>
      </c>
      <c r="AX173" s="2">
        <v>4999993.3199592996</v>
      </c>
      <c r="AY173" s="2">
        <v>4999994.23037674</v>
      </c>
      <c r="AZ173" s="2">
        <v>4999995.2428645501</v>
      </c>
      <c r="BA173" s="2">
        <v>4999994.6154327001</v>
      </c>
      <c r="BB173" s="2">
        <v>4999993.9410671899</v>
      </c>
      <c r="BC173" s="2">
        <v>4999994.5694251396</v>
      </c>
      <c r="BD173" s="2">
        <v>4999994.5852321303</v>
      </c>
      <c r="BE173" s="2">
        <v>4999994.5154572297</v>
      </c>
      <c r="BF173" s="2">
        <v>4999994.6487849997</v>
      </c>
      <c r="BG173" s="2">
        <v>4999993.7486779401</v>
      </c>
      <c r="BH173" s="2">
        <v>4999993.3903300101</v>
      </c>
      <c r="BI173" s="2">
        <v>4999994.1486257203</v>
      </c>
      <c r="BJ173" s="2">
        <v>4999994.1526952898</v>
      </c>
      <c r="BK173" s="2">
        <v>4999994.7670022799</v>
      </c>
      <c r="BL173" s="2">
        <v>4999993.9560594698</v>
      </c>
      <c r="BM173" s="2">
        <v>4999994.61328365</v>
      </c>
      <c r="BN173" s="2">
        <v>4999994.1872551003</v>
      </c>
      <c r="BO173" s="2">
        <v>4999994.50106481</v>
      </c>
      <c r="BP173" s="2">
        <v>4999994.5101090102</v>
      </c>
      <c r="BQ173" s="2">
        <v>4999994.9487208603</v>
      </c>
      <c r="BR173" s="2">
        <v>4999994.68287085</v>
      </c>
      <c r="BS173" s="2">
        <v>4999994.6810284099</v>
      </c>
      <c r="BT173" s="2">
        <v>4999994.2027139897</v>
      </c>
      <c r="BU173" s="2">
        <v>4999994.4823561199</v>
      </c>
      <c r="BV173" s="2">
        <v>4999995.0047949497</v>
      </c>
      <c r="BW173" s="2">
        <v>4999993.77440619</v>
      </c>
      <c r="BY173" s="2">
        <v>4999995.6693202499</v>
      </c>
      <c r="CD173" s="2">
        <v>4999994.7741308603</v>
      </c>
      <c r="CE173" s="2">
        <v>4999995.2358310604</v>
      </c>
      <c r="CF173" s="2">
        <v>4999995.15000006</v>
      </c>
      <c r="CG173" s="2">
        <v>4999994.8670412898</v>
      </c>
      <c r="CH173" s="2">
        <v>4999995.1854592301</v>
      </c>
      <c r="CI173" s="2">
        <v>4999994.3701323597</v>
      </c>
      <c r="CJ173" s="2">
        <v>4999995.2006224198</v>
      </c>
      <c r="CK173" s="2">
        <v>4999994.7470699698</v>
      </c>
      <c r="CL173" s="2">
        <v>4999995.0105993701</v>
      </c>
      <c r="CM173" s="2">
        <v>4999995.5977525199</v>
      </c>
      <c r="CN173" s="2">
        <v>4999995.1558272103</v>
      </c>
      <c r="CO173" s="2">
        <v>4999995.0227753902</v>
      </c>
      <c r="CP173" s="2">
        <v>4999995.2059601499</v>
      </c>
      <c r="CQ173" s="2">
        <v>4999995.2901531002</v>
      </c>
      <c r="CR173" s="2">
        <v>4999994.6063051401</v>
      </c>
      <c r="CS173" s="2">
        <v>4999995.2059601499</v>
      </c>
      <c r="CT173" s="2">
        <v>4999994.6856035898</v>
      </c>
      <c r="CU173" s="2">
        <v>4999994.4055634802</v>
      </c>
      <c r="CV173" s="2">
        <v>4999994.4695836799</v>
      </c>
      <c r="CW173" s="2">
        <v>4999994.4621075401</v>
      </c>
      <c r="CX173" s="2">
        <v>4999995.1203277903</v>
      </c>
      <c r="CY173" s="2">
        <v>4999995.1311350698</v>
      </c>
      <c r="CZ173" s="2">
        <v>4999995.4398632096</v>
      </c>
      <c r="DA173" s="2">
        <v>4999995.34666132</v>
      </c>
      <c r="DB173" s="2">
        <v>4999994.9893400203</v>
      </c>
      <c r="DC173" s="2">
        <v>4999995.3116711499</v>
      </c>
      <c r="DD173" s="2">
        <v>4999995.3262122096</v>
      </c>
      <c r="DE173" s="2">
        <v>4999995.38124396</v>
      </c>
      <c r="DF173" s="2">
        <v>4999995.3668324202</v>
      </c>
      <c r="DG173" s="2">
        <v>4999993.9134211</v>
      </c>
      <c r="DH173" s="2">
        <v>4999994.4395349501</v>
      </c>
      <c r="DI173" s="2">
        <v>4999995.47940154</v>
      </c>
      <c r="DJ173" s="2">
        <v>4999995.0644742902</v>
      </c>
      <c r="DK173" s="2">
        <v>4999995.4336249502</v>
      </c>
      <c r="DL173" s="2">
        <v>4999995.0332136899</v>
      </c>
      <c r="DM173" s="2">
        <v>4999994.9786254102</v>
      </c>
      <c r="DQ173">
        <f t="shared" si="369"/>
        <v>-26.375216797918931</v>
      </c>
      <c r="DR173">
        <f t="shared" si="385"/>
        <v>9.7579712686798779</v>
      </c>
      <c r="DS173">
        <f t="shared" si="386"/>
        <v>18.998861549815921</v>
      </c>
      <c r="DT173">
        <f t="shared" si="387"/>
        <v>4.588805601857171</v>
      </c>
      <c r="DU173">
        <f t="shared" si="388"/>
        <v>-27.139554865988426</v>
      </c>
      <c r="DV173">
        <f t="shared" si="389"/>
        <v>-15.134656420257867</v>
      </c>
      <c r="DW173">
        <f t="shared" si="390"/>
        <v>-25.761007373993795</v>
      </c>
      <c r="DX173">
        <f t="shared" si="391"/>
        <v>-49.147293275294672</v>
      </c>
      <c r="DY173">
        <f t="shared" si="392"/>
        <v>-26.345631027260737</v>
      </c>
      <c r="DZ173">
        <f t="shared" si="393"/>
        <v>19.103020200977781</v>
      </c>
      <c r="EA173">
        <f t="shared" si="394"/>
        <v>272.72531476383813</v>
      </c>
      <c r="EB173">
        <f t="shared" si="395"/>
        <v>-36.791538049272546</v>
      </c>
      <c r="EC173">
        <f t="shared" si="396"/>
        <v>659.91442565442844</v>
      </c>
      <c r="ED173">
        <f t="shared" si="397"/>
        <v>-86.986619370278689</v>
      </c>
      <c r="EE173">
        <f t="shared" si="397"/>
        <v>152.40190786643527</v>
      </c>
      <c r="EF173">
        <f t="shared" si="344"/>
        <v>-65.754392907542424</v>
      </c>
      <c r="EG173">
        <f t="shared" si="345"/>
        <v>9.6845727578907379</v>
      </c>
      <c r="EH173">
        <f t="shared" si="346"/>
        <v>-11.139690208900852</v>
      </c>
      <c r="EI173">
        <f t="shared" si="347"/>
        <v>-14.843841525747354</v>
      </c>
      <c r="EJ173">
        <f t="shared" si="348"/>
        <v>1.4506221885607027</v>
      </c>
      <c r="EK173">
        <f t="shared" si="349"/>
        <v>-207.58551656313745</v>
      </c>
      <c r="EL173">
        <f t="shared" si="350"/>
        <v>-50.567039312698661</v>
      </c>
      <c r="EM173">
        <f t="shared" si="351"/>
        <v>2.9299235289601904</v>
      </c>
      <c r="EN173">
        <f t="shared" si="352"/>
        <v>-17.034961402778631</v>
      </c>
      <c r="EO173">
        <f t="shared" si="353"/>
        <v>19.637003840939951</v>
      </c>
      <c r="EP173">
        <f t="shared" si="354"/>
        <v>391.62582158188206</v>
      </c>
      <c r="EQ173">
        <f t="shared" si="355"/>
        <v>5.4794467353659631</v>
      </c>
      <c r="ER173">
        <f t="shared" si="356"/>
        <v>-15.871859077580387</v>
      </c>
      <c r="EY173">
        <f t="shared" si="398"/>
        <v>20.891819926729706</v>
      </c>
      <c r="FD173">
        <f t="shared" si="378"/>
        <v>16.594419664539533</v>
      </c>
      <c r="FF173">
        <f t="shared" si="379"/>
        <v>-18.614659903620904</v>
      </c>
      <c r="FH173">
        <f t="shared" si="380"/>
        <v>-76.669176745261666</v>
      </c>
      <c r="FI173">
        <f t="shared" si="381"/>
        <v>10.599871144332187</v>
      </c>
      <c r="FJ173">
        <f t="shared" si="382"/>
        <v>17.979582531664466</v>
      </c>
      <c r="FK173">
        <f t="shared" si="383"/>
        <v>-29.347673006544277</v>
      </c>
      <c r="FL173">
        <f t="shared" si="384"/>
        <v>-26.222249686932159</v>
      </c>
      <c r="FM173">
        <f t="shared" si="370"/>
        <v>-20.489764425795887</v>
      </c>
      <c r="FN173">
        <f t="shared" si="371"/>
        <v>54.577692051469462</v>
      </c>
      <c r="FO173">
        <f t="shared" si="372"/>
        <v>-56.129805005624654</v>
      </c>
      <c r="FP173">
        <f t="shared" si="357"/>
        <v>23.972582585910693</v>
      </c>
      <c r="FQ173">
        <f t="shared" si="358"/>
        <v>-2.6946618362615196</v>
      </c>
      <c r="FR173">
        <f t="shared" si="359"/>
        <v>-63.03807682828338</v>
      </c>
      <c r="FS173">
        <f t="shared" si="360"/>
        <v>13.92717497683771</v>
      </c>
      <c r="FT173">
        <f t="shared" si="361"/>
        <v>17.45881916402158</v>
      </c>
      <c r="FU173">
        <f t="shared" si="362"/>
        <v>-0.70578123555821159</v>
      </c>
      <c r="FV173">
        <f t="shared" si="363"/>
        <v>-12.566114239002944</v>
      </c>
      <c r="FW173">
        <f t="shared" si="364"/>
        <v>-3.1221641137613729</v>
      </c>
      <c r="FX173">
        <f t="shared" si="365"/>
        <v>-316.94212843356723</v>
      </c>
      <c r="FY173">
        <f t="shared" si="366"/>
        <v>443.80455913163019</v>
      </c>
      <c r="FZ173">
        <f t="shared" si="367"/>
        <v>32.195017243316627</v>
      </c>
      <c r="GA173">
        <f t="shared" si="368"/>
        <v>132.02166020357788</v>
      </c>
      <c r="GB173">
        <f t="shared" si="413"/>
        <v>-37.339825476180401</v>
      </c>
      <c r="GC173">
        <f t="shared" si="414"/>
        <v>14.356796285052711</v>
      </c>
      <c r="GD173">
        <f t="shared" si="415"/>
        <v>33.766439438155174</v>
      </c>
      <c r="GE173">
        <f t="shared" si="416"/>
        <v>-10.654012271203475</v>
      </c>
      <c r="GF173">
        <f t="shared" si="417"/>
        <v>-127.75531864167301</v>
      </c>
      <c r="GG173">
        <f t="shared" si="418"/>
        <v>-68.480787595045214</v>
      </c>
      <c r="GH173">
        <f t="shared" si="419"/>
        <v>-55.024438075975233</v>
      </c>
      <c r="GI173">
        <f t="shared" si="420"/>
        <v>8.3761490649633483</v>
      </c>
      <c r="GJ173">
        <f t="shared" si="421"/>
        <v>29.33151331625044</v>
      </c>
      <c r="GK173">
        <f t="shared" si="375"/>
        <v>-14.494375467207366</v>
      </c>
      <c r="GL173">
        <f t="shared" si="376"/>
        <v>48.98952768124164</v>
      </c>
      <c r="GM173">
        <f t="shared" si="377"/>
        <v>-14.924839073455285</v>
      </c>
      <c r="GO173">
        <f t="shared" si="422"/>
        <v>3.0745816048193411</v>
      </c>
      <c r="GT173">
        <f t="shared" si="423"/>
        <v>14.733955784184188</v>
      </c>
      <c r="GU173">
        <f t="shared" si="424"/>
        <v>10.394029920647078</v>
      </c>
      <c r="GV173">
        <f t="shared" si="425"/>
        <v>-79.58691586927462</v>
      </c>
      <c r="GW173">
        <f t="shared" si="426"/>
        <v>-58.03439916052244</v>
      </c>
      <c r="GX173">
        <f t="shared" si="427"/>
        <v>-81.62213831673246</v>
      </c>
      <c r="GY173">
        <f t="shared" si="428"/>
        <v>20.554422303811194</v>
      </c>
      <c r="GZ173">
        <f t="shared" si="429"/>
        <v>22.165681140499331</v>
      </c>
      <c r="HA173">
        <f t="shared" si="430"/>
        <v>-22.281744593563094</v>
      </c>
      <c r="HB173">
        <f t="shared" si="431"/>
        <v>-21.624560579436746</v>
      </c>
      <c r="HC173">
        <f t="shared" si="432"/>
        <v>22.704420163809996</v>
      </c>
      <c r="HD173">
        <f t="shared" si="433"/>
        <v>33.099271869366447</v>
      </c>
      <c r="HE173">
        <f t="shared" si="434"/>
        <v>18.413237964184837</v>
      </c>
      <c r="HF173">
        <f t="shared" si="435"/>
        <v>-2.56280287888986</v>
      </c>
      <c r="HG173">
        <f t="shared" si="436"/>
        <v>1.1186014223131708</v>
      </c>
      <c r="HH173">
        <f t="shared" si="399"/>
        <v>3.9049242852822998</v>
      </c>
      <c r="HI173">
        <f t="shared" si="400"/>
        <v>-2.56280287888986</v>
      </c>
      <c r="HJ173">
        <f t="shared" si="401"/>
        <v>-6.8714281888698618</v>
      </c>
      <c r="HK173">
        <f t="shared" si="402"/>
        <v>5.0151068976432436</v>
      </c>
      <c r="HL173">
        <f t="shared" si="403"/>
        <v>40.133785305315548</v>
      </c>
      <c r="HM173">
        <f t="shared" si="404"/>
        <v>36.055740918031645</v>
      </c>
      <c r="HN173">
        <f t="shared" si="405"/>
        <v>-13.138333101893014</v>
      </c>
      <c r="HO173">
        <f t="shared" si="406"/>
        <v>51.258189488847478</v>
      </c>
      <c r="HP173">
        <f t="shared" si="407"/>
        <v>5.9022845548960685</v>
      </c>
      <c r="HQ173">
        <f t="shared" si="408"/>
        <v>67.535122835421419</v>
      </c>
      <c r="HR173">
        <f t="shared" si="409"/>
        <v>33.149214263608307</v>
      </c>
      <c r="HS173">
        <f t="shared" si="410"/>
        <v>61.4928773769402</v>
      </c>
      <c r="HT173">
        <f t="shared" si="411"/>
        <v>-265.10012199342526</v>
      </c>
      <c r="HU173">
        <f t="shared" si="412"/>
        <v>-16.27111445219078</v>
      </c>
      <c r="HV173">
        <f t="shared" si="325"/>
        <v>79.434735432557432</v>
      </c>
      <c r="HW173">
        <f t="shared" si="326"/>
        <v>-16.979901272040092</v>
      </c>
      <c r="HX173">
        <f t="shared" si="327"/>
        <v>-221.45786059740411</v>
      </c>
      <c r="HY173">
        <f t="shared" si="328"/>
        <v>-13.512271547679608</v>
      </c>
      <c r="HZ173">
        <f t="shared" si="329"/>
        <v>-130.07362563893889</v>
      </c>
      <c r="IA173">
        <f t="shared" si="330"/>
        <v>49.648326775890617</v>
      </c>
      <c r="IB173">
        <f t="shared" si="331"/>
        <v>73.64365377587518</v>
      </c>
      <c r="IC173">
        <f t="shared" si="332"/>
        <v>26.992247612061565</v>
      </c>
    </row>
    <row r="174" spans="1:237">
      <c r="A174" s="2">
        <v>4999993.0331823202</v>
      </c>
      <c r="B174" s="2">
        <v>4999994.3395272</v>
      </c>
      <c r="C174" s="2">
        <v>4999994.0638995701</v>
      </c>
      <c r="D174" s="2">
        <v>4999993.4094169401</v>
      </c>
      <c r="E174" s="2">
        <v>4999993.61353161</v>
      </c>
      <c r="F174" s="2">
        <v>4999994.5797888096</v>
      </c>
      <c r="G174" s="2">
        <v>4999994.7366896803</v>
      </c>
      <c r="H174" s="2">
        <v>4999994.4490580903</v>
      </c>
      <c r="I174" s="2">
        <v>4999993.9923982397</v>
      </c>
      <c r="J174" s="2">
        <v>4999994.7055170303</v>
      </c>
      <c r="K174" s="2">
        <v>4999994.7239639899</v>
      </c>
      <c r="L174" s="2">
        <v>4999994.7709106896</v>
      </c>
      <c r="M174" s="2">
        <v>4999994.9730173796</v>
      </c>
      <c r="N174" s="2">
        <v>4999995.3880095398</v>
      </c>
      <c r="O174" s="2">
        <v>4999995.2327716798</v>
      </c>
      <c r="P174" s="2">
        <v>4999994.4596795002</v>
      </c>
      <c r="Q174" s="2">
        <v>4999993.8419450298</v>
      </c>
      <c r="R174" s="2">
        <v>4999995.2779925503</v>
      </c>
      <c r="S174" s="2">
        <v>4999993.2556162896</v>
      </c>
      <c r="T174" s="2">
        <v>4999994.4967718897</v>
      </c>
      <c r="U174" s="2">
        <v>4999992.7355397297</v>
      </c>
      <c r="V174" s="2">
        <v>4999993.9859424103</v>
      </c>
      <c r="W174" s="2">
        <v>4999994.5432855198</v>
      </c>
      <c r="X174" s="2">
        <v>4999993.8337543197</v>
      </c>
      <c r="Y174" s="2">
        <v>4999994.2398109501</v>
      </c>
      <c r="Z174" s="2">
        <v>4999995.0603208896</v>
      </c>
      <c r="AA174" s="2">
        <v>4999993.9407595498</v>
      </c>
      <c r="AB174" s="2">
        <v>4999994.4476180701</v>
      </c>
      <c r="AI174" s="2">
        <v>4999995.3664960498</v>
      </c>
      <c r="AN174" s="2">
        <v>4999994.2736038798</v>
      </c>
      <c r="AP174" s="2">
        <v>4999994.2635458698</v>
      </c>
      <c r="AR174" s="2">
        <v>4999993.66510789</v>
      </c>
      <c r="AS174" s="2">
        <v>4999994.3045835802</v>
      </c>
      <c r="AT174" s="2">
        <v>4999993.3445935696</v>
      </c>
      <c r="AU174" s="2">
        <v>4999994.2818523496</v>
      </c>
      <c r="AV174" s="2">
        <v>4999994.6231834004</v>
      </c>
      <c r="AW174" s="2">
        <v>4999993.8480370604</v>
      </c>
      <c r="AX174" s="2">
        <v>4999993.3199337199</v>
      </c>
      <c r="AY174" s="2">
        <v>4999994.2299448596</v>
      </c>
      <c r="AZ174" s="2">
        <v>4999995.2439615699</v>
      </c>
      <c r="BA174" s="2">
        <v>4999994.6115530096</v>
      </c>
      <c r="BB174" s="2">
        <v>4999993.9411867596</v>
      </c>
      <c r="BC174" s="2">
        <v>4999994.5702165896</v>
      </c>
      <c r="BD174" s="2">
        <v>4999994.5851077503</v>
      </c>
      <c r="BE174" s="2">
        <v>4999994.5153075699</v>
      </c>
      <c r="BF174" s="2">
        <v>4999994.64957741</v>
      </c>
      <c r="BG174" s="2">
        <v>4999993.7490931302</v>
      </c>
      <c r="BH174" s="2">
        <v>4999993.3891503504</v>
      </c>
      <c r="BI174" s="2">
        <v>4999994.1427152799</v>
      </c>
      <c r="BJ174" s="2">
        <v>4999994.1521411398</v>
      </c>
      <c r="BK174" s="2">
        <v>4999994.7671913803</v>
      </c>
      <c r="BL174" s="2">
        <v>4999993.9553613896</v>
      </c>
      <c r="BM174" s="2">
        <v>4999994.6184825599</v>
      </c>
      <c r="BN174" s="2">
        <v>4999994.1879394697</v>
      </c>
      <c r="BO174" s="2">
        <v>4999994.5040668799</v>
      </c>
      <c r="BP174" s="2">
        <v>4999994.50953962</v>
      </c>
      <c r="BQ174" s="2">
        <v>4999994.9487020997</v>
      </c>
      <c r="BR174" s="2">
        <v>4999994.6828579605</v>
      </c>
      <c r="BS174" s="2">
        <v>4999994.6803971203</v>
      </c>
      <c r="BT174" s="2">
        <v>4999994.2031622101</v>
      </c>
      <c r="BU174" s="2">
        <v>4999994.4816799397</v>
      </c>
      <c r="BV174" s="2">
        <v>4999995.00447133</v>
      </c>
      <c r="BW174" s="2">
        <v>4999993.7745422795</v>
      </c>
      <c r="BY174" s="2">
        <v>4999995.66979854</v>
      </c>
      <c r="CD174" s="2">
        <v>4999994.77476105</v>
      </c>
      <c r="CE174" s="2">
        <v>4999995.23562703</v>
      </c>
      <c r="CF174" s="2">
        <v>4999995.1505247299</v>
      </c>
      <c r="CG174" s="2">
        <v>4999994.8698374899</v>
      </c>
      <c r="CH174" s="2">
        <v>4999995.1907460401</v>
      </c>
      <c r="CI174" s="2">
        <v>4999994.3707231404</v>
      </c>
      <c r="CJ174" s="2">
        <v>4999995.2010073401</v>
      </c>
      <c r="CK174" s="2">
        <v>4999994.74850382</v>
      </c>
      <c r="CL174" s="2">
        <v>4999995.0095335301</v>
      </c>
      <c r="CM174" s="2">
        <v>4999995.5978475604</v>
      </c>
      <c r="CN174" s="2">
        <v>4999995.1574290097</v>
      </c>
      <c r="CO174" s="2">
        <v>4999995.0217022104</v>
      </c>
      <c r="CP174" s="2">
        <v>4999995.2055802597</v>
      </c>
      <c r="CQ174" s="2">
        <v>4999995.2898943797</v>
      </c>
      <c r="CR174" s="2">
        <v>4999994.6064209798</v>
      </c>
      <c r="CS174" s="2">
        <v>4999995.2055802597</v>
      </c>
      <c r="CT174" s="2">
        <v>4999994.6854000697</v>
      </c>
      <c r="CU174" s="2">
        <v>4999994.40581406</v>
      </c>
      <c r="CV174" s="2">
        <v>4999994.4699478997</v>
      </c>
      <c r="CW174" s="2">
        <v>4999994.4625010099</v>
      </c>
      <c r="CX174" s="2">
        <v>4999995.1202635998</v>
      </c>
      <c r="CY174" s="2">
        <v>4999995.1283051101</v>
      </c>
      <c r="CZ174" s="2">
        <v>4999995.4385451302</v>
      </c>
      <c r="DA174" s="2">
        <v>4999995.34838075</v>
      </c>
      <c r="DB174" s="2">
        <v>4999994.9895770401</v>
      </c>
      <c r="DC174" s="2">
        <v>4999995.3114211299</v>
      </c>
      <c r="DD174" s="2">
        <v>4999995.3346699597</v>
      </c>
      <c r="DE174" s="2">
        <v>4999995.3822542997</v>
      </c>
      <c r="DF174" s="2">
        <v>4999995.3625231097</v>
      </c>
      <c r="DG174" s="2">
        <v>4999993.9139807997</v>
      </c>
      <c r="DH174" s="2">
        <v>4999994.43957958</v>
      </c>
      <c r="DI174" s="2">
        <v>4999995.4811732797</v>
      </c>
      <c r="DJ174" s="2">
        <v>4999995.0637385203</v>
      </c>
      <c r="DK174" s="2">
        <v>4999995.4354833299</v>
      </c>
      <c r="DL174" s="2">
        <v>4999995.0275046201</v>
      </c>
      <c r="DM174" s="2">
        <v>4999994.9791179998</v>
      </c>
      <c r="DQ174">
        <f t="shared" si="369"/>
        <v>-23.765433109479023</v>
      </c>
      <c r="DR174">
        <f t="shared" si="385"/>
        <v>6.6845679007532963</v>
      </c>
      <c r="DS174">
        <f t="shared" si="386"/>
        <v>17.296560184305743</v>
      </c>
      <c r="DT174">
        <f t="shared" si="387"/>
        <v>4.678646683803084</v>
      </c>
      <c r="DU174">
        <f t="shared" si="388"/>
        <v>-26.458094093648864</v>
      </c>
      <c r="DV174">
        <f t="shared" si="389"/>
        <v>-16.097117875632627</v>
      </c>
      <c r="DW174">
        <f t="shared" si="390"/>
        <v>-25.852446583032886</v>
      </c>
      <c r="DX174">
        <f t="shared" si="391"/>
        <v>-49.313253278874463</v>
      </c>
      <c r="DY174">
        <f t="shared" si="392"/>
        <v>-26.672972678221122</v>
      </c>
      <c r="DZ174">
        <f t="shared" si="393"/>
        <v>16.92937806170853</v>
      </c>
      <c r="EA174">
        <f t="shared" si="394"/>
        <v>270.53455298736918</v>
      </c>
      <c r="EB174">
        <f t="shared" si="395"/>
        <v>-35.904398355640652</v>
      </c>
      <c r="EC174">
        <f t="shared" si="396"/>
        <v>658.84900452621855</v>
      </c>
      <c r="ED174">
        <f t="shared" si="397"/>
        <v>-86.382879646385348</v>
      </c>
      <c r="EE174">
        <f t="shared" si="397"/>
        <v>153.47390775449244</v>
      </c>
      <c r="EF174">
        <f t="shared" si="344"/>
        <v>-64.637370831617289</v>
      </c>
      <c r="EG174">
        <f t="shared" si="345"/>
        <v>10.123472100691902</v>
      </c>
      <c r="EH174">
        <f t="shared" si="346"/>
        <v>-10.391109181048094</v>
      </c>
      <c r="EI174">
        <f t="shared" si="347"/>
        <v>-15.049341854011907</v>
      </c>
      <c r="EJ174">
        <f t="shared" si="348"/>
        <v>2.0630419613598354</v>
      </c>
      <c r="EK174">
        <f t="shared" si="349"/>
        <v>-208.59109865194404</v>
      </c>
      <c r="EL174">
        <f t="shared" si="350"/>
        <v>-51.91762071350206</v>
      </c>
      <c r="EM174">
        <f t="shared" si="351"/>
        <v>2.6120422981468319</v>
      </c>
      <c r="EN174">
        <f t="shared" si="352"/>
        <v>-15.940220170296884</v>
      </c>
      <c r="EO174">
        <f t="shared" si="353"/>
        <v>14.828197998887907</v>
      </c>
      <c r="EP174">
        <f t="shared" si="354"/>
        <v>393.78528331673397</v>
      </c>
      <c r="EQ174">
        <f t="shared" si="355"/>
        <v>3.7749045654024078</v>
      </c>
      <c r="ER174">
        <f t="shared" si="356"/>
        <v>-5.1731263896274147</v>
      </c>
      <c r="EY174">
        <f t="shared" si="398"/>
        <v>20.802139067435807</v>
      </c>
      <c r="FD174">
        <f t="shared" si="378"/>
        <v>18.014660280281483</v>
      </c>
      <c r="FF174">
        <f t="shared" si="379"/>
        <v>-26.635369971190137</v>
      </c>
      <c r="FH174">
        <f t="shared" si="380"/>
        <v>-75.107315155549728</v>
      </c>
      <c r="FI174">
        <f t="shared" si="381"/>
        <v>10.697492487906654</v>
      </c>
      <c r="FJ174">
        <f t="shared" si="382"/>
        <v>23.419189760906519</v>
      </c>
      <c r="FK174">
        <f t="shared" si="383"/>
        <v>-29.719034581478315</v>
      </c>
      <c r="FL174">
        <f t="shared" si="384"/>
        <v>-24.726726566791555</v>
      </c>
      <c r="FM174">
        <f t="shared" si="370"/>
        <v>-18.924302386954366</v>
      </c>
      <c r="FN174">
        <f t="shared" si="371"/>
        <v>54.526532571171991</v>
      </c>
      <c r="FO174">
        <f t="shared" si="372"/>
        <v>-56.993566707254871</v>
      </c>
      <c r="FP174">
        <f t="shared" si="357"/>
        <v>26.166624202242531</v>
      </c>
      <c r="FQ174">
        <f t="shared" si="358"/>
        <v>-10.45405127599579</v>
      </c>
      <c r="FR174">
        <f t="shared" si="359"/>
        <v>-62.798937117230267</v>
      </c>
      <c r="FS174">
        <f t="shared" si="360"/>
        <v>15.510076760458976</v>
      </c>
      <c r="FT174">
        <f t="shared" si="361"/>
        <v>17.210058909221377</v>
      </c>
      <c r="FU174">
        <f t="shared" si="362"/>
        <v>-1.0051011887645211</v>
      </c>
      <c r="FV174">
        <f t="shared" si="363"/>
        <v>-10.981292095497379</v>
      </c>
      <c r="FW174">
        <f t="shared" si="364"/>
        <v>-2.2917828297812579</v>
      </c>
      <c r="FX174">
        <f t="shared" si="365"/>
        <v>-319.30145095593252</v>
      </c>
      <c r="FY174">
        <f t="shared" si="366"/>
        <v>431.98366407714042</v>
      </c>
      <c r="FZ174">
        <f t="shared" si="367"/>
        <v>31.086716002808931</v>
      </c>
      <c r="GA174">
        <f t="shared" si="368"/>
        <v>132.39986138872175</v>
      </c>
      <c r="GB174">
        <f t="shared" si="413"/>
        <v>-38.735987731398744</v>
      </c>
      <c r="GC174">
        <f t="shared" si="414"/>
        <v>24.754627304178953</v>
      </c>
      <c r="GD174">
        <f t="shared" si="415"/>
        <v>35.135179744884844</v>
      </c>
      <c r="GE174">
        <f t="shared" si="416"/>
        <v>-4.649865893319701</v>
      </c>
      <c r="GF174">
        <f t="shared" si="417"/>
        <v>-128.89410014352828</v>
      </c>
      <c r="GG174">
        <f t="shared" si="418"/>
        <v>-68.518308756580353</v>
      </c>
      <c r="GH174">
        <f t="shared" si="419"/>
        <v>-55.050217112112833</v>
      </c>
      <c r="GI174">
        <f t="shared" si="420"/>
        <v>7.1135686075348659</v>
      </c>
      <c r="GJ174">
        <f t="shared" si="421"/>
        <v>30.227955177171641</v>
      </c>
      <c r="GK174">
        <f t="shared" si="375"/>
        <v>-15.846737429700635</v>
      </c>
      <c r="GL174">
        <f t="shared" si="376"/>
        <v>48.342287644416139</v>
      </c>
      <c r="GM174">
        <f t="shared" si="377"/>
        <v>-14.652659712534504</v>
      </c>
      <c r="GO174">
        <f t="shared" si="422"/>
        <v>4.0311624764815823</v>
      </c>
      <c r="GT174">
        <f t="shared" si="423"/>
        <v>15.994336432681861</v>
      </c>
      <c r="GU174">
        <f t="shared" si="424"/>
        <v>9.9859686826954803</v>
      </c>
      <c r="GV174">
        <f t="shared" si="425"/>
        <v>-78.537575088494705</v>
      </c>
      <c r="GW174">
        <f t="shared" si="426"/>
        <v>-52.441993243744299</v>
      </c>
      <c r="GX174">
        <f t="shared" si="427"/>
        <v>-71.04850824496225</v>
      </c>
      <c r="GY174">
        <f t="shared" si="428"/>
        <v>21.735985136482356</v>
      </c>
      <c r="GZ174">
        <f t="shared" si="429"/>
        <v>22.935522434560443</v>
      </c>
      <c r="HA174">
        <f t="shared" si="430"/>
        <v>-19.414041055104878</v>
      </c>
      <c r="HB174">
        <f t="shared" si="431"/>
        <v>-23.756242728640764</v>
      </c>
      <c r="HC174">
        <f t="shared" si="432"/>
        <v>22.894501406432369</v>
      </c>
      <c r="HD174">
        <f t="shared" si="433"/>
        <v>36.302873766150512</v>
      </c>
      <c r="HE174">
        <f t="shared" si="434"/>
        <v>16.266876290576349</v>
      </c>
      <c r="HF174">
        <f t="shared" si="435"/>
        <v>-3.3225840141312553</v>
      </c>
      <c r="HG174">
        <f t="shared" si="436"/>
        <v>0.6011599750300799</v>
      </c>
      <c r="HH174">
        <f t="shared" si="399"/>
        <v>4.1366040642464208</v>
      </c>
      <c r="HI174">
        <f t="shared" si="400"/>
        <v>-3.3225840141312553</v>
      </c>
      <c r="HJ174">
        <f t="shared" si="401"/>
        <v>-7.2784687403962796</v>
      </c>
      <c r="HK174">
        <f t="shared" si="402"/>
        <v>5.5162670371980811</v>
      </c>
      <c r="HL174">
        <f t="shared" si="403"/>
        <v>40.862225653625678</v>
      </c>
      <c r="HM174">
        <f t="shared" si="404"/>
        <v>36.842681428340235</v>
      </c>
      <c r="HN174">
        <f t="shared" si="405"/>
        <v>-13.266714181281454</v>
      </c>
      <c r="HO174">
        <f t="shared" si="406"/>
        <v>45.598264716223866</v>
      </c>
      <c r="HP174">
        <f t="shared" si="407"/>
        <v>3.2661233102208156</v>
      </c>
      <c r="HQ174">
        <f t="shared" si="408"/>
        <v>70.97398623707879</v>
      </c>
      <c r="HR174">
        <f t="shared" si="409"/>
        <v>33.623254205419286</v>
      </c>
      <c r="HS174">
        <f t="shared" si="410"/>
        <v>60.992836776167259</v>
      </c>
      <c r="HT174">
        <f t="shared" si="411"/>
        <v>-248.1846064659174</v>
      </c>
      <c r="HU174">
        <f t="shared" si="412"/>
        <v>-14.25043317459957</v>
      </c>
      <c r="HV174">
        <f t="shared" ref="HV174:HV201" si="437">(DF174-DF$3)/DF$3*10000000000</f>
        <v>70.816106222165331</v>
      </c>
      <c r="HW174">
        <f t="shared" ref="HW174:HW201" si="438">(DG174-DG$3)/DG$3*10000000000</f>
        <v>-15.860500468007784</v>
      </c>
      <c r="HX174">
        <f t="shared" ref="HX174:HX201" si="439">(DH174-DH$3)/DH$3*10000000000</f>
        <v>-221.36860068191922</v>
      </c>
      <c r="HY174">
        <f t="shared" ref="HY174:HY201" si="440">(DI174-DI$3)/DI$3*10000000000</f>
        <v>-9.9687889806446588</v>
      </c>
      <c r="HZ174">
        <f t="shared" ref="HZ174:HZ201" si="441">(DJ174-DJ$3)/DJ$3*10000000000</f>
        <v>-131.54516703167562</v>
      </c>
      <c r="IA174">
        <f t="shared" ref="IA174:IA201" si="442">(DK174-DK$3)/DK$3*10000000000</f>
        <v>53.365089572448717</v>
      </c>
      <c r="IB174">
        <f t="shared" ref="IB174:IB201" si="443">(DL174-DL$3)/DL$3*10000000000</f>
        <v>62.225502787473872</v>
      </c>
      <c r="IC174">
        <f t="shared" ref="IC174:IC237" si="444">(DM174-DM$3)/DM$3*10000000000</f>
        <v>27.977427700572779</v>
      </c>
    </row>
    <row r="175" spans="1:237">
      <c r="A175" s="2">
        <v>4999993.0314031299</v>
      </c>
      <c r="B175" s="2">
        <v>4999994.3422346497</v>
      </c>
      <c r="C175" s="2">
        <v>4999994.0657523302</v>
      </c>
      <c r="D175" s="2">
        <v>4999993.4095888501</v>
      </c>
      <c r="E175" s="2">
        <v>4999993.6131445998</v>
      </c>
      <c r="F175" s="2">
        <v>4999994.5796118798</v>
      </c>
      <c r="G175" s="2">
        <v>4999994.7366074501</v>
      </c>
      <c r="H175" s="2">
        <v>4999994.44889824</v>
      </c>
      <c r="I175" s="2">
        <v>4999993.9909686996</v>
      </c>
      <c r="J175" s="2">
        <v>4999994.7066234499</v>
      </c>
      <c r="K175" s="2">
        <v>4999994.7275753301</v>
      </c>
      <c r="L175" s="2">
        <v>4999994.7702014297</v>
      </c>
      <c r="M175" s="2">
        <v>4999994.9733539</v>
      </c>
      <c r="N175" s="2">
        <v>4999995.3878026996</v>
      </c>
      <c r="O175" s="2">
        <v>4999995.2332795197</v>
      </c>
      <c r="P175" s="2">
        <v>4999994.4592187703</v>
      </c>
      <c r="Q175" s="2">
        <v>4999993.8416292705</v>
      </c>
      <c r="R175" s="2">
        <v>4999995.2775671398</v>
      </c>
      <c r="S175" s="2">
        <v>4999993.2565802997</v>
      </c>
      <c r="T175" s="2">
        <v>4999994.4963350603</v>
      </c>
      <c r="U175" s="2">
        <v>4999992.73474022</v>
      </c>
      <c r="V175" s="2">
        <v>4999993.9857685203</v>
      </c>
      <c r="W175" s="2">
        <v>4999994.5434823297</v>
      </c>
      <c r="X175" s="2">
        <v>4999993.8319045501</v>
      </c>
      <c r="Y175" s="2">
        <v>4999994.2394418204</v>
      </c>
      <c r="Z175" s="2">
        <v>4999995.0581866298</v>
      </c>
      <c r="AA175" s="2">
        <v>4999993.9404549096</v>
      </c>
      <c r="AB175" s="2">
        <v>4999994.4481719797</v>
      </c>
      <c r="AI175" s="2">
        <v>4999995.3665732397</v>
      </c>
      <c r="AN175" s="2">
        <v>4999994.2739359997</v>
      </c>
      <c r="AP175" s="2">
        <v>4999994.2709298497</v>
      </c>
      <c r="AR175" s="2">
        <v>4999993.6651040297</v>
      </c>
      <c r="AS175" s="2">
        <v>4999994.3050607899</v>
      </c>
      <c r="AT175" s="2">
        <v>4999993.3462449703</v>
      </c>
      <c r="AU175" s="2">
        <v>4999994.2816919796</v>
      </c>
      <c r="AV175" s="2">
        <v>4999994.6230304297</v>
      </c>
      <c r="AW175" s="2">
        <v>4999993.8480962198</v>
      </c>
      <c r="AX175" s="2">
        <v>4999993.3199578896</v>
      </c>
      <c r="AY175" s="2">
        <v>4999994.2302194601</v>
      </c>
      <c r="AZ175" s="2">
        <v>4999995.2436797796</v>
      </c>
      <c r="BA175" s="2">
        <v>4999994.6093950998</v>
      </c>
      <c r="BB175" s="2">
        <v>4999993.9415336801</v>
      </c>
      <c r="BC175" s="2">
        <v>4999994.5702628903</v>
      </c>
      <c r="BD175" s="2">
        <v>4999994.5858172299</v>
      </c>
      <c r="BE175" s="2">
        <v>4999994.5151651297</v>
      </c>
      <c r="BF175" s="2">
        <v>4999994.6558543704</v>
      </c>
      <c r="BG175" s="2">
        <v>4999993.7480459204</v>
      </c>
      <c r="BH175" s="2">
        <v>4999993.3889460601</v>
      </c>
      <c r="BI175" s="2">
        <v>4999994.1505985102</v>
      </c>
      <c r="BJ175" s="2">
        <v>4999994.1521604201</v>
      </c>
      <c r="BK175" s="2">
        <v>4999994.76722831</v>
      </c>
      <c r="BL175" s="2">
        <v>4999993.9562781202</v>
      </c>
      <c r="BM175" s="2">
        <v>4999994.6185022499</v>
      </c>
      <c r="BN175" s="2">
        <v>4999994.1872867802</v>
      </c>
      <c r="BO175" s="2">
        <v>4999994.5046512103</v>
      </c>
      <c r="BP175" s="2">
        <v>4999994.5093046799</v>
      </c>
      <c r="BQ175" s="2">
        <v>4999994.9488543496</v>
      </c>
      <c r="BR175" s="2">
        <v>4999994.68333208</v>
      </c>
      <c r="BS175" s="2">
        <v>4999994.6806128202</v>
      </c>
      <c r="BT175" s="2">
        <v>4999994.2029684596</v>
      </c>
      <c r="BU175" s="2">
        <v>4999994.4830774199</v>
      </c>
      <c r="BV175" s="2">
        <v>4999995.0069796303</v>
      </c>
      <c r="BW175" s="2">
        <v>4999993.7752493396</v>
      </c>
      <c r="BY175" s="2">
        <v>4999995.6696193498</v>
      </c>
      <c r="CD175" s="2">
        <v>4999994.7739540702</v>
      </c>
      <c r="CE175" s="2">
        <v>4999995.2358571896</v>
      </c>
      <c r="CF175" s="2">
        <v>4999995.1516987998</v>
      </c>
      <c r="CG175" s="2">
        <v>4999994.8724490702</v>
      </c>
      <c r="CH175" s="2">
        <v>4999995.19160173</v>
      </c>
      <c r="CI175" s="2">
        <v>4999994.3706855699</v>
      </c>
      <c r="CJ175" s="2">
        <v>4999995.2003979301</v>
      </c>
      <c r="CK175" s="2">
        <v>4999994.7487042397</v>
      </c>
      <c r="CL175" s="2">
        <v>4999995.01110161</v>
      </c>
      <c r="CM175" s="2">
        <v>4999995.5979933096</v>
      </c>
      <c r="CN175" s="2">
        <v>4999995.1585685797</v>
      </c>
      <c r="CO175" s="2">
        <v>4999995.0201835502</v>
      </c>
      <c r="CP175" s="2">
        <v>4999995.2069076197</v>
      </c>
      <c r="CQ175" s="2">
        <v>4999995.2857748996</v>
      </c>
      <c r="CR175" s="2">
        <v>4999994.6065658396</v>
      </c>
      <c r="CS175" s="2">
        <v>4999995.2069076197</v>
      </c>
      <c r="CT175" s="2">
        <v>4999994.6851297403</v>
      </c>
      <c r="CU175" s="2">
        <v>4999994.4054045202</v>
      </c>
      <c r="CV175" s="2">
        <v>4999994.4712799201</v>
      </c>
      <c r="CW175" s="2">
        <v>4999994.4624312399</v>
      </c>
      <c r="CX175" s="2">
        <v>4999995.1194162099</v>
      </c>
      <c r="CY175" s="2">
        <v>4999995.1265181499</v>
      </c>
      <c r="CZ175" s="2">
        <v>4999995.4396529803</v>
      </c>
      <c r="DA175" s="2">
        <v>4999995.3411370004</v>
      </c>
      <c r="DB175" s="2">
        <v>4999994.9897052804</v>
      </c>
      <c r="DC175" s="2">
        <v>4999995.3111021603</v>
      </c>
      <c r="DD175" s="2">
        <v>4999995.3293516701</v>
      </c>
      <c r="DE175" s="2">
        <v>4999995.3819624297</v>
      </c>
      <c r="DF175" s="2">
        <v>4999995.3631718503</v>
      </c>
      <c r="DG175" s="2">
        <v>4999993.9035991002</v>
      </c>
      <c r="DH175" s="2">
        <v>4999994.4399592103</v>
      </c>
      <c r="DI175" s="2">
        <v>4999995.48085423</v>
      </c>
      <c r="DJ175" s="2">
        <v>4999995.0633269604</v>
      </c>
      <c r="DK175" s="2">
        <v>4999995.4338144297</v>
      </c>
      <c r="DL175" s="2">
        <v>4999995.0426895497</v>
      </c>
      <c r="DM175" s="2">
        <v>4999994.9796500998</v>
      </c>
      <c r="DQ175">
        <f t="shared" si="369"/>
        <v>-27.323818588431433</v>
      </c>
      <c r="DR175">
        <f t="shared" si="385"/>
        <v>12.099473473177678</v>
      </c>
      <c r="DS175">
        <f t="shared" si="386"/>
        <v>21.002084772836216</v>
      </c>
      <c r="DT175">
        <f t="shared" si="387"/>
        <v>5.0224672173205969</v>
      </c>
      <c r="DU175">
        <f t="shared" si="388"/>
        <v>-27.232115409371261</v>
      </c>
      <c r="DV175">
        <f t="shared" si="389"/>
        <v>-16.45097799617778</v>
      </c>
      <c r="DW175">
        <f t="shared" si="390"/>
        <v>-26.016907146535306</v>
      </c>
      <c r="DX175">
        <f t="shared" si="391"/>
        <v>-49.632954320349995</v>
      </c>
      <c r="DY175">
        <f t="shared" si="392"/>
        <v>-29.532056316170387</v>
      </c>
      <c r="DZ175">
        <f t="shared" si="393"/>
        <v>19.142219609717827</v>
      </c>
      <c r="EA175">
        <f t="shared" si="394"/>
        <v>277.7572411791802</v>
      </c>
      <c r="EB175">
        <f t="shared" si="395"/>
        <v>-37.322919599201022</v>
      </c>
      <c r="EC175">
        <f t="shared" si="396"/>
        <v>659.52204599487777</v>
      </c>
      <c r="ED175">
        <f t="shared" si="397"/>
        <v>-86.796560473518412</v>
      </c>
      <c r="EE175">
        <f t="shared" si="397"/>
        <v>154.48958864925604</v>
      </c>
      <c r="EF175">
        <f t="shared" si="344"/>
        <v>-65.558831715249227</v>
      </c>
      <c r="EG175">
        <f t="shared" si="345"/>
        <v>9.4919526602904405</v>
      </c>
      <c r="EH175">
        <f t="shared" si="346"/>
        <v>-11.241930897592159</v>
      </c>
      <c r="EI175">
        <f t="shared" si="347"/>
        <v>-13.121318987569582</v>
      </c>
      <c r="EJ175">
        <f t="shared" si="348"/>
        <v>1.1893821935042108</v>
      </c>
      <c r="EK175">
        <f t="shared" si="349"/>
        <v>-210.19012033512064</v>
      </c>
      <c r="EL175">
        <f t="shared" si="350"/>
        <v>-52.265401193759203</v>
      </c>
      <c r="EM175">
        <f t="shared" si="351"/>
        <v>3.0056624886951786</v>
      </c>
      <c r="EN175">
        <f t="shared" si="352"/>
        <v>-19.639763956132711</v>
      </c>
      <c r="EO175">
        <f t="shared" si="353"/>
        <v>14.089937742391781</v>
      </c>
      <c r="EP175">
        <f t="shared" si="354"/>
        <v>389.516759351254</v>
      </c>
      <c r="EQ175">
        <f t="shared" si="355"/>
        <v>3.1656232852768622</v>
      </c>
      <c r="ER175">
        <f t="shared" si="356"/>
        <v>-4.065305781615872</v>
      </c>
      <c r="EY175">
        <f t="shared" si="398"/>
        <v>20.956518966079482</v>
      </c>
      <c r="FD175">
        <f t="shared" si="378"/>
        <v>18.678900791531344</v>
      </c>
      <c r="FF175">
        <f t="shared" si="379"/>
        <v>-11.867393353425202</v>
      </c>
      <c r="FH175">
        <f t="shared" si="380"/>
        <v>-75.115035829417252</v>
      </c>
      <c r="FI175">
        <f t="shared" si="381"/>
        <v>11.65191295055798</v>
      </c>
      <c r="FJ175">
        <f t="shared" si="382"/>
        <v>26.721995565367461</v>
      </c>
      <c r="FK175">
        <f t="shared" si="383"/>
        <v>-30.039774991450283</v>
      </c>
      <c r="FL175">
        <f t="shared" si="384"/>
        <v>-25.032668223439835</v>
      </c>
      <c r="FM175">
        <f t="shared" si="370"/>
        <v>-18.805983296429893</v>
      </c>
      <c r="FN175">
        <f t="shared" si="371"/>
        <v>54.574872002930533</v>
      </c>
      <c r="FO175">
        <f t="shared" si="372"/>
        <v>-56.444365154349569</v>
      </c>
      <c r="FP175">
        <f t="shared" si="357"/>
        <v>25.603043121882369</v>
      </c>
      <c r="FQ175">
        <f t="shared" si="358"/>
        <v>-14.769875513885832</v>
      </c>
      <c r="FR175">
        <f t="shared" si="359"/>
        <v>-62.105095374792029</v>
      </c>
      <c r="FS175">
        <f t="shared" si="360"/>
        <v>15.60267826475784</v>
      </c>
      <c r="FT175">
        <f t="shared" si="361"/>
        <v>18.629019797761323</v>
      </c>
      <c r="FU175">
        <f t="shared" si="362"/>
        <v>-1.2899819009364841</v>
      </c>
      <c r="FV175">
        <f t="shared" si="363"/>
        <v>1.5726422938546516</v>
      </c>
      <c r="FW175">
        <f t="shared" si="364"/>
        <v>-4.3862051207942123</v>
      </c>
      <c r="FX175">
        <f t="shared" si="365"/>
        <v>-319.71003200980965</v>
      </c>
      <c r="FY175">
        <f t="shared" si="366"/>
        <v>447.75014367648129</v>
      </c>
      <c r="FZ175">
        <f t="shared" si="367"/>
        <v>31.125276527907484</v>
      </c>
      <c r="GA175">
        <f t="shared" si="368"/>
        <v>132.47372093510066</v>
      </c>
      <c r="GB175">
        <f t="shared" si="413"/>
        <v>-36.902524296943255</v>
      </c>
      <c r="GC175">
        <f t="shared" si="414"/>
        <v>24.794007390406399</v>
      </c>
      <c r="GD175">
        <f t="shared" si="415"/>
        <v>33.829799249424241</v>
      </c>
      <c r="GE175">
        <f t="shared" si="416"/>
        <v>-3.4812037897548729</v>
      </c>
      <c r="GF175">
        <f t="shared" si="417"/>
        <v>-129.36398083201482</v>
      </c>
      <c r="GG175">
        <f t="shared" si="418"/>
        <v>-68.213808809981913</v>
      </c>
      <c r="GH175">
        <f t="shared" si="419"/>
        <v>-54.101976991086637</v>
      </c>
      <c r="GI175">
        <f t="shared" si="420"/>
        <v>7.5449688592501341</v>
      </c>
      <c r="GJ175">
        <f t="shared" si="421"/>
        <v>29.840453755188019</v>
      </c>
      <c r="GK175">
        <f t="shared" si="375"/>
        <v>-13.051773835718027</v>
      </c>
      <c r="GL175">
        <f t="shared" si="376"/>
        <v>53.358893393920908</v>
      </c>
      <c r="GM175">
        <f t="shared" si="377"/>
        <v>-13.238537756599134</v>
      </c>
      <c r="GO175">
        <f t="shared" si="422"/>
        <v>3.6727817886723644</v>
      </c>
      <c r="GT175">
        <f t="shared" si="423"/>
        <v>14.380375073366855</v>
      </c>
      <c r="GU175">
        <f t="shared" si="424"/>
        <v>10.446288342801809</v>
      </c>
      <c r="GV175">
        <f t="shared" si="425"/>
        <v>-76.18943294739725</v>
      </c>
      <c r="GW175">
        <f t="shared" si="426"/>
        <v>-47.218827302394644</v>
      </c>
      <c r="GX175">
        <f t="shared" si="427"/>
        <v>-69.337126874365907</v>
      </c>
      <c r="GY175">
        <f t="shared" si="428"/>
        <v>21.660844083755947</v>
      </c>
      <c r="GZ175">
        <f t="shared" si="429"/>
        <v>21.716701271188125</v>
      </c>
      <c r="HA175">
        <f t="shared" si="430"/>
        <v>-19.013201261411989</v>
      </c>
      <c r="HB175">
        <f t="shared" si="431"/>
        <v>-20.620079753760766</v>
      </c>
      <c r="HC175">
        <f t="shared" si="432"/>
        <v>23.18600004166322</v>
      </c>
      <c r="HD175">
        <f t="shared" si="433"/>
        <v>38.582016036985685</v>
      </c>
      <c r="HE175">
        <f t="shared" si="434"/>
        <v>13.229552811547112</v>
      </c>
      <c r="HF175">
        <f t="shared" si="435"/>
        <v>-0.66786137166215231</v>
      </c>
      <c r="HG175">
        <f t="shared" si="436"/>
        <v>-7.6378078442439641</v>
      </c>
      <c r="HH175">
        <f t="shared" si="399"/>
        <v>4.4263239286933436</v>
      </c>
      <c r="HI175">
        <f t="shared" si="400"/>
        <v>-0.66786137166215231</v>
      </c>
      <c r="HJ175">
        <f t="shared" si="401"/>
        <v>-7.8191281462768254</v>
      </c>
      <c r="HK175">
        <f t="shared" si="402"/>
        <v>4.6971865424057162</v>
      </c>
      <c r="HL175">
        <f t="shared" si="403"/>
        <v>43.526269385078642</v>
      </c>
      <c r="HM175">
        <f t="shared" si="404"/>
        <v>36.703141211930735</v>
      </c>
      <c r="HN175">
        <f t="shared" si="405"/>
        <v>-14.961495676142393</v>
      </c>
      <c r="HO175">
        <f t="shared" si="406"/>
        <v>42.024340639949358</v>
      </c>
      <c r="HP175">
        <f t="shared" si="407"/>
        <v>5.4818255563515894</v>
      </c>
      <c r="HQ175">
        <f t="shared" si="408"/>
        <v>56.48647328500541</v>
      </c>
      <c r="HR175">
        <f t="shared" si="409"/>
        <v>33.87973511241087</v>
      </c>
      <c r="HS175">
        <f t="shared" si="410"/>
        <v>60.354896974264811</v>
      </c>
      <c r="HT175">
        <f t="shared" si="411"/>
        <v>-258.82119537190232</v>
      </c>
      <c r="HU175">
        <f t="shared" si="412"/>
        <v>-14.834173664133679</v>
      </c>
      <c r="HV175">
        <f t="shared" si="437"/>
        <v>72.113588792813985</v>
      </c>
      <c r="HW175">
        <f t="shared" si="438"/>
        <v>-36.623924787837829</v>
      </c>
      <c r="HX175">
        <f t="shared" si="439"/>
        <v>-220.60933912540889</v>
      </c>
      <c r="HY175">
        <f t="shared" si="440"/>
        <v>-10.606888943989278</v>
      </c>
      <c r="HZ175">
        <f t="shared" si="441"/>
        <v>-132.36828748872693</v>
      </c>
      <c r="IA175">
        <f t="shared" si="442"/>
        <v>50.027286004767411</v>
      </c>
      <c r="IB175">
        <f t="shared" si="443"/>
        <v>92.595392368074044</v>
      </c>
      <c r="IC175">
        <f t="shared" si="444"/>
        <v>29.041628726467007</v>
      </c>
    </row>
    <row r="176" spans="1:237">
      <c r="A176" s="2">
        <v>4999993.0324315103</v>
      </c>
      <c r="B176" s="2">
        <v>4999994.3440135997</v>
      </c>
      <c r="C176" s="2">
        <v>4999994.0630593197</v>
      </c>
      <c r="D176" s="2">
        <v>4999993.4103308301</v>
      </c>
      <c r="E176" s="2">
        <v>4999993.61280597</v>
      </c>
      <c r="F176" s="2">
        <v>4999994.5797920702</v>
      </c>
      <c r="G176" s="2">
        <v>4999994.7368077999</v>
      </c>
      <c r="H176" s="2">
        <v>4999994.44882493</v>
      </c>
      <c r="I176" s="2">
        <v>4999993.9988917699</v>
      </c>
      <c r="J176" s="2">
        <v>4999994.7072933102</v>
      </c>
      <c r="K176" s="2">
        <v>4999994.7245707801</v>
      </c>
      <c r="L176" s="2">
        <v>4999994.7702774201</v>
      </c>
      <c r="M176" s="2">
        <v>4999994.9727612296</v>
      </c>
      <c r="N176" s="2">
        <v>4999995.3881479502</v>
      </c>
      <c r="O176" s="2">
        <v>4999995.2338309297</v>
      </c>
      <c r="P176" s="2">
        <v>4999994.4588892199</v>
      </c>
      <c r="Q176" s="2">
        <v>4999993.84212624</v>
      </c>
      <c r="R176" s="2">
        <v>4999995.27714404</v>
      </c>
      <c r="S176" s="2">
        <v>4999993.2561734999</v>
      </c>
      <c r="T176" s="2">
        <v>4999994.4964483101</v>
      </c>
      <c r="U176" s="2">
        <v>4999992.7340186602</v>
      </c>
      <c r="V176" s="2">
        <v>4999993.9864609903</v>
      </c>
      <c r="W176" s="2">
        <v>4999994.5435703499</v>
      </c>
      <c r="X176" s="2">
        <v>4999993.8332533399</v>
      </c>
      <c r="Y176" s="2">
        <v>4999994.2386647398</v>
      </c>
      <c r="Z176" s="2">
        <v>4999995.0586733501</v>
      </c>
      <c r="AA176" s="2">
        <v>4999993.9414878897</v>
      </c>
      <c r="AB176" s="2">
        <v>4999994.4479309404</v>
      </c>
      <c r="AI176" s="2">
        <v>4999995.3669264996</v>
      </c>
      <c r="AN176" s="2">
        <v>4999994.2745399103</v>
      </c>
      <c r="AP176" s="2">
        <v>4999994.27317762</v>
      </c>
      <c r="AR176" s="2">
        <v>4999993.6644140696</v>
      </c>
      <c r="AS176" s="2">
        <v>4999994.3053715499</v>
      </c>
      <c r="AT176" s="2">
        <v>4999993.3492698995</v>
      </c>
      <c r="AU176" s="2">
        <v>4999994.2815922899</v>
      </c>
      <c r="AV176" s="2">
        <v>4999994.6226359699</v>
      </c>
      <c r="AW176" s="2">
        <v>4999993.8481523497</v>
      </c>
      <c r="AX176" s="2">
        <v>4999993.3204613002</v>
      </c>
      <c r="AY176" s="2">
        <v>4999994.22956446</v>
      </c>
      <c r="AZ176" s="2">
        <v>4999995.2423123401</v>
      </c>
      <c r="BA176" s="2">
        <v>4999994.6144469902</v>
      </c>
      <c r="BB176" s="2">
        <v>4999993.9413527297</v>
      </c>
      <c r="BC176" s="2">
        <v>4999994.5701340204</v>
      </c>
      <c r="BD176" s="2">
        <v>4999994.5854126802</v>
      </c>
      <c r="BE176" s="2">
        <v>4999994.5151152899</v>
      </c>
      <c r="BF176" s="2">
        <v>4999994.6585820299</v>
      </c>
      <c r="BG176" s="2">
        <v>4999993.7471520398</v>
      </c>
      <c r="BH176" s="2">
        <v>4999993.3875264702</v>
      </c>
      <c r="BI176" s="2">
        <v>4999994.1338989297</v>
      </c>
      <c r="BJ176" s="2">
        <v>4999994.1521136099</v>
      </c>
      <c r="BK176" s="2">
        <v>4999994.7671475401</v>
      </c>
      <c r="BL176" s="2">
        <v>4999993.95584339</v>
      </c>
      <c r="BM176" s="2">
        <v>4999994.6230024304</v>
      </c>
      <c r="BN176" s="2">
        <v>4999994.1875227001</v>
      </c>
      <c r="BO176" s="2">
        <v>4999994.5050296998</v>
      </c>
      <c r="BP176" s="2">
        <v>4999994.5090023698</v>
      </c>
      <c r="BQ176" s="2">
        <v>4999994.9468524801</v>
      </c>
      <c r="BR176" s="2">
        <v>4999994.6836091299</v>
      </c>
      <c r="BS176" s="2">
        <v>4999994.6814694498</v>
      </c>
      <c r="BT176" s="2">
        <v>4999994.2029730901</v>
      </c>
      <c r="BU176" s="2">
        <v>4999994.4830495203</v>
      </c>
      <c r="BV176" s="2">
        <v>4999995.0063423002</v>
      </c>
      <c r="BW176" s="2">
        <v>4999993.7751996098</v>
      </c>
      <c r="BY176" s="2">
        <v>4999995.6699230103</v>
      </c>
      <c r="CD176" s="2">
        <v>4999994.7738886001</v>
      </c>
      <c r="CE176" s="2">
        <v>4999995.2355573904</v>
      </c>
      <c r="CF176" s="2">
        <v>4999995.15297045</v>
      </c>
      <c r="CG176" s="2">
        <v>4999994.8727380997</v>
      </c>
      <c r="CH176" s="2">
        <v>4999995.2122510402</v>
      </c>
      <c r="CI176" s="2">
        <v>4999994.3702137303</v>
      </c>
      <c r="CJ176" s="2">
        <v>4999995.2003299398</v>
      </c>
      <c r="CK176" s="2">
        <v>4999994.7503717998</v>
      </c>
      <c r="CL176" s="2">
        <v>4999995.0108910799</v>
      </c>
      <c r="CM176" s="2">
        <v>4999995.5978238201</v>
      </c>
      <c r="CN176" s="2">
        <v>4999995.1604075301</v>
      </c>
      <c r="CO176" s="2">
        <v>4999995.0214938698</v>
      </c>
      <c r="CP176" s="2">
        <v>4999995.2054336797</v>
      </c>
      <c r="CQ176" s="2">
        <v>4999995.2816436999</v>
      </c>
      <c r="CR176" s="2">
        <v>4999994.6066177301</v>
      </c>
      <c r="CS176" s="2">
        <v>4999995.2054336797</v>
      </c>
      <c r="CT176" s="2">
        <v>4999994.68495862</v>
      </c>
      <c r="CU176" s="2">
        <v>4999994.4055177597</v>
      </c>
      <c r="CV176" s="2">
        <v>4999994.4714166904</v>
      </c>
      <c r="CW176" s="2">
        <v>4999994.4628858296</v>
      </c>
      <c r="CX176" s="2">
        <v>4999995.1215345599</v>
      </c>
      <c r="CY176" s="2">
        <v>4999995.1287944699</v>
      </c>
      <c r="CZ176" s="2">
        <v>4999995.4340346102</v>
      </c>
      <c r="DA176" s="2">
        <v>4999995.3487397796</v>
      </c>
      <c r="DB176" s="2">
        <v>4999994.99014105</v>
      </c>
      <c r="DC176" s="2">
        <v>4999995.3115326399</v>
      </c>
      <c r="DD176" s="2">
        <v>4999995.3712421795</v>
      </c>
      <c r="DE176" s="2">
        <v>4999995.3826178703</v>
      </c>
      <c r="DF176" s="2">
        <v>4999995.3675941899</v>
      </c>
      <c r="DG176" s="2">
        <v>4999993.9068969199</v>
      </c>
      <c r="DH176" s="2">
        <v>4999994.4396271398</v>
      </c>
      <c r="DI176" s="2">
        <v>4999995.4807513002</v>
      </c>
      <c r="DJ176" s="2">
        <v>4999995.0638805004</v>
      </c>
      <c r="DK176" s="2">
        <v>4999995.4487149203</v>
      </c>
      <c r="DL176" s="2">
        <v>4999995.05019926</v>
      </c>
      <c r="DM176" s="2">
        <v>4999994.9792150902</v>
      </c>
      <c r="DQ176">
        <f t="shared" si="369"/>
        <v>-25.267055014041983</v>
      </c>
      <c r="DR176">
        <f t="shared" si="385"/>
        <v>15.657377470275717</v>
      </c>
      <c r="DS176">
        <f t="shared" si="386"/>
        <v>15.616057380894411</v>
      </c>
      <c r="DT176">
        <f t="shared" si="387"/>
        <v>6.5064292512164554</v>
      </c>
      <c r="DU176">
        <f t="shared" si="388"/>
        <v>-27.909375911545446</v>
      </c>
      <c r="DV176">
        <f t="shared" si="389"/>
        <v>-16.090596747906488</v>
      </c>
      <c r="DW176">
        <f t="shared" si="390"/>
        <v>-25.616207050686263</v>
      </c>
      <c r="DX176">
        <f t="shared" si="391"/>
        <v>-49.779574457969808</v>
      </c>
      <c r="DY176">
        <f t="shared" si="392"/>
        <v>-13.685896636256102</v>
      </c>
      <c r="DZ176">
        <f t="shared" si="393"/>
        <v>20.481941592713348</v>
      </c>
      <c r="EA176">
        <f t="shared" si="394"/>
        <v>271.74813467073017</v>
      </c>
      <c r="EB176">
        <f t="shared" si="395"/>
        <v>-37.170938772496086</v>
      </c>
      <c r="EC176">
        <f t="shared" si="396"/>
        <v>658.33670391820101</v>
      </c>
      <c r="ED176">
        <f t="shared" si="397"/>
        <v>-86.106058659294206</v>
      </c>
      <c r="EE176">
        <f t="shared" si="397"/>
        <v>155.5924097564569</v>
      </c>
      <c r="EF176">
        <f t="shared" si="344"/>
        <v>-66.217933152661288</v>
      </c>
      <c r="EG176">
        <f t="shared" si="345"/>
        <v>10.485893002041678</v>
      </c>
      <c r="EH176">
        <f t="shared" si="346"/>
        <v>-12.088131387161491</v>
      </c>
      <c r="EI176">
        <f t="shared" si="347"/>
        <v>-13.93491975968611</v>
      </c>
      <c r="EJ176">
        <f t="shared" si="348"/>
        <v>1.4158819556385438</v>
      </c>
      <c r="EK176">
        <f t="shared" si="349"/>
        <v>-211.63324212134316</v>
      </c>
      <c r="EL176">
        <f t="shared" si="350"/>
        <v>-50.880459536737412</v>
      </c>
      <c r="EM176">
        <f t="shared" si="351"/>
        <v>3.1817031365608393</v>
      </c>
      <c r="EN176">
        <f t="shared" si="352"/>
        <v>-16.942181070976918</v>
      </c>
      <c r="EO176">
        <f t="shared" si="353"/>
        <v>12.53577463943666</v>
      </c>
      <c r="EP176">
        <f t="shared" si="354"/>
        <v>390.49020105801452</v>
      </c>
      <c r="EQ176">
        <f t="shared" si="355"/>
        <v>5.2315861075399557</v>
      </c>
      <c r="ER176">
        <f t="shared" si="356"/>
        <v>-4.5473849583570898</v>
      </c>
      <c r="EY176">
        <f t="shared" si="398"/>
        <v>21.663039553837176</v>
      </c>
      <c r="FD176">
        <f t="shared" si="378"/>
        <v>19.886723248149078</v>
      </c>
      <c r="FF176">
        <f t="shared" si="379"/>
        <v>-7.3718475739031648</v>
      </c>
      <c r="FH176">
        <f t="shared" si="380"/>
        <v>-76.494957737095419</v>
      </c>
      <c r="FI176">
        <f t="shared" si="381"/>
        <v>12.27343364200147</v>
      </c>
      <c r="FJ176">
        <f t="shared" si="382"/>
        <v>32.771862038585894</v>
      </c>
      <c r="FK176">
        <f t="shared" si="383"/>
        <v>-30.239154618293011</v>
      </c>
      <c r="FL176">
        <f t="shared" si="384"/>
        <v>-25.821588697531709</v>
      </c>
      <c r="FM176">
        <f t="shared" si="370"/>
        <v>-18.693723398019593</v>
      </c>
      <c r="FN176">
        <f t="shared" si="371"/>
        <v>55.581694523997868</v>
      </c>
      <c r="FO176">
        <f t="shared" si="372"/>
        <v>-57.754366854739104</v>
      </c>
      <c r="FP176">
        <f t="shared" si="357"/>
        <v>22.868161481508292</v>
      </c>
      <c r="FQ176">
        <f t="shared" si="358"/>
        <v>-4.6660838594369478</v>
      </c>
      <c r="FR176">
        <f t="shared" si="359"/>
        <v>-62.466996587682381</v>
      </c>
      <c r="FS176">
        <f t="shared" si="360"/>
        <v>15.344938187228989</v>
      </c>
      <c r="FT176">
        <f t="shared" si="361"/>
        <v>17.819919394917314</v>
      </c>
      <c r="FU176">
        <f t="shared" si="362"/>
        <v>-1.3896614654299109</v>
      </c>
      <c r="FV176">
        <f t="shared" si="363"/>
        <v>7.0279669638804023</v>
      </c>
      <c r="FW176">
        <f t="shared" si="364"/>
        <v>-6.1739685817095014</v>
      </c>
      <c r="FX176">
        <f t="shared" si="365"/>
        <v>-322.54921538259083</v>
      </c>
      <c r="FY176">
        <f t="shared" si="366"/>
        <v>414.35094215658955</v>
      </c>
      <c r="FZ176">
        <f t="shared" si="367"/>
        <v>31.031656147630052</v>
      </c>
      <c r="GA176">
        <f t="shared" si="368"/>
        <v>132.31218100068816</v>
      </c>
      <c r="GB176">
        <f t="shared" si="413"/>
        <v>-37.771985748610589</v>
      </c>
      <c r="GC176">
        <f t="shared" si="414"/>
        <v>33.794378065545573</v>
      </c>
      <c r="GD176">
        <f t="shared" si="415"/>
        <v>34.301639480822594</v>
      </c>
      <c r="GE176">
        <f t="shared" si="416"/>
        <v>-2.724223969397304</v>
      </c>
      <c r="GF176">
        <f t="shared" si="417"/>
        <v>-129.9686016915268</v>
      </c>
      <c r="GG176">
        <f t="shared" si="418"/>
        <v>-72.217551811834298</v>
      </c>
      <c r="GH176">
        <f t="shared" si="419"/>
        <v>-53.54787672589778</v>
      </c>
      <c r="GI176">
        <f t="shared" si="420"/>
        <v>9.2582298288599549</v>
      </c>
      <c r="GJ176">
        <f t="shared" si="421"/>
        <v>29.849714837634988</v>
      </c>
      <c r="GK176">
        <f t="shared" si="375"/>
        <v>-13.107573157948819</v>
      </c>
      <c r="GL176">
        <f t="shared" si="376"/>
        <v>52.08423188455437</v>
      </c>
      <c r="GM176">
        <f t="shared" si="377"/>
        <v>-13.337997543323423</v>
      </c>
      <c r="GO176">
        <f t="shared" si="422"/>
        <v>4.280103353724332</v>
      </c>
      <c r="GT176">
        <f t="shared" si="423"/>
        <v>14.249434707617848</v>
      </c>
      <c r="GU176">
        <f t="shared" si="424"/>
        <v>9.846689258806828</v>
      </c>
      <c r="GV176">
        <f t="shared" si="425"/>
        <v>-73.646130110391354</v>
      </c>
      <c r="GW176">
        <f t="shared" si="426"/>
        <v>-46.640767828770507</v>
      </c>
      <c r="GX176">
        <f t="shared" si="427"/>
        <v>-28.038467041824823</v>
      </c>
      <c r="GY176">
        <f t="shared" si="428"/>
        <v>20.717163656721613</v>
      </c>
      <c r="GZ176">
        <f t="shared" si="429"/>
        <v>21.580720593887737</v>
      </c>
      <c r="HA176">
        <f t="shared" si="430"/>
        <v>-15.678077608601622</v>
      </c>
      <c r="HB176">
        <f t="shared" si="431"/>
        <v>-21.04114042222772</v>
      </c>
      <c r="HC176">
        <f t="shared" si="432"/>
        <v>22.847020677021135</v>
      </c>
      <c r="HD176">
        <f t="shared" si="433"/>
        <v>42.259920493015386</v>
      </c>
      <c r="HE176">
        <f t="shared" si="434"/>
        <v>15.85019470456197</v>
      </c>
      <c r="HF176">
        <f t="shared" si="435"/>
        <v>-3.6157441525327125</v>
      </c>
      <c r="HG176">
        <f t="shared" si="436"/>
        <v>-15.900215212157891</v>
      </c>
      <c r="HH176">
        <f t="shared" si="399"/>
        <v>4.5301050404663012</v>
      </c>
      <c r="HI176">
        <f t="shared" si="400"/>
        <v>-3.6157441525327125</v>
      </c>
      <c r="HJ176">
        <f t="shared" si="401"/>
        <v>-8.161369066876988</v>
      </c>
      <c r="HK176">
        <f t="shared" si="402"/>
        <v>4.9236658196190781</v>
      </c>
      <c r="HL176">
        <f t="shared" si="403"/>
        <v>43.799810304770965</v>
      </c>
      <c r="HM176">
        <f t="shared" si="404"/>
        <v>37.612321671278991</v>
      </c>
      <c r="HN176">
        <f t="shared" si="405"/>
        <v>-10.724791533683304</v>
      </c>
      <c r="HO176">
        <f t="shared" si="406"/>
        <v>46.576985117374903</v>
      </c>
      <c r="HP176">
        <f t="shared" si="407"/>
        <v>-5.754924974722015</v>
      </c>
      <c r="HQ176">
        <f t="shared" si="408"/>
        <v>71.692045928457489</v>
      </c>
      <c r="HR176">
        <f t="shared" si="409"/>
        <v>34.751275104603835</v>
      </c>
      <c r="HS176">
        <f t="shared" si="410"/>
        <v>61.215857078310044</v>
      </c>
      <c r="HT176">
        <f t="shared" si="411"/>
        <v>-175.04010042473888</v>
      </c>
      <c r="HU176">
        <f t="shared" si="412"/>
        <v>-13.523291228082527</v>
      </c>
      <c r="HV176">
        <f t="shared" si="437"/>
        <v>80.958276280366206</v>
      </c>
      <c r="HW176">
        <f t="shared" si="438"/>
        <v>-30.028277258108481</v>
      </c>
      <c r="HX176">
        <f t="shared" si="439"/>
        <v>-221.27348087840787</v>
      </c>
      <c r="HY176">
        <f t="shared" si="440"/>
        <v>-10.812748671725952</v>
      </c>
      <c r="HZ176">
        <f t="shared" si="441"/>
        <v>-131.26120650207002</v>
      </c>
      <c r="IA176">
        <f t="shared" si="442"/>
        <v>79.828294652428625</v>
      </c>
      <c r="IB176">
        <f t="shared" si="443"/>
        <v>107.61482793272027</v>
      </c>
      <c r="IC176">
        <f t="shared" si="444"/>
        <v>28.171608652915307</v>
      </c>
    </row>
    <row r="177" spans="1:237">
      <c r="A177" s="2">
        <v>4999993.0330711696</v>
      </c>
      <c r="B177" s="2">
        <v>4999994.3436378799</v>
      </c>
      <c r="C177" s="2">
        <v>4999994.0623649098</v>
      </c>
      <c r="D177" s="2">
        <v>4999993.4105867296</v>
      </c>
      <c r="E177" s="2">
        <v>4999993.6124325199</v>
      </c>
      <c r="F177" s="2">
        <v>4999994.5797879798</v>
      </c>
      <c r="G177" s="2">
        <v>4999994.7365657398</v>
      </c>
      <c r="H177" s="2">
        <v>4999994.4483805001</v>
      </c>
      <c r="I177" s="2">
        <v>4999993.9948658803</v>
      </c>
      <c r="J177" s="2">
        <v>4999994.7064590398</v>
      </c>
      <c r="K177" s="2">
        <v>4999994.7259231703</v>
      </c>
      <c r="L177" s="2">
        <v>4999994.7702626502</v>
      </c>
      <c r="M177" s="2">
        <v>4999994.9723360203</v>
      </c>
      <c r="N177" s="2">
        <v>4999995.3890144303</v>
      </c>
      <c r="O177" s="2">
        <v>4999995.2343084402</v>
      </c>
      <c r="P177" s="2">
        <v>4999994.4586466299</v>
      </c>
      <c r="Q177" s="2">
        <v>4999993.8418020299</v>
      </c>
      <c r="R177" s="2">
        <v>4999995.2776281899</v>
      </c>
      <c r="S177" s="2">
        <v>4999993.2553798901</v>
      </c>
      <c r="T177" s="2">
        <v>4999994.4964964902</v>
      </c>
      <c r="U177" s="2">
        <v>4999992.7334407698</v>
      </c>
      <c r="V177" s="2">
        <v>4999993.9858020702</v>
      </c>
      <c r="W177" s="2">
        <v>4999994.5438916702</v>
      </c>
      <c r="X177" s="2">
        <v>4999993.8333428102</v>
      </c>
      <c r="Y177" s="2">
        <v>4999994.2383860704</v>
      </c>
      <c r="Z177" s="2">
        <v>4999995.0575676197</v>
      </c>
      <c r="AA177" s="2">
        <v>4999993.9422843298</v>
      </c>
      <c r="AB177" s="2">
        <v>4999994.4489029599</v>
      </c>
      <c r="AI177" s="2">
        <v>4999995.3663817896</v>
      </c>
      <c r="AN177" s="2">
        <v>4999994.2757725501</v>
      </c>
      <c r="AP177" s="2">
        <v>4999994.2715937002</v>
      </c>
      <c r="AR177" s="2">
        <v>4999993.6644826196</v>
      </c>
      <c r="AS177" s="2">
        <v>4999994.3054545196</v>
      </c>
      <c r="AT177" s="2">
        <v>4999993.3482346404</v>
      </c>
      <c r="AU177" s="2">
        <v>4999994.2818027698</v>
      </c>
      <c r="AV177" s="2">
        <v>4999994.6172212502</v>
      </c>
      <c r="AW177" s="2">
        <v>4999993.84770199</v>
      </c>
      <c r="AX177" s="2">
        <v>4999993.3198503302</v>
      </c>
      <c r="AY177" s="2">
        <v>4999994.2297813697</v>
      </c>
      <c r="AZ177" s="2">
        <v>4999995.2458414901</v>
      </c>
      <c r="BA177" s="2">
        <v>4999994.6148555903</v>
      </c>
      <c r="BB177" s="2">
        <v>4999993.9407134103</v>
      </c>
      <c r="BC177" s="2">
        <v>4999994.57019665</v>
      </c>
      <c r="BD177" s="2">
        <v>4999994.58617038</v>
      </c>
      <c r="BE177" s="2">
        <v>4999994.5152399102</v>
      </c>
      <c r="BF177" s="2">
        <v>4999994.6597440997</v>
      </c>
      <c r="BG177" s="2">
        <v>4999993.7467673002</v>
      </c>
      <c r="BH177" s="2">
        <v>4999993.3864911003</v>
      </c>
      <c r="BI177" s="2">
        <v>4999994.1335908603</v>
      </c>
      <c r="BJ177" s="2">
        <v>4999994.1516413102</v>
      </c>
      <c r="BK177" s="2">
        <v>4999994.7675579404</v>
      </c>
      <c r="BL177" s="2">
        <v>4999993.9563709302</v>
      </c>
      <c r="BM177" s="2">
        <v>4999994.6209801696</v>
      </c>
      <c r="BN177" s="2">
        <v>4999994.1875316696</v>
      </c>
      <c r="BO177" s="2">
        <v>4999994.5018273601</v>
      </c>
      <c r="BP177" s="2">
        <v>4999994.5088213403</v>
      </c>
      <c r="BQ177" s="2">
        <v>4999994.9479355598</v>
      </c>
      <c r="BR177" s="2">
        <v>4999994.6833336297</v>
      </c>
      <c r="BS177" s="2">
        <v>4999994.6828178903</v>
      </c>
      <c r="BT177" s="2">
        <v>4999994.2034910005</v>
      </c>
      <c r="BU177" s="2">
        <v>4999994.4826580798</v>
      </c>
      <c r="BV177" s="2">
        <v>4999995.0067215702</v>
      </c>
      <c r="BW177" s="2">
        <v>4999993.77514672</v>
      </c>
      <c r="BY177" s="2">
        <v>4999995.6699955901</v>
      </c>
      <c r="CD177" s="2">
        <v>4999994.7738921698</v>
      </c>
      <c r="CE177" s="2">
        <v>4999995.2356757596</v>
      </c>
      <c r="CF177" s="2">
        <v>4999995.1508766003</v>
      </c>
      <c r="CG177" s="2">
        <v>4999994.8789937003</v>
      </c>
      <c r="CH177" s="2">
        <v>4999995.2067873897</v>
      </c>
      <c r="CI177" s="2">
        <v>4999994.3709888104</v>
      </c>
      <c r="CJ177" s="2">
        <v>4999995.2001411701</v>
      </c>
      <c r="CK177" s="2">
        <v>4999994.7494732002</v>
      </c>
      <c r="CL177" s="2">
        <v>4999995.0117150703</v>
      </c>
      <c r="CM177" s="2">
        <v>4999995.5979386102</v>
      </c>
      <c r="CN177" s="2">
        <v>4999995.1531427996</v>
      </c>
      <c r="CO177" s="2">
        <v>4999995.0225645602</v>
      </c>
      <c r="CP177" s="2">
        <v>4999995.2050827798</v>
      </c>
      <c r="CQ177" s="2">
        <v>4999995.2849102998</v>
      </c>
      <c r="CR177" s="2">
        <v>4999994.6065716399</v>
      </c>
      <c r="CS177" s="2">
        <v>4999995.2050827798</v>
      </c>
      <c r="CT177" s="2">
        <v>4999994.6846719095</v>
      </c>
      <c r="CU177" s="2">
        <v>4999994.4052194403</v>
      </c>
      <c r="CV177" s="2">
        <v>4999994.4722154997</v>
      </c>
      <c r="CW177" s="2">
        <v>4999994.4624938304</v>
      </c>
      <c r="CX177" s="2">
        <v>4999995.1251340797</v>
      </c>
      <c r="CY177" s="2">
        <v>4999995.1300492901</v>
      </c>
      <c r="CZ177" s="2">
        <v>4999995.4358770698</v>
      </c>
      <c r="DA177" s="2">
        <v>4999995.3475649804</v>
      </c>
      <c r="DB177" s="2">
        <v>4999994.9896348501</v>
      </c>
      <c r="DC177" s="2">
        <v>4999995.3113878602</v>
      </c>
      <c r="DD177" s="2">
        <v>4999995.3619364202</v>
      </c>
      <c r="DE177" s="2">
        <v>4999995.3824698897</v>
      </c>
      <c r="DF177" s="2">
        <v>4999995.3692619596</v>
      </c>
      <c r="DG177" s="2">
        <v>4999993.9019526904</v>
      </c>
      <c r="DH177" s="2">
        <v>4999994.4402417904</v>
      </c>
      <c r="DI177" s="2">
        <v>4999995.4800432902</v>
      </c>
      <c r="DJ177" s="2">
        <v>4999995.0631629201</v>
      </c>
      <c r="DK177" s="2">
        <v>4999995.4329008004</v>
      </c>
      <c r="DL177" s="2">
        <v>4999995.0529633798</v>
      </c>
      <c r="DM177" s="2">
        <v>4999994.9794181501</v>
      </c>
      <c r="DQ177">
        <f t="shared" si="369"/>
        <v>-23.98773452932268</v>
      </c>
      <c r="DR177">
        <f t="shared" si="385"/>
        <v>14.905937137098249</v>
      </c>
      <c r="DS177">
        <f t="shared" si="386"/>
        <v>14.227235841421264</v>
      </c>
      <c r="DT177">
        <f t="shared" si="387"/>
        <v>7.0182289337217609</v>
      </c>
      <c r="DU177">
        <f t="shared" si="388"/>
        <v>-28.656277079326401</v>
      </c>
      <c r="DV177">
        <f t="shared" si="389"/>
        <v>-16.098777494257018</v>
      </c>
      <c r="DW177">
        <f t="shared" si="390"/>
        <v>-26.100327659786714</v>
      </c>
      <c r="DX177">
        <f t="shared" si="391"/>
        <v>-50.668435293537982</v>
      </c>
      <c r="DY177">
        <f t="shared" si="392"/>
        <v>-21.737685410328204</v>
      </c>
      <c r="DZ177">
        <f t="shared" si="393"/>
        <v>18.81339906219986</v>
      </c>
      <c r="EA177">
        <f t="shared" si="394"/>
        <v>274.45291814682179</v>
      </c>
      <c r="EB177">
        <f t="shared" si="395"/>
        <v>-37.200478492704846</v>
      </c>
      <c r="EC177">
        <f t="shared" si="396"/>
        <v>657.48628442460392</v>
      </c>
      <c r="ED177">
        <f t="shared" si="397"/>
        <v>-84.373096732422354</v>
      </c>
      <c r="EE177">
        <f t="shared" si="397"/>
        <v>156.54743169052463</v>
      </c>
      <c r="EF177">
        <f t="shared" si="344"/>
        <v>-66.703113632962811</v>
      </c>
      <c r="EG177">
        <f t="shared" si="345"/>
        <v>9.8374718987227112</v>
      </c>
      <c r="EH177">
        <f t="shared" si="346"/>
        <v>-11.119830667585008</v>
      </c>
      <c r="EI177">
        <f t="shared" si="347"/>
        <v>-15.522141434568324</v>
      </c>
      <c r="EJ177">
        <f t="shared" si="348"/>
        <v>1.5122422832221609</v>
      </c>
      <c r="EK177">
        <f t="shared" si="349"/>
        <v>-212.78902440478504</v>
      </c>
      <c r="EL177">
        <f t="shared" si="350"/>
        <v>-52.198301184543006</v>
      </c>
      <c r="EM177">
        <f t="shared" si="351"/>
        <v>3.8243443542325455</v>
      </c>
      <c r="EN177">
        <f t="shared" si="352"/>
        <v>-16.763240256387228</v>
      </c>
      <c r="EO177">
        <f t="shared" si="353"/>
        <v>11.978435177626357</v>
      </c>
      <c r="EP177">
        <f t="shared" si="354"/>
        <v>388.27873794246455</v>
      </c>
      <c r="EQ177">
        <f t="shared" si="355"/>
        <v>6.824468153385304</v>
      </c>
      <c r="ER177">
        <f t="shared" si="356"/>
        <v>-2.6033437835888962</v>
      </c>
      <c r="EY177">
        <f t="shared" si="398"/>
        <v>20.573618372411573</v>
      </c>
      <c r="FD177">
        <f t="shared" si="378"/>
        <v>22.352005848904831</v>
      </c>
      <c r="FF177">
        <f t="shared" si="379"/>
        <v>-10.53969092074834</v>
      </c>
      <c r="FH177">
        <f t="shared" si="380"/>
        <v>-76.357857568213049</v>
      </c>
      <c r="FI177">
        <f t="shared" si="381"/>
        <v>12.439373162252604</v>
      </c>
      <c r="FJ177">
        <f t="shared" si="382"/>
        <v>30.701341067174905</v>
      </c>
      <c r="FK177">
        <f t="shared" si="383"/>
        <v>-29.81819447175026</v>
      </c>
      <c r="FL177">
        <f t="shared" si="384"/>
        <v>-36.651039703073856</v>
      </c>
      <c r="FM177">
        <f t="shared" si="370"/>
        <v>-19.594443819368387</v>
      </c>
      <c r="FN177">
        <f t="shared" si="371"/>
        <v>54.359752963425841</v>
      </c>
      <c r="FO177">
        <f t="shared" si="372"/>
        <v>-57.32054698809705</v>
      </c>
      <c r="FP177">
        <f t="shared" si="357"/>
        <v>29.926468291808362</v>
      </c>
      <c r="FQ177">
        <f t="shared" si="358"/>
        <v>-3.8488828106350992</v>
      </c>
      <c r="FR177">
        <f t="shared" si="359"/>
        <v>-63.745636968783003</v>
      </c>
      <c r="FS177">
        <f t="shared" si="360"/>
        <v>15.470197484444922</v>
      </c>
      <c r="FT177">
        <f t="shared" si="361"/>
        <v>19.335320703312714</v>
      </c>
      <c r="FU177">
        <f t="shared" si="362"/>
        <v>-1.1404206446345189</v>
      </c>
      <c r="FV177">
        <f t="shared" si="363"/>
        <v>9.3521091476966323</v>
      </c>
      <c r="FW177">
        <f t="shared" si="364"/>
        <v>-6.9434487437668695</v>
      </c>
      <c r="FX177">
        <f t="shared" si="365"/>
        <v>-324.61995791964841</v>
      </c>
      <c r="FY177">
        <f t="shared" si="366"/>
        <v>413.73480260721379</v>
      </c>
      <c r="FZ177">
        <f t="shared" si="367"/>
        <v>30.087055530676185</v>
      </c>
      <c r="GA177">
        <f t="shared" si="368"/>
        <v>133.13298253261573</v>
      </c>
      <c r="GB177">
        <f t="shared" si="413"/>
        <v>-36.716904033559331</v>
      </c>
      <c r="GC177">
        <f t="shared" si="414"/>
        <v>29.749852102388097</v>
      </c>
      <c r="GD177">
        <f t="shared" si="415"/>
        <v>34.319578637170558</v>
      </c>
      <c r="GE177">
        <f t="shared" si="416"/>
        <v>-9.1289102749632889</v>
      </c>
      <c r="GF177">
        <f t="shared" si="417"/>
        <v>-130.3306611858971</v>
      </c>
      <c r="GG177">
        <f t="shared" si="418"/>
        <v>-70.051390187283076</v>
      </c>
      <c r="GH177">
        <f t="shared" si="419"/>
        <v>-54.09887754627934</v>
      </c>
      <c r="GI177">
        <f t="shared" si="420"/>
        <v>11.955113770781788</v>
      </c>
      <c r="GJ177">
        <f t="shared" si="421"/>
        <v>30.885536734441999</v>
      </c>
      <c r="GK177">
        <f t="shared" si="375"/>
        <v>-13.890454952839336</v>
      </c>
      <c r="GL177">
        <f t="shared" si="376"/>
        <v>52.842772531366144</v>
      </c>
      <c r="GM177">
        <f t="shared" si="377"/>
        <v>-13.443777292898726</v>
      </c>
      <c r="GO177">
        <f t="shared" si="422"/>
        <v>4.4252631412669405</v>
      </c>
      <c r="GT177">
        <f t="shared" si="423"/>
        <v>14.256574233947415</v>
      </c>
      <c r="GU177">
        <f t="shared" si="424"/>
        <v>10.083427957802483</v>
      </c>
      <c r="GV177">
        <f t="shared" si="425"/>
        <v>-77.833833546474111</v>
      </c>
      <c r="GW177">
        <f t="shared" si="426"/>
        <v>-34.129553854600147</v>
      </c>
      <c r="GX177">
        <f t="shared" si="427"/>
        <v>-38.965778374851908</v>
      </c>
      <c r="GY177">
        <f t="shared" si="428"/>
        <v>22.267325753764737</v>
      </c>
      <c r="GZ177">
        <f t="shared" si="429"/>
        <v>21.203180685361957</v>
      </c>
      <c r="HA177">
        <f t="shared" si="430"/>
        <v>-17.475278741979089</v>
      </c>
      <c r="HB177">
        <f t="shared" si="431"/>
        <v>-19.39315789758486</v>
      </c>
      <c r="HC177">
        <f t="shared" si="432"/>
        <v>23.076601207544908</v>
      </c>
      <c r="HD177">
        <f t="shared" si="433"/>
        <v>27.73044532717341</v>
      </c>
      <c r="HE177">
        <f t="shared" si="434"/>
        <v>17.991577522721222</v>
      </c>
      <c r="HF177">
        <f t="shared" si="435"/>
        <v>-4.3175448139915655</v>
      </c>
      <c r="HG177">
        <f t="shared" si="436"/>
        <v>-9.3670091360966641</v>
      </c>
      <c r="HH177">
        <f t="shared" si="399"/>
        <v>4.4379244952012673</v>
      </c>
      <c r="HI177">
        <f t="shared" si="400"/>
        <v>-4.3175448139915655</v>
      </c>
      <c r="HJ177">
        <f t="shared" si="401"/>
        <v>-8.7347905730870021</v>
      </c>
      <c r="HK177">
        <f t="shared" si="402"/>
        <v>4.3270263828362046</v>
      </c>
      <c r="HL177">
        <f t="shared" si="403"/>
        <v>45.397430762456693</v>
      </c>
      <c r="HM177">
        <f t="shared" si="404"/>
        <v>36.828322280929157</v>
      </c>
      <c r="HN177">
        <f t="shared" si="405"/>
        <v>-3.5257448345980844</v>
      </c>
      <c r="HO177">
        <f t="shared" si="406"/>
        <v>49.08662810381319</v>
      </c>
      <c r="HP177">
        <f t="shared" si="407"/>
        <v>-2.0700022842992825</v>
      </c>
      <c r="HQ177">
        <f t="shared" si="408"/>
        <v>69.342445392652465</v>
      </c>
      <c r="HR177">
        <f t="shared" si="409"/>
        <v>33.738874294017357</v>
      </c>
      <c r="HS177">
        <f t="shared" si="410"/>
        <v>60.926297440700452</v>
      </c>
      <c r="HT177">
        <f t="shared" si="411"/>
        <v>-193.65163599476901</v>
      </c>
      <c r="HU177">
        <f t="shared" si="412"/>
        <v>-13.81925277669256</v>
      </c>
      <c r="HV177">
        <f t="shared" si="437"/>
        <v>84.293818649253268</v>
      </c>
      <c r="HW177">
        <f t="shared" si="438"/>
        <v>-39.91674827572097</v>
      </c>
      <c r="HX177">
        <f t="shared" si="439"/>
        <v>-220.04417844352423</v>
      </c>
      <c r="HY177">
        <f t="shared" si="440"/>
        <v>-12.228770045413755</v>
      </c>
      <c r="HZ177">
        <f t="shared" si="441"/>
        <v>-132.69636853696005</v>
      </c>
      <c r="IA177">
        <f t="shared" si="442"/>
        <v>48.200025710218355</v>
      </c>
      <c r="IB177">
        <f t="shared" si="443"/>
        <v>113.14307299825981</v>
      </c>
      <c r="IC177">
        <f t="shared" si="444"/>
        <v>28.577729034335448</v>
      </c>
    </row>
    <row r="178" spans="1:237">
      <c r="A178" s="2">
        <v>4999993.0314231198</v>
      </c>
      <c r="B178" s="2">
        <v>4999994.3443286996</v>
      </c>
      <c r="C178" s="2">
        <v>4999994.0625926796</v>
      </c>
      <c r="D178" s="2">
        <v>4999993.4106162898</v>
      </c>
      <c r="E178" s="2">
        <v>4999993.6128641898</v>
      </c>
      <c r="F178" s="2">
        <v>4999994.5790951001</v>
      </c>
      <c r="G178" s="2">
        <v>4999994.7365570599</v>
      </c>
      <c r="H178" s="2">
        <v>4999994.44857811</v>
      </c>
      <c r="I178" s="2">
        <v>4999993.9961320497</v>
      </c>
      <c r="J178" s="2">
        <v>4999994.7065726398</v>
      </c>
      <c r="K178" s="2">
        <v>4999994.7239294797</v>
      </c>
      <c r="L178" s="2">
        <v>4999994.7702885298</v>
      </c>
      <c r="M178" s="2">
        <v>4999994.9721093699</v>
      </c>
      <c r="N178" s="2">
        <v>4999995.3888269197</v>
      </c>
      <c r="O178" s="2">
        <v>4999995.2350549996</v>
      </c>
      <c r="P178" s="2">
        <v>4999994.4587939801</v>
      </c>
      <c r="Q178" s="2">
        <v>4999993.8422543099</v>
      </c>
      <c r="R178" s="2">
        <v>4999995.2779938299</v>
      </c>
      <c r="S178" s="2">
        <v>4999993.2563544903</v>
      </c>
      <c r="T178" s="2">
        <v>4999994.4962868299</v>
      </c>
      <c r="U178" s="2">
        <v>4999992.7326461999</v>
      </c>
      <c r="V178" s="2">
        <v>4999993.9860633602</v>
      </c>
      <c r="W178" s="2">
        <v>4999994.5439434396</v>
      </c>
      <c r="X178" s="2">
        <v>4999993.8336592503</v>
      </c>
      <c r="Y178" s="2">
        <v>4999994.2375090998</v>
      </c>
      <c r="Z178" s="2">
        <v>4999995.0574953901</v>
      </c>
      <c r="AA178" s="2">
        <v>4999993.9427685803</v>
      </c>
      <c r="AB178" s="2">
        <v>4999994.44427606</v>
      </c>
      <c r="AI178" s="2">
        <v>4999995.3671178604</v>
      </c>
      <c r="AN178" s="2">
        <v>4999994.2770797499</v>
      </c>
      <c r="AP178" s="2">
        <v>4999994.2733003097</v>
      </c>
      <c r="AR178" s="2">
        <v>4999993.6652228497</v>
      </c>
      <c r="AS178" s="2">
        <v>4999994.3054261003</v>
      </c>
      <c r="AT178" s="2">
        <v>4999993.3444704702</v>
      </c>
      <c r="AU178" s="2">
        <v>4999994.2818441195</v>
      </c>
      <c r="AV178" s="2">
        <v>4999994.6224403102</v>
      </c>
      <c r="AW178" s="2">
        <v>4999993.8480052399</v>
      </c>
      <c r="AX178" s="2">
        <v>4999993.3194598397</v>
      </c>
      <c r="AY178" s="2">
        <v>4999994.22946773</v>
      </c>
      <c r="AZ178" s="2">
        <v>4999995.2467985703</v>
      </c>
      <c r="BA178" s="2">
        <v>4999994.6141517097</v>
      </c>
      <c r="BB178" s="2">
        <v>4999993.9412647802</v>
      </c>
      <c r="BC178" s="2">
        <v>4999994.57065186</v>
      </c>
      <c r="BD178" s="2">
        <v>4999994.5862501198</v>
      </c>
      <c r="BE178" s="2">
        <v>4999994.5149233704</v>
      </c>
      <c r="BF178" s="2">
        <v>4999994.6609409899</v>
      </c>
      <c r="BG178" s="2">
        <v>4999993.7472766098</v>
      </c>
      <c r="BH178" s="2">
        <v>4999993.3856148701</v>
      </c>
      <c r="BI178" s="2">
        <v>4999994.1264331201</v>
      </c>
      <c r="BJ178" s="2">
        <v>4999994.1513804197</v>
      </c>
      <c r="BK178" s="2">
        <v>4999994.7672105804</v>
      </c>
      <c r="BL178" s="2">
        <v>4999993.9557757201</v>
      </c>
      <c r="BM178" s="2">
        <v>4999994.62139514</v>
      </c>
      <c r="BN178" s="2">
        <v>4999994.1878621699</v>
      </c>
      <c r="BO178" s="2">
        <v>4999994.5036414498</v>
      </c>
      <c r="BP178" s="2">
        <v>4999994.5081733102</v>
      </c>
      <c r="BQ178" s="2">
        <v>4999994.9474042701</v>
      </c>
      <c r="BR178" s="2">
        <v>4999994.6832723496</v>
      </c>
      <c r="BS178" s="2">
        <v>4999994.6832720498</v>
      </c>
      <c r="BT178" s="2">
        <v>4999994.2029718403</v>
      </c>
      <c r="BU178" s="2">
        <v>4999994.4828283703</v>
      </c>
      <c r="BV178" s="2">
        <v>4999995.0067036804</v>
      </c>
      <c r="BW178" s="2">
        <v>4999993.7758238502</v>
      </c>
      <c r="BY178" s="2">
        <v>4999995.6700439798</v>
      </c>
      <c r="CD178" s="2">
        <v>4999994.7746920399</v>
      </c>
      <c r="CE178" s="2">
        <v>4999995.2355684796</v>
      </c>
      <c r="CF178" s="2">
        <v>4999995.15134665</v>
      </c>
      <c r="CG178" s="2">
        <v>4999994.8799173096</v>
      </c>
      <c r="CH178" s="2">
        <v>4999995.2118779002</v>
      </c>
      <c r="CI178" s="2">
        <v>4999994.37057372</v>
      </c>
      <c r="CJ178" s="2">
        <v>4999995.2004895797</v>
      </c>
      <c r="CK178" s="2">
        <v>4999994.7527585104</v>
      </c>
      <c r="CL178" s="2">
        <v>4999995.0114889499</v>
      </c>
      <c r="CM178" s="2">
        <v>4999995.5982397301</v>
      </c>
      <c r="CN178" s="2">
        <v>4999995.1541832099</v>
      </c>
      <c r="CO178" s="2">
        <v>4999995.0245464398</v>
      </c>
      <c r="CP178" s="2">
        <v>4999995.2045586295</v>
      </c>
      <c r="CQ178" s="2">
        <v>4999995.28162078</v>
      </c>
      <c r="CR178" s="2">
        <v>4999994.6072837003</v>
      </c>
      <c r="CS178" s="2">
        <v>4999995.2045586295</v>
      </c>
      <c r="CT178" s="2">
        <v>4999994.6840175698</v>
      </c>
      <c r="CU178" s="2">
        <v>4999994.4048825204</v>
      </c>
      <c r="CV178" s="2">
        <v>4999994.4705719696</v>
      </c>
      <c r="CW178" s="2">
        <v>4999994.4619388403</v>
      </c>
      <c r="CX178" s="2">
        <v>4999995.1248614499</v>
      </c>
      <c r="CY178" s="2">
        <v>4999995.1321603796</v>
      </c>
      <c r="CZ178" s="2">
        <v>4999995.4360665996</v>
      </c>
      <c r="DA178" s="2">
        <v>4999995.3461533496</v>
      </c>
      <c r="DB178" s="2">
        <v>4999994.9897184502</v>
      </c>
      <c r="DC178" s="2">
        <v>4999995.3116940996</v>
      </c>
      <c r="DD178" s="2">
        <v>4999995.3699347796</v>
      </c>
      <c r="DE178" s="2">
        <v>4999995.38285485</v>
      </c>
      <c r="DF178" s="2">
        <v>4999995.37216458</v>
      </c>
      <c r="DG178" s="2">
        <v>4999993.90064744</v>
      </c>
      <c r="DH178" s="2">
        <v>4999994.4406429501</v>
      </c>
      <c r="DI178" s="2">
        <v>4999995.4799875198</v>
      </c>
      <c r="DJ178" s="2">
        <v>4999995.0615235101</v>
      </c>
      <c r="DK178" s="2">
        <v>4999995.4333599498</v>
      </c>
      <c r="DL178" s="2">
        <v>4999995.0539800497</v>
      </c>
      <c r="DM178" s="2">
        <v>4999994.9795911796</v>
      </c>
      <c r="DQ178">
        <f t="shared" si="369"/>
        <v>-27.28383871733686</v>
      </c>
      <c r="DR178">
        <f t="shared" si="385"/>
        <v>16.287578093353879</v>
      </c>
      <c r="DS178">
        <f t="shared" si="386"/>
        <v>14.682776056602505</v>
      </c>
      <c r="DT178">
        <f t="shared" si="387"/>
        <v>7.0773493687136391</v>
      </c>
      <c r="DU178">
        <f t="shared" si="388"/>
        <v>-27.792936226911973</v>
      </c>
      <c r="DV178">
        <f t="shared" si="389"/>
        <v>-17.484538556503818</v>
      </c>
      <c r="DW178">
        <f t="shared" si="390"/>
        <v>-26.117687530806744</v>
      </c>
      <c r="DX178">
        <f t="shared" si="391"/>
        <v>-50.273215083663935</v>
      </c>
      <c r="DY178">
        <f t="shared" si="392"/>
        <v>-19.205343650882234</v>
      </c>
      <c r="DZ178">
        <f t="shared" si="393"/>
        <v>19.04059917053366</v>
      </c>
      <c r="EA178">
        <f t="shared" si="394"/>
        <v>270.46553259666638</v>
      </c>
      <c r="EB178">
        <f t="shared" si="395"/>
        <v>-37.148719255353114</v>
      </c>
      <c r="EC178">
        <f t="shared" si="396"/>
        <v>657.03298316489315</v>
      </c>
      <c r="ED178">
        <f t="shared" si="397"/>
        <v>-84.748118324157858</v>
      </c>
      <c r="EE178">
        <f t="shared" si="397"/>
        <v>158.04055184041437</v>
      </c>
      <c r="EF178">
        <f t="shared" si="344"/>
        <v>-66.408413043389814</v>
      </c>
      <c r="EG178">
        <f t="shared" si="345"/>
        <v>10.742033102817292</v>
      </c>
      <c r="EH178">
        <f t="shared" si="346"/>
        <v>-10.388549904198726</v>
      </c>
      <c r="EI178">
        <f t="shared" si="347"/>
        <v>-13.572938401596536</v>
      </c>
      <c r="EJ178">
        <f t="shared" si="348"/>
        <v>1.092921282971808</v>
      </c>
      <c r="EK178">
        <f t="shared" si="349"/>
        <v>-214.37816660394242</v>
      </c>
      <c r="EL178">
        <f t="shared" si="350"/>
        <v>-51.67572056091219</v>
      </c>
      <c r="EM178">
        <f t="shared" si="351"/>
        <v>3.9278833231664096</v>
      </c>
      <c r="EN178">
        <f t="shared" si="352"/>
        <v>-16.130359221316112</v>
      </c>
      <c r="EO178">
        <f t="shared" si="353"/>
        <v>10.224491976094855</v>
      </c>
      <c r="EP178">
        <f t="shared" si="354"/>
        <v>388.13427848686553</v>
      </c>
      <c r="EQ178">
        <f t="shared" si="355"/>
        <v>7.7929702992225076</v>
      </c>
      <c r="ER178">
        <f t="shared" si="356"/>
        <v>-11.857153970253203</v>
      </c>
      <c r="EY178">
        <f t="shared" si="398"/>
        <v>22.045761333404677</v>
      </c>
      <c r="FD178">
        <f t="shared" si="378"/>
        <v>24.966408266070179</v>
      </c>
      <c r="FF178">
        <f t="shared" si="379"/>
        <v>-7.1264680090107797</v>
      </c>
      <c r="FH178">
        <f t="shared" si="380"/>
        <v>-74.877395536687786</v>
      </c>
      <c r="FI178">
        <f t="shared" si="381"/>
        <v>12.382534480719025</v>
      </c>
      <c r="FJ178">
        <f t="shared" si="382"/>
        <v>23.172990584728925</v>
      </c>
      <c r="FK178">
        <f t="shared" si="383"/>
        <v>-29.735494795437539</v>
      </c>
      <c r="FL178">
        <f t="shared" si="384"/>
        <v>-26.21290851148671</v>
      </c>
      <c r="FM178">
        <f t="shared" si="370"/>
        <v>-18.987943461951208</v>
      </c>
      <c r="FN178">
        <f t="shared" si="371"/>
        <v>53.578770881724559</v>
      </c>
      <c r="FO178">
        <f t="shared" si="372"/>
        <v>-57.947826990026208</v>
      </c>
      <c r="FP178">
        <f t="shared" si="357"/>
        <v>31.840630443706061</v>
      </c>
      <c r="FQ178">
        <f t="shared" si="358"/>
        <v>-5.2566454530509619</v>
      </c>
      <c r="FR178">
        <f t="shared" si="359"/>
        <v>-62.642895694393353</v>
      </c>
      <c r="FS178">
        <f t="shared" si="360"/>
        <v>16.380618445285524</v>
      </c>
      <c r="FT178">
        <f t="shared" si="361"/>
        <v>19.494800553977573</v>
      </c>
      <c r="FU178">
        <f t="shared" si="362"/>
        <v>-1.7735008976318984</v>
      </c>
      <c r="FV178">
        <f t="shared" si="363"/>
        <v>11.745891982797216</v>
      </c>
      <c r="FW178">
        <f t="shared" si="364"/>
        <v>-5.9248283057155309</v>
      </c>
      <c r="FX178">
        <f t="shared" si="365"/>
        <v>-326.37242055617361</v>
      </c>
      <c r="FY178">
        <f t="shared" si="366"/>
        <v>399.41930485246991</v>
      </c>
      <c r="FZ178">
        <f t="shared" si="367"/>
        <v>29.565273995784263</v>
      </c>
      <c r="GA178">
        <f t="shared" si="368"/>
        <v>132.438261721815</v>
      </c>
      <c r="GB178">
        <f t="shared" si="413"/>
        <v>-37.907325708245686</v>
      </c>
      <c r="GC178">
        <f t="shared" si="414"/>
        <v>30.579793659499565</v>
      </c>
      <c r="GD178">
        <f t="shared" si="415"/>
        <v>34.980580017246886</v>
      </c>
      <c r="GE178">
        <f t="shared" si="416"/>
        <v>-5.5007268576380524</v>
      </c>
      <c r="GF178">
        <f t="shared" si="417"/>
        <v>-131.62672275218904</v>
      </c>
      <c r="GG178">
        <f t="shared" si="418"/>
        <v>-71.113970706476096</v>
      </c>
      <c r="GH178">
        <f t="shared" si="419"/>
        <v>-54.221437864113021</v>
      </c>
      <c r="GI178">
        <f t="shared" si="420"/>
        <v>12.863433644830605</v>
      </c>
      <c r="GJ178">
        <f t="shared" si="421"/>
        <v>29.847215164939126</v>
      </c>
      <c r="GK178">
        <f t="shared" si="375"/>
        <v>-13.549873637245124</v>
      </c>
      <c r="GL178">
        <f t="shared" si="376"/>
        <v>52.806992944774017</v>
      </c>
      <c r="GM178">
        <f t="shared" si="377"/>
        <v>-12.089515238567538</v>
      </c>
      <c r="GO178">
        <f t="shared" si="422"/>
        <v>4.5220425417845558</v>
      </c>
      <c r="GT178">
        <f>(CD178-CD$3)/CD$3*10000000000</f>
        <v>15.856316145310446</v>
      </c>
      <c r="GU178">
        <f t="shared" ref="GU178:GU201" si="445">(CE178-CE$3)/CE$3*10000000000</f>
        <v>9.8688677957542339</v>
      </c>
      <c r="GV178">
        <f t="shared" ref="GV178:GV201" si="446">(CF178-CF$3)/CF$3*10000000000</f>
        <v>-76.893733283500197</v>
      </c>
      <c r="GW178">
        <f t="shared" ref="GW178:GW201" si="447">(CG178-CG$3)/CG$3*10000000000</f>
        <v>-32.282333246873925</v>
      </c>
      <c r="GX178">
        <f t="shared" ref="GX178:GX201" si="448">(CH178-CH$3)/CH$3*10000000000</f>
        <v>-28.784747709243543</v>
      </c>
      <c r="GY178">
        <f t="shared" ref="GY178:GY201" si="449">(CI178-CI$3)/CI$3*10000000000</f>
        <v>21.43714387428329</v>
      </c>
      <c r="GZ178">
        <f t="shared" ref="GZ178:GZ201" si="450">(CJ178-CJ$3)/CJ$3*10000000000</f>
        <v>21.900000631384511</v>
      </c>
      <c r="HA178">
        <f t="shared" ref="HA178:HA201" si="451">(CK178-CK$3)/CK$3*10000000000</f>
        <v>-10.904651391312038</v>
      </c>
      <c r="HB178">
        <f t="shared" ref="HB178:HB201" si="452">(CL178-CL$3)/CL$3*10000000000</f>
        <v>-19.845399276897123</v>
      </c>
      <c r="HC178">
        <f t="shared" ref="HC178:HC201" si="453">(CM178-CM$3)/CM$3*10000000000</f>
        <v>23.678841482029501</v>
      </c>
      <c r="HD178">
        <f t="shared" ref="HD178:HD201" si="454">(CN178-CN$3)/CN$3*10000000000</f>
        <v>29.811267850884221</v>
      </c>
      <c r="HE178">
        <f t="shared" ref="HE178:HE201" si="455">(CO178-CO$3)/CO$3*10000000000</f>
        <v>21.955340644710162</v>
      </c>
      <c r="HF178">
        <f t="shared" ref="HF178:HF201" si="456">(CP178-CP$3)/CP$3*10000000000</f>
        <v>-5.3658462341201449</v>
      </c>
      <c r="HG178">
        <f t="shared" ref="HG178:HG201" si="457">(CQ178-CQ$3)/CQ$3*10000000000</f>
        <v>-15.946054952465222</v>
      </c>
      <c r="HH178">
        <f t="shared" si="399"/>
        <v>5.8620467711159394</v>
      </c>
      <c r="HI178">
        <f t="shared" si="400"/>
        <v>-5.3658462341201449</v>
      </c>
      <c r="HJ178">
        <f t="shared" si="401"/>
        <v>-10.043471543846119</v>
      </c>
      <c r="HK178">
        <f t="shared" si="402"/>
        <v>3.6531858061350633</v>
      </c>
      <c r="HL178">
        <f t="shared" si="403"/>
        <v>42.110366927231283</v>
      </c>
      <c r="HM178">
        <f t="shared" si="404"/>
        <v>35.718341000786538</v>
      </c>
      <c r="HN178">
        <f t="shared" si="405"/>
        <v>-4.0710049311347873</v>
      </c>
      <c r="HO178">
        <f t="shared" si="406"/>
        <v>53.308811068599539</v>
      </c>
      <c r="HP178">
        <f t="shared" si="407"/>
        <v>-1.6909424746232389</v>
      </c>
      <c r="HQ178">
        <f t="shared" si="408"/>
        <v>66.519181201956258</v>
      </c>
      <c r="HR178">
        <f t="shared" si="409"/>
        <v>33.906074803949309</v>
      </c>
      <c r="HS178">
        <f t="shared" si="410"/>
        <v>61.53877672202804</v>
      </c>
      <c r="HT178">
        <f t="shared" si="411"/>
        <v>-177.65490268656859</v>
      </c>
      <c r="HU178">
        <f t="shared" si="412"/>
        <v>-13.049331419585204</v>
      </c>
      <c r="HV178">
        <f t="shared" si="437"/>
        <v>90.099065018730784</v>
      </c>
      <c r="HW178">
        <f t="shared" si="438"/>
        <v>-42.52725235103366</v>
      </c>
      <c r="HX178">
        <f t="shared" si="439"/>
        <v>-219.24185807216728</v>
      </c>
      <c r="HY178">
        <f t="shared" si="440"/>
        <v>-12.34031092558074</v>
      </c>
      <c r="HZ178">
        <f t="shared" si="441"/>
        <v>-135.97519157498104</v>
      </c>
      <c r="IA178">
        <f t="shared" si="442"/>
        <v>49.118325513169864</v>
      </c>
      <c r="IB178">
        <f t="shared" si="443"/>
        <v>115.17641484642057</v>
      </c>
      <c r="IC178">
        <f t="shared" si="444"/>
        <v>28.923788362438714</v>
      </c>
    </row>
    <row r="179" spans="1:237">
      <c r="A179" s="2">
        <v>4999993.0314527797</v>
      </c>
      <c r="B179" s="2">
        <v>4999994.3427078798</v>
      </c>
      <c r="C179" s="2">
        <v>4999994.0630990304</v>
      </c>
      <c r="D179" s="2">
        <v>4999993.4115464203</v>
      </c>
      <c r="E179" s="2">
        <v>4999993.6124319099</v>
      </c>
      <c r="F179" s="2">
        <v>4999994.57918029</v>
      </c>
      <c r="G179" s="2">
        <v>4999994.7364548696</v>
      </c>
      <c r="H179" s="2">
        <v>4999994.4485913003</v>
      </c>
      <c r="I179" s="2">
        <v>4999993.9968179502</v>
      </c>
      <c r="J179" s="2">
        <v>4999994.7058234503</v>
      </c>
      <c r="K179" s="2">
        <v>4999994.7262906199</v>
      </c>
      <c r="L179" s="2">
        <v>4999994.7696060697</v>
      </c>
      <c r="M179" s="2">
        <v>4999994.9728109501</v>
      </c>
      <c r="N179" s="2">
        <v>4999995.3891422702</v>
      </c>
      <c r="O179" s="2">
        <v>4999995.2353568599</v>
      </c>
      <c r="P179" s="2">
        <v>4999994.4585099099</v>
      </c>
      <c r="Q179" s="2">
        <v>4999993.8420050601</v>
      </c>
      <c r="R179" s="2">
        <v>4999995.2773926798</v>
      </c>
      <c r="S179" s="2">
        <v>4999993.25605853</v>
      </c>
      <c r="T179" s="2">
        <v>4999994.4959514597</v>
      </c>
      <c r="U179" s="2">
        <v>4999992.7317807497</v>
      </c>
      <c r="V179" s="2">
        <v>4999993.9858454103</v>
      </c>
      <c r="W179" s="2">
        <v>4999994.5438529197</v>
      </c>
      <c r="X179" s="2">
        <v>4999993.8326703599</v>
      </c>
      <c r="Y179" s="2">
        <v>4999994.2386332797</v>
      </c>
      <c r="Z179" s="2">
        <v>4999995.0572629003</v>
      </c>
      <c r="AA179" s="2">
        <v>4999993.9421255896</v>
      </c>
      <c r="AB179" s="2">
        <v>4999994.44427446</v>
      </c>
      <c r="AI179" s="2">
        <v>4999995.3673977898</v>
      </c>
      <c r="AN179" s="2">
        <v>4999994.2769623697</v>
      </c>
      <c r="AP179" s="2">
        <v>4999994.2742079403</v>
      </c>
      <c r="AR179" s="2">
        <v>4999993.6638823999</v>
      </c>
      <c r="AS179" s="2">
        <v>4999994.3054870004</v>
      </c>
      <c r="AT179" s="2">
        <v>4999993.3427312998</v>
      </c>
      <c r="AU179" s="2">
        <v>4999994.2817376396</v>
      </c>
      <c r="AV179" s="2">
        <v>4999994.6221681098</v>
      </c>
      <c r="AW179" s="2">
        <v>4999993.8483595503</v>
      </c>
      <c r="AX179" s="2">
        <v>4999993.3197095096</v>
      </c>
      <c r="AY179" s="2">
        <v>4999994.2295204904</v>
      </c>
      <c r="AZ179" s="2">
        <v>4999995.24705364</v>
      </c>
      <c r="BA179" s="2">
        <v>4999994.6142144101</v>
      </c>
      <c r="BB179" s="2">
        <v>4999993.9405286899</v>
      </c>
      <c r="BC179" s="2">
        <v>4999994.5699630203</v>
      </c>
      <c r="BD179" s="2">
        <v>4999994.5853459202</v>
      </c>
      <c r="BE179" s="2">
        <v>4999994.5149172004</v>
      </c>
      <c r="BF179" s="2">
        <v>4999994.6641640402</v>
      </c>
      <c r="BG179" s="2">
        <v>4999993.7472728901</v>
      </c>
      <c r="BH179" s="2">
        <v>4999993.3842850402</v>
      </c>
      <c r="BI179" s="2">
        <v>4999994.1335008098</v>
      </c>
      <c r="BJ179" s="2">
        <v>4999994.15236222</v>
      </c>
      <c r="BK179" s="2">
        <v>4999994.7679657796</v>
      </c>
      <c r="BL179" s="2">
        <v>4999993.9491606401</v>
      </c>
      <c r="BM179" s="2">
        <v>4999994.6223932402</v>
      </c>
      <c r="BN179" s="2">
        <v>4999994.1878431598</v>
      </c>
      <c r="BO179" s="2">
        <v>4999994.4999026498</v>
      </c>
      <c r="BP179" s="2">
        <v>4999994.5080945902</v>
      </c>
      <c r="BQ179" s="2">
        <v>4999994.9489349201</v>
      </c>
      <c r="BR179" s="2">
        <v>4999994.6831514901</v>
      </c>
      <c r="BS179" s="2">
        <v>4999994.6828129897</v>
      </c>
      <c r="BT179" s="2">
        <v>4999994.2032048702</v>
      </c>
      <c r="BU179" s="2">
        <v>4999994.4830635795</v>
      </c>
      <c r="BV179" s="2">
        <v>4999995.00640273</v>
      </c>
      <c r="BW179" s="2">
        <v>4999993.7757449998</v>
      </c>
      <c r="BY179" s="2">
        <v>4999995.6703606797</v>
      </c>
      <c r="CD179" s="2">
        <v>4999994.7744043497</v>
      </c>
      <c r="CE179" s="2">
        <v>4999995.2353040297</v>
      </c>
      <c r="CF179" s="2">
        <v>4999995.1528539201</v>
      </c>
      <c r="CG179" s="2">
        <v>4999994.8825809201</v>
      </c>
      <c r="CH179" s="2">
        <v>4999995.2124627903</v>
      </c>
      <c r="CI179" s="2">
        <v>4999994.3716615699</v>
      </c>
      <c r="CJ179" s="2">
        <v>4999995.2000708003</v>
      </c>
      <c r="CK179" s="2">
        <v>4999994.7522432702</v>
      </c>
      <c r="CL179" s="2">
        <v>4999995.0113031603</v>
      </c>
      <c r="CM179" s="2">
        <v>4999995.5981462598</v>
      </c>
      <c r="CN179" s="2">
        <v>4999995.1539986301</v>
      </c>
      <c r="CO179" s="2">
        <v>4999995.0241516102</v>
      </c>
      <c r="CP179" s="2">
        <v>4999995.2051747004</v>
      </c>
      <c r="CQ179" s="2">
        <v>4999995.2842881298</v>
      </c>
      <c r="CR179" s="2">
        <v>4999994.6068567904</v>
      </c>
      <c r="CS179" s="2">
        <v>4999995.2051747004</v>
      </c>
      <c r="CT179" s="2">
        <v>4999994.6842863504</v>
      </c>
      <c r="CU179" s="2">
        <v>4999994.4052980402</v>
      </c>
      <c r="CV179" s="2">
        <v>4999994.4705994502</v>
      </c>
      <c r="CW179" s="2">
        <v>4999994.4610232702</v>
      </c>
      <c r="CX179" s="2">
        <v>4999995.1258108001</v>
      </c>
      <c r="CY179" s="2">
        <v>4999995.1328769103</v>
      </c>
      <c r="CZ179" s="2">
        <v>4999995.4340621503</v>
      </c>
      <c r="DA179" s="2">
        <v>4999995.3554706704</v>
      </c>
      <c r="DB179" s="2">
        <v>4999994.9896029802</v>
      </c>
      <c r="DC179" s="2">
        <v>4999995.3117888803</v>
      </c>
      <c r="DD179" s="2">
        <v>4999995.3711776203</v>
      </c>
      <c r="DE179" s="2">
        <v>4999995.3826383902</v>
      </c>
      <c r="DF179" s="2">
        <v>4999995.3796727201</v>
      </c>
      <c r="DG179" s="2">
        <v>4999993.8989736801</v>
      </c>
      <c r="DH179" s="2">
        <v>4999994.4417870296</v>
      </c>
      <c r="DI179" s="2">
        <v>4999995.47884499</v>
      </c>
      <c r="DJ179" s="2">
        <v>4999995.0621907199</v>
      </c>
      <c r="DK179" s="2">
        <v>4999995.4336162796</v>
      </c>
      <c r="DL179" s="2">
        <v>4999995.0563061601</v>
      </c>
      <c r="DM179" s="2">
        <v>4999994.9801059896</v>
      </c>
      <c r="DQ179">
        <f t="shared" si="369"/>
        <v>-27.224518974756307</v>
      </c>
      <c r="DR179">
        <f t="shared" si="385"/>
        <v>13.045934837037386</v>
      </c>
      <c r="DS179">
        <f t="shared" si="386"/>
        <v>15.695478801840547</v>
      </c>
      <c r="DT179">
        <f t="shared" si="387"/>
        <v>8.9376127850680422</v>
      </c>
      <c r="DU179">
        <f t="shared" si="388"/>
        <v>-28.657497113454259</v>
      </c>
      <c r="DV179">
        <f t="shared" si="389"/>
        <v>-17.314158494988444</v>
      </c>
      <c r="DW179">
        <f t="shared" si="390"/>
        <v>-26.322068347066818</v>
      </c>
      <c r="DX179">
        <f t="shared" si="391"/>
        <v>-50.24683441125795</v>
      </c>
      <c r="DY179">
        <f t="shared" si="392"/>
        <v>-17.833541106786946</v>
      </c>
      <c r="DZ179">
        <f t="shared" si="393"/>
        <v>17.542218768100341</v>
      </c>
      <c r="EA179">
        <f t="shared" si="394"/>
        <v>275.18781813522355</v>
      </c>
      <c r="EB179">
        <f t="shared" si="395"/>
        <v>-38.513640966236316</v>
      </c>
      <c r="EC179">
        <f t="shared" si="396"/>
        <v>658.43614506131257</v>
      </c>
      <c r="ED179">
        <f t="shared" si="397"/>
        <v>-84.117416787092793</v>
      </c>
      <c r="EE179">
        <f t="shared" si="397"/>
        <v>158.64427297106394</v>
      </c>
      <c r="EF179">
        <f t="shared" si="344"/>
        <v>-66.976553967382202</v>
      </c>
      <c r="EG179">
        <f t="shared" si="345"/>
        <v>10.24353276706546</v>
      </c>
      <c r="EH179">
        <f t="shared" si="346"/>
        <v>-11.590851229330163</v>
      </c>
      <c r="EI179">
        <f t="shared" si="347"/>
        <v>-14.164859887883221</v>
      </c>
      <c r="EJ179">
        <f t="shared" si="348"/>
        <v>0.42218016370193817</v>
      </c>
      <c r="EK179">
        <f t="shared" si="349"/>
        <v>-216.10906934047804</v>
      </c>
      <c r="EL179">
        <f t="shared" si="350"/>
        <v>-52.111621026068519</v>
      </c>
      <c r="EM179">
        <f t="shared" si="351"/>
        <v>3.7468433302629083</v>
      </c>
      <c r="EN179">
        <f t="shared" si="352"/>
        <v>-18.108142491103369</v>
      </c>
      <c r="EO179">
        <f t="shared" si="353"/>
        <v>12.472854413715861</v>
      </c>
      <c r="EP179">
        <f t="shared" si="354"/>
        <v>387.66929845000175</v>
      </c>
      <c r="EQ179">
        <f t="shared" si="355"/>
        <v>6.5069873534211382</v>
      </c>
      <c r="ER179">
        <f t="shared" si="356"/>
        <v>-11.860353998171481</v>
      </c>
      <c r="EY179">
        <f t="shared" si="398"/>
        <v>22.60562083118619</v>
      </c>
      <c r="FD179">
        <f t="shared" si="378"/>
        <v>24.731647652752343</v>
      </c>
      <c r="FF179">
        <f t="shared" si="379"/>
        <v>-5.3112046119310818</v>
      </c>
      <c r="FH179">
        <f t="shared" si="380"/>
        <v>-77.558298488551117</v>
      </c>
      <c r="FI179">
        <f t="shared" si="381"/>
        <v>12.504334848543445</v>
      </c>
      <c r="FJ179">
        <f t="shared" si="382"/>
        <v>19.694645142045538</v>
      </c>
      <c r="FK179">
        <f t="shared" si="383"/>
        <v>-29.948454983554075</v>
      </c>
      <c r="FL179">
        <f t="shared" si="384"/>
        <v>-26.757309981271135</v>
      </c>
      <c r="FM179">
        <f t="shared" si="370"/>
        <v>-18.279321596126007</v>
      </c>
      <c r="FN179">
        <f t="shared" si="371"/>
        <v>54.07811132582372</v>
      </c>
      <c r="FO179">
        <f t="shared" si="372"/>
        <v>-57.842306158506325</v>
      </c>
      <c r="FP179">
        <f t="shared" si="357"/>
        <v>32.350770321116123</v>
      </c>
      <c r="FQ179">
        <f t="shared" si="358"/>
        <v>-5.1312445960120572</v>
      </c>
      <c r="FR179">
        <f t="shared" si="359"/>
        <v>-64.115078178326783</v>
      </c>
      <c r="FS179">
        <f t="shared" si="360"/>
        <v>15.002937539450361</v>
      </c>
      <c r="FT179">
        <f t="shared" si="361"/>
        <v>17.686399257855772</v>
      </c>
      <c r="FU179">
        <f t="shared" si="362"/>
        <v>-1.7858409352805755</v>
      </c>
      <c r="FV179">
        <f t="shared" si="363"/>
        <v>18.191999645025732</v>
      </c>
      <c r="FW179">
        <f t="shared" si="364"/>
        <v>-5.9322677197404712</v>
      </c>
      <c r="FX179">
        <f t="shared" si="365"/>
        <v>-329.03208382049309</v>
      </c>
      <c r="FY179">
        <f t="shared" si="366"/>
        <v>413.55470136632852</v>
      </c>
      <c r="FZ179">
        <f t="shared" si="367"/>
        <v>31.528876814782159</v>
      </c>
      <c r="GA179">
        <f t="shared" si="368"/>
        <v>133.94866178495431</v>
      </c>
      <c r="GB179">
        <f t="shared" si="413"/>
        <v>-51.13750153005445</v>
      </c>
      <c r="GC179">
        <f t="shared" si="414"/>
        <v>32.57599634468211</v>
      </c>
      <c r="GD179">
        <f t="shared" si="415"/>
        <v>34.942559660131877</v>
      </c>
      <c r="GE179">
        <f t="shared" si="416"/>
        <v>-12.978335200906713</v>
      </c>
      <c r="GF179">
        <f t="shared" si="417"/>
        <v>-131.78416300428236</v>
      </c>
      <c r="GG179">
        <f t="shared" si="418"/>
        <v>-68.052667491141193</v>
      </c>
      <c r="GH179">
        <f t="shared" si="419"/>
        <v>-54.463157306139671</v>
      </c>
      <c r="GI179">
        <f t="shared" si="420"/>
        <v>11.945312521571811</v>
      </c>
      <c r="GJ179">
        <f t="shared" si="421"/>
        <v>30.31327560005295</v>
      </c>
      <c r="GK179">
        <f t="shared" si="375"/>
        <v>-13.079454635787187</v>
      </c>
      <c r="GL179">
        <f t="shared" si="376"/>
        <v>52.205091599043264</v>
      </c>
      <c r="GM179">
        <f t="shared" si="377"/>
        <v>-12.247216286248344</v>
      </c>
      <c r="GO179">
        <f t="shared" si="422"/>
        <v>5.1554430241668125</v>
      </c>
      <c r="GT179">
        <f>(CD179-CD$3)/CD$3*10000000000</f>
        <v>15.280935143266328</v>
      </c>
      <c r="GU179">
        <f t="shared" si="445"/>
        <v>9.3399673384809851</v>
      </c>
      <c r="GV179">
        <f t="shared" si="446"/>
        <v>-73.879190083611903</v>
      </c>
      <c r="GW179">
        <f t="shared" si="447"/>
        <v>-26.955106802748439</v>
      </c>
      <c r="GX179">
        <f t="shared" si="448"/>
        <v>-27.614966323134333</v>
      </c>
      <c r="GY179">
        <f t="shared" si="449"/>
        <v>23.612846248000796</v>
      </c>
      <c r="GZ179">
        <f t="shared" si="450"/>
        <v>21.062440945126625</v>
      </c>
      <c r="HA179">
        <f t="shared" si="451"/>
        <v>-11.935132960760253</v>
      </c>
      <c r="HB179">
        <f t="shared" si="452"/>
        <v>-20.216978727705431</v>
      </c>
      <c r="HC179">
        <f t="shared" si="453"/>
        <v>23.491900661900846</v>
      </c>
      <c r="HD179">
        <f t="shared" si="454"/>
        <v>29.442107987236263</v>
      </c>
      <c r="HE179">
        <f t="shared" si="455"/>
        <v>21.165680759402505</v>
      </c>
      <c r="HF179">
        <f t="shared" si="456"/>
        <v>-4.1337034241861446</v>
      </c>
      <c r="HG179">
        <f t="shared" si="457"/>
        <v>-10.611350400310968</v>
      </c>
      <c r="HH179">
        <f t="shared" si="399"/>
        <v>5.0082260771317442</v>
      </c>
      <c r="HI179">
        <f t="shared" si="400"/>
        <v>-4.1337034241861446</v>
      </c>
      <c r="HJ179">
        <f t="shared" si="401"/>
        <v>-9.5059097201389733</v>
      </c>
      <c r="HK179">
        <f t="shared" si="402"/>
        <v>4.4842263588185949</v>
      </c>
      <c r="HL179">
        <f t="shared" si="403"/>
        <v>42.1653280586618</v>
      </c>
      <c r="HM179">
        <f t="shared" si="404"/>
        <v>33.887198596873418</v>
      </c>
      <c r="HN179">
        <f t="shared" si="405"/>
        <v>-2.1723027092358489</v>
      </c>
      <c r="HO179">
        <f t="shared" si="406"/>
        <v>54.741873907241697</v>
      </c>
      <c r="HP179">
        <f t="shared" si="407"/>
        <v>-5.6998446447468289</v>
      </c>
      <c r="HQ179">
        <f t="shared" si="408"/>
        <v>85.153840213512197</v>
      </c>
      <c r="HR179">
        <f t="shared" si="409"/>
        <v>33.675134512923705</v>
      </c>
      <c r="HS179">
        <f t="shared" si="410"/>
        <v>61.728338297776347</v>
      </c>
      <c r="HT179">
        <f t="shared" si="411"/>
        <v>-175.1692191037553</v>
      </c>
      <c r="HU179">
        <f t="shared" si="412"/>
        <v>-13.482251529665829</v>
      </c>
      <c r="HV179">
        <f t="shared" si="437"/>
        <v>105.11535916726439</v>
      </c>
      <c r="HW179">
        <f t="shared" si="438"/>
        <v>-45.874776205508994</v>
      </c>
      <c r="HX179">
        <f t="shared" si="439"/>
        <v>-216.95369659519983</v>
      </c>
      <c r="HY179">
        <f t="shared" si="440"/>
        <v>-14.625372529926153</v>
      </c>
      <c r="HZ179">
        <f t="shared" si="441"/>
        <v>-134.640770801119</v>
      </c>
      <c r="IA179">
        <f t="shared" si="442"/>
        <v>49.630985533627857</v>
      </c>
      <c r="IB179">
        <f t="shared" si="443"/>
        <v>119.82864025781863</v>
      </c>
      <c r="IC179">
        <f t="shared" si="444"/>
        <v>29.95340934631626</v>
      </c>
    </row>
    <row r="180" spans="1:237">
      <c r="A180" s="2">
        <v>4999993.03067319</v>
      </c>
      <c r="B180" s="2">
        <v>4999994.3407478398</v>
      </c>
      <c r="C180" s="2">
        <v>4999994.0639313804</v>
      </c>
      <c r="D180" s="2">
        <v>4999993.4109870596</v>
      </c>
      <c r="E180" s="2">
        <v>4999993.6117768902</v>
      </c>
      <c r="F180" s="2">
        <v>4999994.5790386004</v>
      </c>
      <c r="G180" s="2">
        <v>4999994.7363729803</v>
      </c>
      <c r="H180" s="2">
        <v>4999994.4483092297</v>
      </c>
      <c r="I180" s="2">
        <v>4999993.9962535799</v>
      </c>
      <c r="J180" s="2">
        <v>4999994.7057115799</v>
      </c>
      <c r="K180" s="2">
        <v>4999994.7287251297</v>
      </c>
      <c r="L180" s="2">
        <v>4999994.769696</v>
      </c>
      <c r="M180" s="2">
        <v>4999994.9724350302</v>
      </c>
      <c r="N180" s="2">
        <v>4999995.3884722497</v>
      </c>
      <c r="O180" s="2">
        <v>4999995.2356168497</v>
      </c>
      <c r="P180" s="2">
        <v>4999994.45847602</v>
      </c>
      <c r="Q180" s="2">
        <v>4999993.8426565202</v>
      </c>
      <c r="R180" s="2">
        <v>4999995.27762016</v>
      </c>
      <c r="S180" s="2">
        <v>4999993.2564998902</v>
      </c>
      <c r="T180" s="2">
        <v>4999994.4960569702</v>
      </c>
      <c r="U180" s="2">
        <v>4999992.7311782502</v>
      </c>
      <c r="V180" s="2">
        <v>4999993.9858016996</v>
      </c>
      <c r="W180" s="2">
        <v>4999994.5440274896</v>
      </c>
      <c r="X180" s="2">
        <v>4999993.8344580596</v>
      </c>
      <c r="Y180" s="2">
        <v>4999994.23721663</v>
      </c>
      <c r="Z180" s="2">
        <v>4999995.05733281</v>
      </c>
      <c r="AA180" s="2">
        <v>4999993.9441083204</v>
      </c>
      <c r="AB180" s="2">
        <v>4999994.4435925903</v>
      </c>
      <c r="AI180" s="2">
        <v>4999995.36673865</v>
      </c>
      <c r="AN180" s="2">
        <v>4999994.2794483202</v>
      </c>
      <c r="AP180" s="2">
        <v>4999994.2725113099</v>
      </c>
      <c r="AR180" s="2">
        <v>4999993.6632633395</v>
      </c>
      <c r="AS180" s="2">
        <v>4999994.3052296201</v>
      </c>
      <c r="AT180" s="2">
        <v>4999993.34369897</v>
      </c>
      <c r="AU180" s="2">
        <v>4999994.2818579199</v>
      </c>
      <c r="AV180" s="2">
        <v>4999994.6218898296</v>
      </c>
      <c r="AW180" s="2">
        <v>4999993.8477476798</v>
      </c>
      <c r="AX180" s="2">
        <v>4999993.3204150498</v>
      </c>
      <c r="AY180" s="2">
        <v>4999994.2292433502</v>
      </c>
      <c r="AZ180" s="2">
        <v>4999995.2488605399</v>
      </c>
      <c r="BA180" s="2">
        <v>4999994.61644301</v>
      </c>
      <c r="BB180" s="2">
        <v>4999993.94004915</v>
      </c>
      <c r="BC180" s="2">
        <v>4999994.5700660497</v>
      </c>
      <c r="BD180" s="2">
        <v>4999994.5860688798</v>
      </c>
      <c r="BE180" s="2">
        <v>4999994.514928</v>
      </c>
      <c r="BF180" s="2">
        <v>4999994.6488733599</v>
      </c>
      <c r="BG180" s="2">
        <v>4999993.74616089</v>
      </c>
      <c r="BH180" s="2">
        <v>4999993.3835570002</v>
      </c>
      <c r="BI180" s="2">
        <v>4999994.1314721303</v>
      </c>
      <c r="BJ180" s="2">
        <v>4999994.1535684699</v>
      </c>
      <c r="BK180" s="2">
        <v>4999994.7685232405</v>
      </c>
      <c r="BL180" s="2">
        <v>4999993.9489885103</v>
      </c>
      <c r="BM180" s="2">
        <v>4999994.6228746101</v>
      </c>
      <c r="BN180" s="2">
        <v>4999994.1876450302</v>
      </c>
      <c r="BO180" s="2">
        <v>4999994.4988865098</v>
      </c>
      <c r="BP180" s="2">
        <v>4999994.5076005999</v>
      </c>
      <c r="BQ180" s="2">
        <v>4999994.94868962</v>
      </c>
      <c r="BR180" s="2">
        <v>4999994.6831754399</v>
      </c>
      <c r="BS180" s="2">
        <v>4999994.6816352997</v>
      </c>
      <c r="BT180" s="2">
        <v>4999994.2032369496</v>
      </c>
      <c r="BU180" s="2">
        <v>4999994.4825442499</v>
      </c>
      <c r="BV180" s="2">
        <v>4999995.0053324299</v>
      </c>
      <c r="BW180" s="2">
        <v>4999993.7742293598</v>
      </c>
      <c r="BY180" s="2">
        <v>4999995.6704353699</v>
      </c>
      <c r="CD180" s="2">
        <v>4999994.7741824398</v>
      </c>
      <c r="CE180" s="2">
        <v>4999995.2357612802</v>
      </c>
      <c r="CF180" s="2">
        <v>4999995.1503783604</v>
      </c>
      <c r="CG180" s="2">
        <v>4999994.8870492</v>
      </c>
      <c r="CH180" s="2">
        <v>4999995.18912441</v>
      </c>
      <c r="CI180" s="2">
        <v>4999994.3691816498</v>
      </c>
      <c r="CJ180" s="2">
        <v>4999995.2001887299</v>
      </c>
      <c r="CK180" s="2">
        <v>4999994.7513752896</v>
      </c>
      <c r="CL180" s="2">
        <v>4999995.0105414204</v>
      </c>
      <c r="CM180" s="2">
        <v>4999995.5981144402</v>
      </c>
      <c r="CN180" s="2">
        <v>4999995.1575265601</v>
      </c>
      <c r="CO180" s="2">
        <v>4999995.0245417403</v>
      </c>
      <c r="CP180" s="2">
        <v>4999995.2062679697</v>
      </c>
      <c r="CQ180" s="2">
        <v>4999995.2855382599</v>
      </c>
      <c r="CR180" s="2">
        <v>4999994.6064000996</v>
      </c>
      <c r="CS180" s="2">
        <v>4999995.2062679697</v>
      </c>
      <c r="CT180" s="2">
        <v>4999994.68425842</v>
      </c>
      <c r="CU180" s="2">
        <v>4999994.4053155398</v>
      </c>
      <c r="CV180" s="2">
        <v>4999994.47033343</v>
      </c>
      <c r="CW180" s="2">
        <v>4999994.4612951996</v>
      </c>
      <c r="CX180" s="2">
        <v>4999995.1246456699</v>
      </c>
      <c r="CY180" s="2">
        <v>4999995.1300965296</v>
      </c>
      <c r="CZ180" s="2">
        <v>4999995.4339270201</v>
      </c>
      <c r="DA180" s="2">
        <v>4999995.3411149504</v>
      </c>
      <c r="DB180" s="2">
        <v>4999994.9896736396</v>
      </c>
      <c r="DC180" s="2">
        <v>4999995.3119531199</v>
      </c>
      <c r="DD180" s="2">
        <v>4999995.3679638701</v>
      </c>
      <c r="DE180" s="2">
        <v>4999995.3820739398</v>
      </c>
      <c r="DF180" s="2">
        <v>4999995.37753803</v>
      </c>
      <c r="DG180" s="2">
        <v>4999993.8991271099</v>
      </c>
      <c r="DH180" s="2">
        <v>4999994.4420672199</v>
      </c>
      <c r="DI180" s="2">
        <v>4999995.4818891203</v>
      </c>
      <c r="DJ180" s="2">
        <v>4999995.0608934099</v>
      </c>
      <c r="DK180" s="2">
        <v>4999995.4343477702</v>
      </c>
      <c r="DL180" s="2">
        <v>4999995.0468369098</v>
      </c>
      <c r="DM180" s="2">
        <v>4999994.9798320001</v>
      </c>
      <c r="DQ180">
        <f t="shared" si="369"/>
        <v>-28.783700419785376</v>
      </c>
      <c r="DR180">
        <f t="shared" si="385"/>
        <v>9.1258502562775128</v>
      </c>
      <c r="DS180">
        <f t="shared" si="386"/>
        <v>17.360180767664552</v>
      </c>
      <c r="DT180">
        <f t="shared" si="387"/>
        <v>7.8188898695029181</v>
      </c>
      <c r="DU180">
        <f t="shared" si="388"/>
        <v>-29.967538094942626</v>
      </c>
      <c r="DV180">
        <f t="shared" si="389"/>
        <v>-17.59753790944124</v>
      </c>
      <c r="DW180">
        <f t="shared" si="390"/>
        <v>-26.485847181728758</v>
      </c>
      <c r="DX180">
        <f t="shared" si="391"/>
        <v>-50.810976233772415</v>
      </c>
      <c r="DY180">
        <f t="shared" si="392"/>
        <v>-18.962283068674868</v>
      </c>
      <c r="DZ180">
        <f t="shared" si="393"/>
        <v>17.318477595477173</v>
      </c>
      <c r="EA180">
        <f t="shared" si="394"/>
        <v>280.05684301744748</v>
      </c>
      <c r="EB180">
        <f t="shared" si="395"/>
        <v>-38.333780037880281</v>
      </c>
      <c r="EC180">
        <f t="shared" si="396"/>
        <v>657.68430430519879</v>
      </c>
      <c r="ED180">
        <f t="shared" si="397"/>
        <v>-85.457458948635548</v>
      </c>
      <c r="EE180">
        <f t="shared" si="397"/>
        <v>159.16425321996681</v>
      </c>
      <c r="EF180">
        <f t="shared" si="344"/>
        <v>-67.044333836383885</v>
      </c>
      <c r="EG180">
        <f t="shared" si="345"/>
        <v>11.546454654964446</v>
      </c>
      <c r="EH180">
        <f t="shared" si="346"/>
        <v>-11.135890409211834</v>
      </c>
      <c r="EI180">
        <f t="shared" si="347"/>
        <v>-13.282138123792203</v>
      </c>
      <c r="EJ180">
        <f t="shared" si="348"/>
        <v>0.63320132760651726</v>
      </c>
      <c r="EK180">
        <f t="shared" si="349"/>
        <v>-217.31407022982589</v>
      </c>
      <c r="EL180">
        <f t="shared" si="350"/>
        <v>-52.19904251820023</v>
      </c>
      <c r="EM180">
        <f t="shared" si="351"/>
        <v>4.0959835060930541</v>
      </c>
      <c r="EN180">
        <f t="shared" si="352"/>
        <v>-14.532738569425836</v>
      </c>
      <c r="EO180">
        <f t="shared" si="353"/>
        <v>9.6395518066252599</v>
      </c>
      <c r="EP180">
        <f t="shared" si="354"/>
        <v>387.80911805176743</v>
      </c>
      <c r="EQ180">
        <f t="shared" si="355"/>
        <v>10.47245378710989</v>
      </c>
      <c r="ER180">
        <f t="shared" si="356"/>
        <v>-13.224094883167794</v>
      </c>
      <c r="EY180">
        <f t="shared" si="398"/>
        <v>21.287339953004341</v>
      </c>
      <c r="FD180">
        <f t="shared" si="378"/>
        <v>29.703554310773018</v>
      </c>
      <c r="FF180">
        <f t="shared" si="379"/>
        <v>-8.7044692580498566</v>
      </c>
      <c r="FH180">
        <f t="shared" si="380"/>
        <v>-78.796420767716597</v>
      </c>
      <c r="FI180">
        <f t="shared" si="381"/>
        <v>11.989573648195437</v>
      </c>
      <c r="FJ180">
        <f t="shared" si="382"/>
        <v>21.629988186791994</v>
      </c>
      <c r="FK180">
        <f t="shared" si="383"/>
        <v>-29.70789408813328</v>
      </c>
      <c r="FL180">
        <f t="shared" si="384"/>
        <v>-27.313870811635407</v>
      </c>
      <c r="FM180">
        <f t="shared" si="370"/>
        <v>-19.503064198732385</v>
      </c>
      <c r="FN180">
        <f t="shared" si="371"/>
        <v>55.489193579155042</v>
      </c>
      <c r="FO180">
        <f t="shared" si="372"/>
        <v>-58.396587150566361</v>
      </c>
      <c r="FP180">
        <f t="shared" si="357"/>
        <v>35.964573578459195</v>
      </c>
      <c r="FQ180">
        <f t="shared" si="358"/>
        <v>-0.67403985114346243</v>
      </c>
      <c r="FR180">
        <f t="shared" si="359"/>
        <v>-65.07415904711155</v>
      </c>
      <c r="FS180">
        <f t="shared" si="360"/>
        <v>15.208996608465155</v>
      </c>
      <c r="FT180">
        <f t="shared" si="361"/>
        <v>19.132320101529135</v>
      </c>
      <c r="FU180">
        <f t="shared" si="362"/>
        <v>-1.7642416784392081</v>
      </c>
      <c r="FV180">
        <f t="shared" si="363"/>
        <v>-12.389393728912687</v>
      </c>
      <c r="FW180">
        <f t="shared" si="364"/>
        <v>-8.156270670464755</v>
      </c>
      <c r="FX180">
        <f t="shared" si="365"/>
        <v>-330.48816570376079</v>
      </c>
      <c r="FY180">
        <f t="shared" si="366"/>
        <v>409.49733748765362</v>
      </c>
      <c r="FZ180">
        <f t="shared" si="367"/>
        <v>33.941379503805962</v>
      </c>
      <c r="GA180">
        <f t="shared" si="368"/>
        <v>135.06358461088143</v>
      </c>
      <c r="GB180">
        <f t="shared" si="413"/>
        <v>-51.481761609322795</v>
      </c>
      <c r="GC180">
        <f t="shared" si="414"/>
        <v>33.538737193614232</v>
      </c>
      <c r="GD180">
        <f t="shared" si="415"/>
        <v>34.546300069075279</v>
      </c>
      <c r="GE180">
        <f t="shared" si="416"/>
        <v>-15.010617402080861</v>
      </c>
      <c r="GF180">
        <f t="shared" si="417"/>
        <v>-132.77214459120739</v>
      </c>
      <c r="GG180">
        <f t="shared" si="418"/>
        <v>-68.543268226624562</v>
      </c>
      <c r="GH180">
        <f t="shared" si="419"/>
        <v>-54.415257472807689</v>
      </c>
      <c r="GI180">
        <f t="shared" si="420"/>
        <v>9.5899300301736314</v>
      </c>
      <c r="GJ180">
        <f t="shared" si="421"/>
        <v>30.377434486795885</v>
      </c>
      <c r="GK180">
        <f t="shared" si="375"/>
        <v>-14.118115144458537</v>
      </c>
      <c r="GL180">
        <f t="shared" si="376"/>
        <v>50.064489215736906</v>
      </c>
      <c r="GM180">
        <f t="shared" si="377"/>
        <v>-15.278499947761723</v>
      </c>
      <c r="GO180">
        <f t="shared" si="422"/>
        <v>5.3048235692746255</v>
      </c>
      <c r="GT180">
        <f>(CD180-CD$3)/CD$3*10000000000</f>
        <v>14.837114768455109</v>
      </c>
      <c r="GU180">
        <f t="shared" si="445"/>
        <v>10.254469237072604</v>
      </c>
      <c r="GV180">
        <f t="shared" si="446"/>
        <v>-78.83031426971047</v>
      </c>
      <c r="GW180">
        <f t="shared" si="447"/>
        <v>-18.018537898971235</v>
      </c>
      <c r="GX180">
        <f t="shared" si="448"/>
        <v>-74.291771427037375</v>
      </c>
      <c r="GY180">
        <f t="shared" si="449"/>
        <v>18.653000325649622</v>
      </c>
      <c r="GZ180">
        <f t="shared" si="450"/>
        <v>21.298300476711734</v>
      </c>
      <c r="HA180">
        <f t="shared" si="451"/>
        <v>-13.671095845366855</v>
      </c>
      <c r="HB180">
        <f t="shared" si="452"/>
        <v>-21.740460063960512</v>
      </c>
      <c r="HC180">
        <f t="shared" si="453"/>
        <v>23.428261471556642</v>
      </c>
      <c r="HD180">
        <f t="shared" si="454"/>
        <v>36.497974859328004</v>
      </c>
      <c r="HE180">
        <f t="shared" si="455"/>
        <v>21.945941727913731</v>
      </c>
      <c r="HF180">
        <f t="shared" si="456"/>
        <v>-1.9471626766882368</v>
      </c>
      <c r="HG180">
        <f t="shared" si="457"/>
        <v>-8.1110877960802217</v>
      </c>
      <c r="HH180">
        <f t="shared" si="399"/>
        <v>4.094843514935623</v>
      </c>
      <c r="HI180">
        <f t="shared" si="400"/>
        <v>-1.9471626766882368</v>
      </c>
      <c r="HJ180">
        <f t="shared" si="401"/>
        <v>-9.5617705074992987</v>
      </c>
      <c r="HK180">
        <f t="shared" si="402"/>
        <v>4.5192255003502924</v>
      </c>
      <c r="HL180">
        <f t="shared" si="403"/>
        <v>41.633287095554039</v>
      </c>
      <c r="HM180">
        <f t="shared" si="404"/>
        <v>34.43105805716413</v>
      </c>
      <c r="HN180">
        <f t="shared" si="405"/>
        <v>-4.5025653316580669</v>
      </c>
      <c r="HO180">
        <f t="shared" si="406"/>
        <v>49.181107146203054</v>
      </c>
      <c r="HP180">
        <f t="shared" si="407"/>
        <v>-5.9701053893192029</v>
      </c>
      <c r="HQ180">
        <f t="shared" si="408"/>
        <v>56.442373257111917</v>
      </c>
      <c r="HR180">
        <f t="shared" si="409"/>
        <v>33.816453542484638</v>
      </c>
      <c r="HS180">
        <f t="shared" si="410"/>
        <v>62.056817942512403</v>
      </c>
      <c r="HT180">
        <f t="shared" si="411"/>
        <v>-181.59672533848914</v>
      </c>
      <c r="HU180">
        <f t="shared" si="412"/>
        <v>-14.611153366828418</v>
      </c>
      <c r="HV180">
        <f t="shared" si="437"/>
        <v>100.84597505477311</v>
      </c>
      <c r="HW180">
        <f t="shared" si="438"/>
        <v>-45.567916220019633</v>
      </c>
      <c r="HX180">
        <f t="shared" si="439"/>
        <v>-216.39331546597751</v>
      </c>
      <c r="HY180">
        <f t="shared" si="440"/>
        <v>-8.5371064724037442</v>
      </c>
      <c r="HZ180">
        <f t="shared" si="441"/>
        <v>-137.23539331793023</v>
      </c>
      <c r="IA180">
        <f t="shared" si="442"/>
        <v>51.093967981847392</v>
      </c>
      <c r="IB180">
        <f t="shared" si="443"/>
        <v>100.8901208714726</v>
      </c>
      <c r="IC180">
        <f t="shared" si="444"/>
        <v>29.405429767482143</v>
      </c>
    </row>
    <row r="181" spans="1:237">
      <c r="A181" s="2">
        <v>4999993.0227731401</v>
      </c>
      <c r="B181" s="2">
        <v>4999994.3416301701</v>
      </c>
      <c r="C181" s="2">
        <v>4999994.0623942697</v>
      </c>
      <c r="D181" s="2">
        <v>4999993.4108101903</v>
      </c>
      <c r="E181" s="2">
        <v>4999993.6120531596</v>
      </c>
      <c r="F181" s="2">
        <v>4999994.5788456099</v>
      </c>
      <c r="G181" s="2">
        <v>4999994.7360118199</v>
      </c>
      <c r="H181" s="2">
        <v>4999994.4480460603</v>
      </c>
      <c r="I181" s="2">
        <v>4999994.0031279996</v>
      </c>
      <c r="J181" s="2">
        <v>4999994.7055798601</v>
      </c>
      <c r="K181" s="2">
        <v>4999994.7248850502</v>
      </c>
      <c r="L181" s="2">
        <v>4999994.7695414303</v>
      </c>
      <c r="M181" s="2">
        <v>4999994.9730961798</v>
      </c>
      <c r="N181" s="2">
        <v>4999995.3888867898</v>
      </c>
      <c r="O181" s="2">
        <v>4999995.2363950098</v>
      </c>
      <c r="P181" s="2">
        <v>4999994.45788146</v>
      </c>
      <c r="Q181" s="2">
        <v>4999993.8422222203</v>
      </c>
      <c r="R181" s="2">
        <v>4999995.2772067599</v>
      </c>
      <c r="S181" s="2">
        <v>4999993.2565013403</v>
      </c>
      <c r="T181" s="2">
        <v>4999994.4963540398</v>
      </c>
      <c r="U181" s="2">
        <v>4999992.7303529596</v>
      </c>
      <c r="V181" s="2">
        <v>4999993.9853283502</v>
      </c>
      <c r="W181" s="2">
        <v>4999994.5441009104</v>
      </c>
      <c r="X181" s="2">
        <v>4999993.8330738097</v>
      </c>
      <c r="Y181" s="2">
        <v>4999994.23594891</v>
      </c>
      <c r="Z181" s="2">
        <v>4999995.05648412</v>
      </c>
      <c r="AA181" s="2">
        <v>4999993.9441190902</v>
      </c>
      <c r="AB181" s="2">
        <v>4999994.4461732795</v>
      </c>
      <c r="AI181" s="2">
        <v>4999995.3673165999</v>
      </c>
      <c r="AN181" s="2">
        <v>4999994.2777625397</v>
      </c>
      <c r="AP181" s="2">
        <v>4999994.2697843602</v>
      </c>
      <c r="AR181" s="2">
        <v>4999993.6623157999</v>
      </c>
      <c r="AS181" s="2">
        <v>4999994.3048580401</v>
      </c>
      <c r="AT181" s="2">
        <v>4999993.3440685403</v>
      </c>
      <c r="AU181" s="2">
        <v>4999994.2811352899</v>
      </c>
      <c r="AV181" s="2">
        <v>4999994.6215128498</v>
      </c>
      <c r="AW181" s="2">
        <v>4999993.8482766701</v>
      </c>
      <c r="AX181" s="2">
        <v>4999993.3201713702</v>
      </c>
      <c r="AY181" s="2">
        <v>4999994.2292585997</v>
      </c>
      <c r="AZ181" s="2">
        <v>4999995.2477267301</v>
      </c>
      <c r="BA181" s="2">
        <v>4999994.6157407397</v>
      </c>
      <c r="BB181" s="2">
        <v>4999993.9404341998</v>
      </c>
      <c r="BC181" s="2">
        <v>4999994.5703646298</v>
      </c>
      <c r="BD181" s="2">
        <v>4999994.5863081198</v>
      </c>
      <c r="BE181" s="2">
        <v>4999994.51476523</v>
      </c>
      <c r="BF181" s="2">
        <v>4999994.6479410399</v>
      </c>
      <c r="BG181" s="2">
        <v>4999993.7470980696</v>
      </c>
      <c r="BH181" s="2">
        <v>4999993.3824275499</v>
      </c>
      <c r="BI181" s="2">
        <v>4999994.1323921001</v>
      </c>
      <c r="BJ181" s="2">
        <v>4999994.1537419399</v>
      </c>
      <c r="BK181" s="2">
        <v>4999994.7684357697</v>
      </c>
      <c r="BL181" s="2">
        <v>4999993.94895129</v>
      </c>
      <c r="BM181" s="2">
        <v>4999994.6212956803</v>
      </c>
      <c r="BN181" s="2">
        <v>4999994.1878944701</v>
      </c>
      <c r="BO181" s="2">
        <v>4999994.5044402704</v>
      </c>
      <c r="BP181" s="2">
        <v>4999994.5071575399</v>
      </c>
      <c r="BQ181" s="2">
        <v>4999994.9480722602</v>
      </c>
      <c r="BR181" s="2">
        <v>4999994.6835051002</v>
      </c>
      <c r="BS181" s="2">
        <v>4999994.6802260596</v>
      </c>
      <c r="BT181" s="2">
        <v>4999994.2038078001</v>
      </c>
      <c r="BU181" s="2">
        <v>4999994.48254837</v>
      </c>
      <c r="BV181" s="2">
        <v>4999995.0055759596</v>
      </c>
      <c r="BW181" s="2">
        <v>4999993.7750385003</v>
      </c>
      <c r="BY181" s="2">
        <v>4999995.6704707304</v>
      </c>
      <c r="CD181" s="2">
        <v>4999994.7742429497</v>
      </c>
      <c r="CE181" s="2">
        <v>4999995.2357106498</v>
      </c>
      <c r="CF181" s="2">
        <v>4999995.1489423802</v>
      </c>
      <c r="CG181" s="2">
        <v>4999994.8886869298</v>
      </c>
      <c r="CH181" s="2">
        <v>4999995.1878513498</v>
      </c>
      <c r="CI181" s="2">
        <v>4999994.36936667</v>
      </c>
      <c r="CJ181" s="2">
        <v>4999995.2000164604</v>
      </c>
      <c r="CK181" s="2">
        <v>4999994.7516826699</v>
      </c>
      <c r="CL181" s="2">
        <v>4999995.0104455901</v>
      </c>
      <c r="CM181" s="2">
        <v>4999995.5980621297</v>
      </c>
      <c r="CN181" s="2">
        <v>4999995.1577784</v>
      </c>
      <c r="CO181" s="2">
        <v>4999995.0246730102</v>
      </c>
      <c r="CP181" s="2">
        <v>4999995.2066826997</v>
      </c>
      <c r="CQ181" s="2">
        <v>4999995.2811136004</v>
      </c>
      <c r="CR181" s="2">
        <v>4999994.6073201699</v>
      </c>
      <c r="CS181" s="2">
        <v>4999995.2066826997</v>
      </c>
      <c r="CT181" s="2">
        <v>4999994.6841317499</v>
      </c>
      <c r="CU181" s="2">
        <v>4999994.4056556402</v>
      </c>
      <c r="CV181" s="2">
        <v>4999994.4705682397</v>
      </c>
      <c r="CW181" s="2">
        <v>4999994.4608853804</v>
      </c>
      <c r="CX181" s="2">
        <v>4999995.1352289999</v>
      </c>
      <c r="CY181" s="2">
        <v>4999995.1314809797</v>
      </c>
      <c r="CZ181" s="2">
        <v>4999995.43721468</v>
      </c>
      <c r="DA181" s="2">
        <v>4999995.3401727797</v>
      </c>
      <c r="DB181" s="2">
        <v>4999994.99038646</v>
      </c>
      <c r="DC181" s="2">
        <v>4999995.3130531404</v>
      </c>
      <c r="DD181" s="2">
        <v>4999995.3701026998</v>
      </c>
      <c r="DE181" s="2">
        <v>4999995.3840482598</v>
      </c>
      <c r="DF181" s="2">
        <v>4999995.37839163</v>
      </c>
      <c r="DG181" s="2">
        <v>4999993.8997822702</v>
      </c>
      <c r="DH181" s="2">
        <v>4999994.44354033</v>
      </c>
      <c r="DI181" s="2">
        <v>4999995.4790707398</v>
      </c>
      <c r="DJ181" s="2">
        <v>4999995.0631694198</v>
      </c>
      <c r="DK181" s="2">
        <v>4999995.43320275</v>
      </c>
      <c r="DL181" s="2">
        <v>4999995.0443377802</v>
      </c>
      <c r="DM181" s="2">
        <v>4999994.9800730199</v>
      </c>
      <c r="DQ181">
        <f t="shared" si="369"/>
        <v>-44.583822217447938</v>
      </c>
      <c r="DR181">
        <f t="shared" si="385"/>
        <v>10.890512956377819</v>
      </c>
      <c r="DS181">
        <f t="shared" si="386"/>
        <v>14.285955799565849</v>
      </c>
      <c r="DT181">
        <f t="shared" si="387"/>
        <v>7.4651507374872397</v>
      </c>
      <c r="DU181">
        <f t="shared" si="388"/>
        <v>-29.414998608291175</v>
      </c>
      <c r="DV181">
        <f t="shared" si="389"/>
        <v>-17.983519380354075</v>
      </c>
      <c r="DW181">
        <f t="shared" si="390"/>
        <v>-27.208168690577551</v>
      </c>
      <c r="DX181">
        <f t="shared" si="391"/>
        <v>-51.337315631201832</v>
      </c>
      <c r="DY181">
        <f t="shared" si="392"/>
        <v>-5.2134270882506071</v>
      </c>
      <c r="DZ181">
        <f t="shared" si="393"/>
        <v>17.055037824684529</v>
      </c>
      <c r="EA181">
        <f t="shared" si="394"/>
        <v>272.37667564335754</v>
      </c>
      <c r="EB181">
        <f t="shared" si="395"/>
        <v>-38.642919850201835</v>
      </c>
      <c r="EC181">
        <f t="shared" si="396"/>
        <v>659.00660496377452</v>
      </c>
      <c r="ED181">
        <f t="shared" si="397"/>
        <v>-84.628378071325727</v>
      </c>
      <c r="EE181">
        <f t="shared" si="397"/>
        <v>160.72057484364427</v>
      </c>
      <c r="EF181">
        <f t="shared" si="344"/>
        <v>-68.233455260170132</v>
      </c>
      <c r="EG181">
        <f t="shared" si="345"/>
        <v>10.677853722446388</v>
      </c>
      <c r="EH181">
        <f t="shared" si="346"/>
        <v>-11.962691431251198</v>
      </c>
      <c r="EI181">
        <f t="shared" si="347"/>
        <v>-13.279237981387281</v>
      </c>
      <c r="EJ181">
        <f t="shared" si="348"/>
        <v>1.2273410807875025</v>
      </c>
      <c r="EK181">
        <f t="shared" si="349"/>
        <v>-218.96465372986177</v>
      </c>
      <c r="EL181">
        <f t="shared" si="350"/>
        <v>-53.145742362309051</v>
      </c>
      <c r="EM181">
        <f t="shared" si="351"/>
        <v>4.2428252967257771</v>
      </c>
      <c r="EN181">
        <f t="shared" si="352"/>
        <v>-17.301241755987949</v>
      </c>
      <c r="EO181">
        <f t="shared" si="353"/>
        <v>7.1041088542257391</v>
      </c>
      <c r="EP181">
        <f t="shared" si="354"/>
        <v>386.1117362123025</v>
      </c>
      <c r="EQ181">
        <f t="shared" si="355"/>
        <v>10.493993441726515</v>
      </c>
      <c r="ER181">
        <f t="shared" si="356"/>
        <v>-8.0627106215944124</v>
      </c>
      <c r="EY181">
        <f t="shared" si="398"/>
        <v>22.443240864196255</v>
      </c>
      <c r="FD181">
        <f t="shared" si="378"/>
        <v>26.331989497209225</v>
      </c>
      <c r="FF181">
        <f t="shared" si="379"/>
        <v>-14.158375003493434</v>
      </c>
      <c r="FH181">
        <f t="shared" si="380"/>
        <v>-80.69150254372542</v>
      </c>
      <c r="FI181">
        <f t="shared" si="381"/>
        <v>11.246412776592997</v>
      </c>
      <c r="FJ181">
        <f t="shared" si="382"/>
        <v>22.369129608433592</v>
      </c>
      <c r="FK181">
        <f t="shared" si="383"/>
        <v>-31.153155635582873</v>
      </c>
      <c r="FL181">
        <f t="shared" si="384"/>
        <v>-28.06783126141308</v>
      </c>
      <c r="FM181">
        <f t="shared" si="370"/>
        <v>-18.44508231688344</v>
      </c>
      <c r="FN181">
        <f t="shared" si="371"/>
        <v>55.001833684727231</v>
      </c>
      <c r="FO181">
        <f t="shared" si="372"/>
        <v>-58.366088163870508</v>
      </c>
      <c r="FP181">
        <f t="shared" si="357"/>
        <v>33.696951820614757</v>
      </c>
      <c r="FQ181">
        <f t="shared" si="358"/>
        <v>-2.0785819766289539</v>
      </c>
      <c r="FR181">
        <f t="shared" si="359"/>
        <v>-64.304058657690163</v>
      </c>
      <c r="FS181">
        <f t="shared" si="360"/>
        <v>15.806157567435436</v>
      </c>
      <c r="FT181">
        <f t="shared" si="361"/>
        <v>19.61080063176145</v>
      </c>
      <c r="FU181">
        <f t="shared" si="362"/>
        <v>-2.089782116170865</v>
      </c>
      <c r="FV181">
        <f t="shared" si="363"/>
        <v>-14.254035764375431</v>
      </c>
      <c r="FW181">
        <f t="shared" si="364"/>
        <v>-6.2819090030278018</v>
      </c>
      <c r="FX181">
        <f t="shared" si="365"/>
        <v>-332.74706917127605</v>
      </c>
      <c r="FY181">
        <f t="shared" si="366"/>
        <v>411.33727922741042</v>
      </c>
      <c r="FZ181">
        <f t="shared" si="367"/>
        <v>34.288319921442259</v>
      </c>
      <c r="GA181">
        <f t="shared" si="368"/>
        <v>134.88864293041703</v>
      </c>
      <c r="GB181">
        <f t="shared" si="413"/>
        <v>-51.556202312416886</v>
      </c>
      <c r="GC181">
        <f t="shared" si="414"/>
        <v>30.380874118842382</v>
      </c>
      <c r="GD181">
        <f t="shared" si="415"/>
        <v>35.0451803516317</v>
      </c>
      <c r="GE181">
        <f t="shared" si="416"/>
        <v>-3.9030840663589275</v>
      </c>
      <c r="GF181">
        <f t="shared" si="417"/>
        <v>-133.65826545496208</v>
      </c>
      <c r="GG181">
        <f t="shared" si="418"/>
        <v>-69.77798899530093</v>
      </c>
      <c r="GH181">
        <f t="shared" si="419"/>
        <v>-53.755936271823089</v>
      </c>
      <c r="GI181">
        <f t="shared" si="420"/>
        <v>6.7714468955161706</v>
      </c>
      <c r="GJ181">
        <f t="shared" si="421"/>
        <v>31.519136707540042</v>
      </c>
      <c r="GK181">
        <f t="shared" si="375"/>
        <v>-14.109874793236816</v>
      </c>
      <c r="GL181">
        <f t="shared" si="376"/>
        <v>50.551549059497844</v>
      </c>
      <c r="GM181">
        <f t="shared" si="377"/>
        <v>-13.660216928409383</v>
      </c>
      <c r="GO181">
        <f t="shared" si="422"/>
        <v>5.3755445415763461</v>
      </c>
      <c r="GT181">
        <f>(CD181-CD$3)/CD$3*10000000000</f>
        <v>14.958134675756092</v>
      </c>
      <c r="GU181">
        <f t="shared" si="445"/>
        <v>10.153208299589718</v>
      </c>
      <c r="GV181">
        <f t="shared" si="446"/>
        <v>-81.702277434192695</v>
      </c>
      <c r="GW181">
        <f t="shared" si="447"/>
        <v>-14.743074923139439</v>
      </c>
      <c r="GX181">
        <f t="shared" si="448"/>
        <v>-76.837894292937321</v>
      </c>
      <c r="GY181">
        <f t="shared" si="449"/>
        <v>19.023041278993357</v>
      </c>
      <c r="GZ181">
        <f t="shared" si="450"/>
        <v>20.953761084044416</v>
      </c>
      <c r="HA181">
        <f t="shared" si="451"/>
        <v>-13.056334757309022</v>
      </c>
      <c r="HB181">
        <f t="shared" si="452"/>
        <v>-21.932120852720963</v>
      </c>
      <c r="HC181">
        <f t="shared" si="453"/>
        <v>23.323640326463465</v>
      </c>
      <c r="HD181">
        <f t="shared" si="454"/>
        <v>37.001655086426652</v>
      </c>
      <c r="HE181">
        <f t="shared" si="455"/>
        <v>22.208481823525464</v>
      </c>
      <c r="HF181">
        <f t="shared" si="456"/>
        <v>-1.1177017822676096</v>
      </c>
      <c r="HG181">
        <f t="shared" si="457"/>
        <v>-16.96041520344318</v>
      </c>
      <c r="HH181">
        <f t="shared" si="399"/>
        <v>5.9349861712257308</v>
      </c>
      <c r="HI181">
        <f t="shared" si="400"/>
        <v>-1.1177017822676096</v>
      </c>
      <c r="HJ181">
        <f t="shared" si="401"/>
        <v>-9.8151110059876352</v>
      </c>
      <c r="HK181">
        <f t="shared" si="402"/>
        <v>5.199427017356423</v>
      </c>
      <c r="HL181">
        <f t="shared" si="403"/>
        <v>42.102907025127401</v>
      </c>
      <c r="HM181">
        <f t="shared" si="404"/>
        <v>33.611418774926435</v>
      </c>
      <c r="HN181">
        <f t="shared" si="405"/>
        <v>16.66411518943039</v>
      </c>
      <c r="HO181">
        <f t="shared" si="406"/>
        <v>51.950010102106916</v>
      </c>
      <c r="HP181">
        <f t="shared" si="407"/>
        <v>0.60522052744876553</v>
      </c>
      <c r="HQ181">
        <f t="shared" si="408"/>
        <v>54.55803025075955</v>
      </c>
      <c r="HR181">
        <f t="shared" si="409"/>
        <v>35.242095633436222</v>
      </c>
      <c r="HS181">
        <f t="shared" si="410"/>
        <v>64.256860985218495</v>
      </c>
      <c r="HT181">
        <f t="shared" si="411"/>
        <v>-177.31906187320018</v>
      </c>
      <c r="HU181">
        <f t="shared" si="412"/>
        <v>-10.662509647382693</v>
      </c>
      <c r="HV181">
        <f t="shared" si="437"/>
        <v>102.55317661123142</v>
      </c>
      <c r="HW181">
        <f t="shared" si="438"/>
        <v>-44.257594056103756</v>
      </c>
      <c r="HX181">
        <f t="shared" si="439"/>
        <v>-213.4470919164047</v>
      </c>
      <c r="HY181">
        <f t="shared" si="440"/>
        <v>-14.173872526088049</v>
      </c>
      <c r="HZ181">
        <f t="shared" si="441"/>
        <v>-132.68336912380087</v>
      </c>
      <c r="IA181">
        <f t="shared" si="442"/>
        <v>48.803925624446372</v>
      </c>
      <c r="IB181">
        <f t="shared" si="443"/>
        <v>95.891856623252167</v>
      </c>
      <c r="IC181">
        <f t="shared" si="444"/>
        <v>29.887469778988894</v>
      </c>
    </row>
    <row r="182" spans="1:237">
      <c r="A182" s="2">
        <v>4999993.0210715197</v>
      </c>
      <c r="B182" s="2">
        <v>4999994.3429047698</v>
      </c>
      <c r="C182" s="2">
        <v>4999994.0616763001</v>
      </c>
      <c r="D182" s="2">
        <v>4999993.4109979002</v>
      </c>
      <c r="E182" s="2">
        <v>4999993.61600703</v>
      </c>
      <c r="F182" s="2">
        <v>4999994.57891904</v>
      </c>
      <c r="G182" s="2">
        <v>4999994.73590698</v>
      </c>
      <c r="H182" s="2">
        <v>4999994.4483533101</v>
      </c>
      <c r="I182" s="2">
        <v>4999994.0099666798</v>
      </c>
      <c r="J182" s="2">
        <v>4999994.7067243</v>
      </c>
      <c r="K182" s="2">
        <v>4999994.7230991703</v>
      </c>
      <c r="L182" s="2">
        <v>4999994.7692293599</v>
      </c>
      <c r="M182" s="2">
        <v>4999994.9724295</v>
      </c>
      <c r="N182" s="2">
        <v>4999995.3898807801</v>
      </c>
      <c r="O182" s="2">
        <v>4999995.23534959</v>
      </c>
      <c r="P182" s="2">
        <v>4999994.4571530102</v>
      </c>
      <c r="Q182" s="2">
        <v>4999993.8434233703</v>
      </c>
      <c r="R182" s="2">
        <v>4999995.27694018</v>
      </c>
      <c r="S182" s="2">
        <v>4999993.2575236904</v>
      </c>
      <c r="T182" s="2">
        <v>4999994.4962068899</v>
      </c>
      <c r="U182" s="2">
        <v>4999992.7297125198</v>
      </c>
      <c r="V182" s="2">
        <v>4999993.9858233398</v>
      </c>
      <c r="W182" s="2">
        <v>4999994.5441276496</v>
      </c>
      <c r="X182" s="2">
        <v>4999993.8326773597</v>
      </c>
      <c r="Y182" s="2">
        <v>4999994.2361815898</v>
      </c>
      <c r="Z182" s="2">
        <v>4999995.0562674701</v>
      </c>
      <c r="AA182" s="2">
        <v>4999993.9423892498</v>
      </c>
      <c r="AB182" s="2">
        <v>4999994.4463908998</v>
      </c>
      <c r="AI182" s="2">
        <v>4999995.3668822404</v>
      </c>
      <c r="AN182" s="2">
        <v>4999994.2760361796</v>
      </c>
      <c r="AR182" s="2">
        <v>4999993.6630868101</v>
      </c>
      <c r="AS182" s="2">
        <v>4999994.3047345299</v>
      </c>
      <c r="AT182" s="2">
        <v>4999993.34394171</v>
      </c>
      <c r="AU182" s="2">
        <v>4999994.2813003296</v>
      </c>
      <c r="AV182" s="2">
        <v>4999994.6219338002</v>
      </c>
      <c r="AW182" s="2">
        <v>4999993.8477578098</v>
      </c>
      <c r="AX182" s="2">
        <v>4999993.3204731802</v>
      </c>
      <c r="AY182" s="2">
        <v>4999994.2291298397</v>
      </c>
      <c r="AZ182" s="2">
        <v>4999995.2526497599</v>
      </c>
      <c r="BA182" s="2">
        <v>4999994.6153100999</v>
      </c>
      <c r="BB182" s="2">
        <v>4999993.9405273702</v>
      </c>
      <c r="BC182" s="2">
        <v>4999994.5713369297</v>
      </c>
      <c r="BD182" s="2">
        <v>4999994.58609086</v>
      </c>
      <c r="BE182" s="2">
        <v>4999994.5148300296</v>
      </c>
      <c r="BF182" s="2">
        <v>4999994.6485840399</v>
      </c>
      <c r="BG182" s="2">
        <v>4999993.74689057</v>
      </c>
      <c r="BH182" s="2">
        <v>4999993.3815490901</v>
      </c>
      <c r="BI182" s="2">
        <v>4999994.13327506</v>
      </c>
      <c r="BJ182" s="2">
        <v>4999994.1541757798</v>
      </c>
      <c r="BK182" s="2">
        <v>4999994.7682850203</v>
      </c>
      <c r="BL182" s="2">
        <v>4999993.9490662003</v>
      </c>
      <c r="BM182" s="2">
        <v>4999994.6226071697</v>
      </c>
      <c r="BN182" s="2">
        <v>4999994.1882749395</v>
      </c>
      <c r="BO182" s="2">
        <v>4999994.5027873795</v>
      </c>
      <c r="BP182" s="2">
        <v>4999994.5066809002</v>
      </c>
      <c r="BQ182" s="2">
        <v>4999994.9488253398</v>
      </c>
      <c r="BR182" s="2">
        <v>4999994.6832280597</v>
      </c>
      <c r="BS182" s="2">
        <v>4999994.6813945696</v>
      </c>
      <c r="BT182" s="2">
        <v>4999994.2038355097</v>
      </c>
      <c r="BY182" s="2">
        <v>4999995.6708361199</v>
      </c>
      <c r="CE182" s="2">
        <v>4999995.2361759702</v>
      </c>
      <c r="CF182" s="2">
        <v>4999995.1478700498</v>
      </c>
      <c r="CG182" s="2">
        <v>4999994.8888304504</v>
      </c>
      <c r="CH182" s="2">
        <v>4999995.1979071004</v>
      </c>
      <c r="CI182" s="2">
        <v>4999994.3694168003</v>
      </c>
      <c r="CJ182" s="2">
        <v>4999995.1996860905</v>
      </c>
      <c r="CK182" s="2">
        <v>4999994.75318141</v>
      </c>
      <c r="CL182" s="2">
        <v>4999995.0103116902</v>
      </c>
      <c r="CM182" s="2">
        <v>4999995.5982126798</v>
      </c>
      <c r="CN182" s="2">
        <v>4999995.1572489496</v>
      </c>
      <c r="CO182" s="2">
        <v>4999995.0238316804</v>
      </c>
      <c r="CP182" s="2">
        <v>4999995.2063653702</v>
      </c>
      <c r="CQ182" s="2">
        <v>4999995.2818779601</v>
      </c>
      <c r="CR182" s="2">
        <v>4999994.6061314102</v>
      </c>
      <c r="CS182" s="2">
        <v>4999995.2063653702</v>
      </c>
      <c r="CT182" s="2">
        <v>4999994.6845806297</v>
      </c>
      <c r="CU182" s="2">
        <v>4999994.4059107397</v>
      </c>
      <c r="CV182" s="2">
        <v>4999994.4709930597</v>
      </c>
      <c r="CW182" s="2">
        <v>4999994.4604012696</v>
      </c>
      <c r="CX182" s="2">
        <v>4999995.1366689103</v>
      </c>
      <c r="CY182" s="2">
        <v>4999995.1271599298</v>
      </c>
      <c r="CZ182" s="2">
        <v>4999995.4197882703</v>
      </c>
      <c r="DA182" s="2">
        <v>4999995.3346349904</v>
      </c>
      <c r="DB182" s="2">
        <v>4999994.9904950103</v>
      </c>
      <c r="DC182" s="2">
        <v>4999995.3130296199</v>
      </c>
      <c r="DD182" s="2">
        <v>4999995.3675584896</v>
      </c>
      <c r="DE182" s="2">
        <v>4999995.3855973398</v>
      </c>
      <c r="DF182" s="2">
        <v>4999995.3679652801</v>
      </c>
      <c r="DG182" s="2">
        <v>4999993.9001313196</v>
      </c>
      <c r="DH182" s="2">
        <v>4999994.4432897801</v>
      </c>
      <c r="DI182" s="2">
        <v>4999995.4792371802</v>
      </c>
      <c r="DJ182" s="2">
        <v>4999995.0635021199</v>
      </c>
      <c r="DK182" s="2">
        <v>4999995.4373724097</v>
      </c>
      <c r="DL182" s="2">
        <v>4999995.0507237902</v>
      </c>
      <c r="DM182" s="2">
        <v>4999994.9802570501</v>
      </c>
      <c r="DQ182">
        <f t="shared" si="369"/>
        <v>-47.987067766123268</v>
      </c>
      <c r="DR182">
        <f t="shared" si="385"/>
        <v>13.43971523145102</v>
      </c>
      <c r="DS182">
        <f t="shared" si="386"/>
        <v>12.850014869730021</v>
      </c>
      <c r="DT182">
        <f t="shared" si="387"/>
        <v>7.8405710876284838</v>
      </c>
      <c r="DU182">
        <f t="shared" si="388"/>
        <v>-21.507247756922904</v>
      </c>
      <c r="DV182">
        <f t="shared" si="389"/>
        <v>-17.83665896459647</v>
      </c>
      <c r="DW182">
        <f t="shared" si="390"/>
        <v>-27.417848737851788</v>
      </c>
      <c r="DX182">
        <f t="shared" si="391"/>
        <v>-50.722815278773645</v>
      </c>
      <c r="DY182">
        <f t="shared" si="392"/>
        <v>8.4639497988789856</v>
      </c>
      <c r="DZ182">
        <f t="shared" si="393"/>
        <v>19.34392007891401</v>
      </c>
      <c r="EA182">
        <f t="shared" si="394"/>
        <v>268.80491186838685</v>
      </c>
      <c r="EB182">
        <f t="shared" si="395"/>
        <v>-39.267061225238855</v>
      </c>
      <c r="EC182">
        <f t="shared" si="396"/>
        <v>657.67324390645376</v>
      </c>
      <c r="ED182">
        <f t="shared" si="397"/>
        <v>-82.640395576109654</v>
      </c>
      <c r="EE182">
        <f t="shared" si="397"/>
        <v>158.62973314894299</v>
      </c>
      <c r="EF182">
        <f t="shared" si="344"/>
        <v>-69.690356433531534</v>
      </c>
      <c r="EG182">
        <f t="shared" si="345"/>
        <v>13.080156698673001</v>
      </c>
      <c r="EH182">
        <f t="shared" si="346"/>
        <v>-12.49585175644016</v>
      </c>
      <c r="EI182">
        <f t="shared" si="347"/>
        <v>-11.234535140295522</v>
      </c>
      <c r="EJ182">
        <f t="shared" si="348"/>
        <v>0.93304096058300789</v>
      </c>
      <c r="EK182">
        <f t="shared" si="349"/>
        <v>-220.24553516596239</v>
      </c>
      <c r="EL182">
        <f t="shared" si="350"/>
        <v>-52.155762043679154</v>
      </c>
      <c r="EM182">
        <f t="shared" si="351"/>
        <v>4.2963037599826572</v>
      </c>
      <c r="EN182">
        <f t="shared" si="352"/>
        <v>-18.094142832918997</v>
      </c>
      <c r="EO182">
        <f t="shared" si="353"/>
        <v>7.5694689298217499</v>
      </c>
      <c r="EP182">
        <f t="shared" si="354"/>
        <v>385.67843607668203</v>
      </c>
      <c r="EQ182">
        <f t="shared" si="355"/>
        <v>7.0343084223359584</v>
      </c>
      <c r="ER182">
        <f t="shared" si="356"/>
        <v>-7.627469571764161</v>
      </c>
      <c r="EY182">
        <f t="shared" si="398"/>
        <v>21.574520986195907</v>
      </c>
      <c r="FD182">
        <f t="shared" si="378"/>
        <v>22.879265416106911</v>
      </c>
      <c r="FH182">
        <f t="shared" si="380"/>
        <v>-79.149480012484602</v>
      </c>
      <c r="FI182">
        <f t="shared" si="381"/>
        <v>10.999392220551051</v>
      </c>
      <c r="FJ182">
        <f t="shared" si="382"/>
        <v>22.115468665838488</v>
      </c>
      <c r="FK182">
        <f t="shared" si="383"/>
        <v>-30.823075912179704</v>
      </c>
      <c r="FL182">
        <f t="shared" si="384"/>
        <v>-27.225929651853519</v>
      </c>
      <c r="FM182">
        <f t="shared" si="370"/>
        <v>-19.482804182554769</v>
      </c>
      <c r="FN182">
        <f t="shared" si="371"/>
        <v>55.6054544573946</v>
      </c>
      <c r="FO182">
        <f t="shared" si="372"/>
        <v>-58.623608464691003</v>
      </c>
      <c r="FP182">
        <f t="shared" si="357"/>
        <v>43.543020817514318</v>
      </c>
      <c r="FQ182">
        <f t="shared" si="358"/>
        <v>-2.9398625703453303</v>
      </c>
      <c r="FR182">
        <f t="shared" si="359"/>
        <v>-64.117717549684954</v>
      </c>
      <c r="FS182">
        <f t="shared" si="360"/>
        <v>17.750759355356799</v>
      </c>
      <c r="FT182">
        <f t="shared" si="361"/>
        <v>19.176280437379887</v>
      </c>
      <c r="FU182">
        <f t="shared" si="362"/>
        <v>-1.9601828498282765</v>
      </c>
      <c r="FV182">
        <f t="shared" si="363"/>
        <v>-12.968034376306008</v>
      </c>
      <c r="FW182">
        <f t="shared" si="364"/>
        <v>-6.6969087236514202</v>
      </c>
      <c r="FX182">
        <f t="shared" si="365"/>
        <v>-334.50399098604203</v>
      </c>
      <c r="FY182">
        <f t="shared" si="366"/>
        <v>413.10320122167337</v>
      </c>
      <c r="FZ182">
        <f t="shared" si="367"/>
        <v>35.15600065411104</v>
      </c>
      <c r="GA182">
        <f t="shared" si="368"/>
        <v>134.5871436911622</v>
      </c>
      <c r="GB182">
        <f t="shared" si="413"/>
        <v>-51.326381426377566</v>
      </c>
      <c r="GC182">
        <f t="shared" si="414"/>
        <v>33.003855710251884</v>
      </c>
      <c r="GD182">
        <f t="shared" si="415"/>
        <v>35.806120211065704</v>
      </c>
      <c r="GE182">
        <f t="shared" si="416"/>
        <v>-7.2088693311585477</v>
      </c>
      <c r="GF182">
        <f t="shared" si="417"/>
        <v>-134.61154592509922</v>
      </c>
      <c r="GG182">
        <f t="shared" si="418"/>
        <v>-68.271828401952618</v>
      </c>
      <c r="GH182">
        <f t="shared" si="419"/>
        <v>-54.310017910540743</v>
      </c>
      <c r="GI182">
        <f t="shared" si="420"/>
        <v>9.10846927413162</v>
      </c>
      <c r="GJ182">
        <f t="shared" si="421"/>
        <v>31.574556053084024</v>
      </c>
      <c r="GO182">
        <f t="shared" si="422"/>
        <v>6.1063241967339392</v>
      </c>
      <c r="GU182">
        <f t="shared" si="445"/>
        <v>11.083850033794779</v>
      </c>
      <c r="GV182">
        <f t="shared" si="446"/>
        <v>-83.846940298142371</v>
      </c>
      <c r="GW182">
        <f t="shared" si="447"/>
        <v>-14.456033562053888</v>
      </c>
      <c r="GX182">
        <f t="shared" si="448"/>
        <v>-56.726373874656268</v>
      </c>
      <c r="GY182">
        <f t="shared" si="449"/>
        <v>19.123301992538003</v>
      </c>
      <c r="GZ182">
        <f t="shared" si="450"/>
        <v>20.293020609274237</v>
      </c>
      <c r="HA182">
        <f t="shared" si="451"/>
        <v>-10.05885128202233</v>
      </c>
      <c r="HB182">
        <f t="shared" si="452"/>
        <v>-22.199921063059897</v>
      </c>
      <c r="HC182">
        <f t="shared" si="453"/>
        <v>23.624740905914429</v>
      </c>
      <c r="HD182">
        <f t="shared" si="454"/>
        <v>35.942753328199402</v>
      </c>
      <c r="HE182">
        <f t="shared" si="455"/>
        <v>20.525820534324588</v>
      </c>
      <c r="HF182">
        <f t="shared" si="456"/>
        <v>-1.752361472319192</v>
      </c>
      <c r="HG182">
        <f t="shared" si="457"/>
        <v>-15.431694323161341</v>
      </c>
      <c r="HH182">
        <f t="shared" si="399"/>
        <v>3.5574642215452159</v>
      </c>
      <c r="HI182">
        <f t="shared" si="400"/>
        <v>-1.752361472319192</v>
      </c>
      <c r="HJ182">
        <f t="shared" si="401"/>
        <v>-8.9173504807219768</v>
      </c>
      <c r="HK182">
        <f t="shared" si="402"/>
        <v>5.7096265839391105</v>
      </c>
      <c r="HL182">
        <f t="shared" si="403"/>
        <v>42.952547965197205</v>
      </c>
      <c r="HM182">
        <f t="shared" si="404"/>
        <v>32.643196124031114</v>
      </c>
      <c r="HN182">
        <f t="shared" si="405"/>
        <v>19.543938760230585</v>
      </c>
      <c r="HO182">
        <f t="shared" si="406"/>
        <v>43.307901844631836</v>
      </c>
      <c r="HP182">
        <f t="shared" si="407"/>
        <v>-34.247630797131102</v>
      </c>
      <c r="HQ182">
        <f t="shared" si="408"/>
        <v>43.482441238296595</v>
      </c>
      <c r="HR182">
        <f t="shared" si="409"/>
        <v>35.459196457088183</v>
      </c>
      <c r="HS182">
        <f t="shared" si="410"/>
        <v>64.209819837576532</v>
      </c>
      <c r="HT182">
        <f t="shared" si="411"/>
        <v>-182.40748707954791</v>
      </c>
      <c r="HU182">
        <f t="shared" si="412"/>
        <v>-7.5643467620343952</v>
      </c>
      <c r="HV182">
        <f t="shared" si="437"/>
        <v>81.700457246928281</v>
      </c>
      <c r="HW182">
        <f t="shared" si="438"/>
        <v>-43.559494294646143</v>
      </c>
      <c r="HX182">
        <f t="shared" si="439"/>
        <v>-213.94819243649482</v>
      </c>
      <c r="HY182">
        <f t="shared" si="440"/>
        <v>-13.840991460373861</v>
      </c>
      <c r="HZ182">
        <f t="shared" si="441"/>
        <v>-132.01796829839503</v>
      </c>
      <c r="IA182">
        <f t="shared" si="442"/>
        <v>57.143252660086269</v>
      </c>
      <c r="IB182">
        <f t="shared" si="443"/>
        <v>108.66388935703709</v>
      </c>
      <c r="IC182">
        <f t="shared" si="444"/>
        <v>30.255530693749908</v>
      </c>
    </row>
    <row r="183" spans="1:237">
      <c r="A183" s="2">
        <v>4999993.0215457696</v>
      </c>
      <c r="B183" s="2">
        <v>4999994.3457529899</v>
      </c>
      <c r="C183" s="2">
        <v>4999994.0625684699</v>
      </c>
      <c r="D183" s="2">
        <v>4999993.4113186402</v>
      </c>
      <c r="E183" s="2">
        <v>4999993.61660547</v>
      </c>
      <c r="F183" s="2">
        <v>4999994.5789161697</v>
      </c>
      <c r="G183" s="2">
        <v>4999994.7361463504</v>
      </c>
      <c r="H183" s="2">
        <v>4999994.4478955502</v>
      </c>
      <c r="I183" s="2">
        <v>4999994.0106055997</v>
      </c>
      <c r="J183" s="2">
        <v>4999994.7043691399</v>
      </c>
      <c r="K183" s="2">
        <v>4999994.7214853698</v>
      </c>
      <c r="L183" s="2">
        <v>4999994.7691669399</v>
      </c>
      <c r="M183" s="2">
        <v>4999994.9728995701</v>
      </c>
      <c r="N183" s="2">
        <v>4999995.3904739004</v>
      </c>
      <c r="O183" s="2">
        <v>4999995.2358223898</v>
      </c>
      <c r="P183" s="2">
        <v>4999994.45642538</v>
      </c>
      <c r="Q183" s="2">
        <v>4999993.84348814</v>
      </c>
      <c r="R183" s="2">
        <v>4999995.2771334602</v>
      </c>
      <c r="S183" s="2">
        <v>4999993.2575303102</v>
      </c>
      <c r="T183" s="2">
        <v>4999994.4963875599</v>
      </c>
      <c r="U183" s="2">
        <v>4999992.7290694201</v>
      </c>
      <c r="V183" s="2">
        <v>4999993.9849953903</v>
      </c>
      <c r="W183" s="2">
        <v>4999994.5439150902</v>
      </c>
      <c r="X183" s="2">
        <v>4999993.83141967</v>
      </c>
      <c r="Y183" s="2">
        <v>4999994.2363383397</v>
      </c>
      <c r="Z183" s="2">
        <v>4999995.0575641897</v>
      </c>
      <c r="AA183" s="2">
        <v>4999993.9424301796</v>
      </c>
      <c r="AB183" s="2">
        <v>4999994.4454825399</v>
      </c>
      <c r="AI183" s="2">
        <v>4999995.3674434097</v>
      </c>
      <c r="AN183" s="2">
        <v>4999994.2776982002</v>
      </c>
      <c r="AR183" s="2">
        <v>4999993.66199343</v>
      </c>
      <c r="AS183" s="2">
        <v>4999994.3047480797</v>
      </c>
      <c r="AT183" s="2">
        <v>4999993.3444848098</v>
      </c>
      <c r="AU183" s="2">
        <v>4999994.2804504298</v>
      </c>
      <c r="AV183" s="2">
        <v>4999994.62197892</v>
      </c>
      <c r="AW183" s="2">
        <v>4999993.8484152704</v>
      </c>
      <c r="AX183" s="2">
        <v>4999993.3205682002</v>
      </c>
      <c r="AY183" s="2">
        <v>4999994.2291345103</v>
      </c>
      <c r="AZ183" s="2">
        <v>4999995.25399369</v>
      </c>
      <c r="BA183" s="2">
        <v>4999994.6129209204</v>
      </c>
      <c r="BB183" s="2">
        <v>4999993.9401016897</v>
      </c>
      <c r="BC183" s="2">
        <v>4999994.5713644698</v>
      </c>
      <c r="BD183" s="2">
        <v>4999994.5860204501</v>
      </c>
      <c r="BE183" s="2">
        <v>4999994.5144629302</v>
      </c>
      <c r="BF183" s="2">
        <v>4999994.6483927201</v>
      </c>
      <c r="BG183" s="2">
        <v>4999993.7470992599</v>
      </c>
      <c r="BH183" s="2">
        <v>4999993.3805513903</v>
      </c>
      <c r="BI183" s="2">
        <v>4999994.1464220602</v>
      </c>
      <c r="BJ183" s="2">
        <v>4999994.1538401898</v>
      </c>
      <c r="BK183" s="2">
        <v>4999994.7690843903</v>
      </c>
      <c r="BL183" s="2">
        <v>4999993.9489337597</v>
      </c>
      <c r="BM183" s="2">
        <v>4999994.6213855501</v>
      </c>
      <c r="BN183" s="2">
        <v>4999994.1884708796</v>
      </c>
      <c r="BO183" s="2">
        <v>4999994.5022079898</v>
      </c>
      <c r="BP183" s="2">
        <v>4999994.5061970502</v>
      </c>
      <c r="BQ183" s="2">
        <v>4999994.9483462898</v>
      </c>
      <c r="BR183" s="2">
        <v>4999994.6829636004</v>
      </c>
      <c r="BS183" s="2">
        <v>4999994.6829359997</v>
      </c>
      <c r="BT183" s="2">
        <v>4999994.2038069097</v>
      </c>
      <c r="BY183" s="2">
        <v>4999995.6706812</v>
      </c>
      <c r="CE183" s="2">
        <v>4999995.2362567596</v>
      </c>
      <c r="CF183" s="2">
        <v>4999995.1484422898</v>
      </c>
      <c r="CG183" s="2">
        <v>4999994.8918796703</v>
      </c>
      <c r="CH183" s="2">
        <v>4999995.1924298601</v>
      </c>
      <c r="CI183" s="2">
        <v>4999994.3695892403</v>
      </c>
      <c r="CJ183" s="2">
        <v>4999995.1995911002</v>
      </c>
      <c r="CK183" s="2">
        <v>4999994.7522828197</v>
      </c>
      <c r="CL183" s="2">
        <v>4999995.0107543701</v>
      </c>
      <c r="CM183" s="2">
        <v>4999995.5983644696</v>
      </c>
      <c r="CN183" s="2">
        <v>4999995.1582473498</v>
      </c>
      <c r="CO183" s="2">
        <v>4999995.0246594502</v>
      </c>
      <c r="CP183" s="2">
        <v>4999995.2070918297</v>
      </c>
      <c r="CQ183" s="2">
        <v>4999995.2828855198</v>
      </c>
      <c r="CR183" s="2">
        <v>4999994.6072570402</v>
      </c>
      <c r="CS183" s="2">
        <v>4999995.2070918297</v>
      </c>
      <c r="CT183" s="2">
        <v>4999994.6840394596</v>
      </c>
      <c r="CU183" s="2">
        <v>4999994.4043950299</v>
      </c>
      <c r="CV183" s="2">
        <v>4999994.4716495099</v>
      </c>
      <c r="CW183" s="2">
        <v>4999994.4605963398</v>
      </c>
      <c r="CX183" s="2">
        <v>4999995.13904054</v>
      </c>
      <c r="CY183" s="2">
        <v>4999995.1292993398</v>
      </c>
      <c r="CZ183" s="2">
        <v>4999995.4202664904</v>
      </c>
      <c r="DA183" s="2">
        <v>4999995.3368858099</v>
      </c>
      <c r="DB183" s="2">
        <v>4999994.9905690802</v>
      </c>
      <c r="DC183" s="2">
        <v>4999995.3131435197</v>
      </c>
      <c r="DD183" s="2">
        <v>4999995.3708979804</v>
      </c>
      <c r="DE183" s="2">
        <v>4999995.3868001103</v>
      </c>
      <c r="DF183" s="2">
        <v>4999995.3651342103</v>
      </c>
      <c r="DG183" s="2">
        <v>4999993.9000032498</v>
      </c>
      <c r="DH183" s="2">
        <v>4999994.4448253801</v>
      </c>
      <c r="DI183" s="2">
        <v>4999995.47921775</v>
      </c>
      <c r="DJ183" s="2">
        <v>4999995.0657132696</v>
      </c>
      <c r="DK183" s="2">
        <v>4999995.4332968099</v>
      </c>
      <c r="DL183" s="2">
        <v>4999995.0285897097</v>
      </c>
      <c r="DM183" s="2">
        <v>4999994.9797811098</v>
      </c>
      <c r="DQ183">
        <f t="shared" si="369"/>
        <v>-47.038566558588734</v>
      </c>
      <c r="DR183">
        <f t="shared" si="385"/>
        <v>19.136161799746038</v>
      </c>
      <c r="DS183">
        <f t="shared" si="386"/>
        <v>14.634356538379871</v>
      </c>
      <c r="DT183">
        <f t="shared" si="387"/>
        <v>8.482052021709233</v>
      </c>
      <c r="DU183">
        <f t="shared" si="388"/>
        <v>-20.310366337779215</v>
      </c>
      <c r="DV183">
        <f t="shared" si="389"/>
        <v>-17.842399643160299</v>
      </c>
      <c r="DW183">
        <f t="shared" si="390"/>
        <v>-26.939107453591021</v>
      </c>
      <c r="DX183">
        <f t="shared" si="391"/>
        <v>-51.638336183828997</v>
      </c>
      <c r="DY183">
        <f t="shared" si="392"/>
        <v>9.7417910957755911</v>
      </c>
      <c r="DZ183">
        <f t="shared" si="393"/>
        <v>14.633594699881909</v>
      </c>
      <c r="EA183">
        <f t="shared" si="394"/>
        <v>265.57730754746461</v>
      </c>
      <c r="EB183">
        <f t="shared" si="395"/>
        <v>-39.39190142118764</v>
      </c>
      <c r="EC183">
        <f t="shared" si="396"/>
        <v>658.61338525036172</v>
      </c>
      <c r="ED183">
        <f t="shared" si="397"/>
        <v>-81.454154027720875</v>
      </c>
      <c r="EE183">
        <f t="shared" si="397"/>
        <v>159.57533381471865</v>
      </c>
      <c r="EF183">
        <f t="shared" si="344"/>
        <v>-71.145618477355939</v>
      </c>
      <c r="EG183">
        <f t="shared" si="345"/>
        <v>13.209696377895048</v>
      </c>
      <c r="EH183">
        <f t="shared" si="346"/>
        <v>-12.109291056017991</v>
      </c>
      <c r="EI183">
        <f t="shared" si="347"/>
        <v>-11.221295440735991</v>
      </c>
      <c r="EJ183">
        <f t="shared" si="348"/>
        <v>1.2943814788001744</v>
      </c>
      <c r="EK183">
        <f t="shared" si="349"/>
        <v>-221.5317363242273</v>
      </c>
      <c r="EL183">
        <f t="shared" si="350"/>
        <v>-53.811663015065797</v>
      </c>
      <c r="EM183">
        <f t="shared" si="351"/>
        <v>3.8711843429309805</v>
      </c>
      <c r="EN183">
        <f t="shared" si="352"/>
        <v>-20.609525270459205</v>
      </c>
      <c r="EO183">
        <f t="shared" si="353"/>
        <v>7.8829692338727302</v>
      </c>
      <c r="EP183">
        <f t="shared" si="354"/>
        <v>388.27187781333237</v>
      </c>
      <c r="EQ183">
        <f t="shared" si="355"/>
        <v>7.1161680505866958</v>
      </c>
      <c r="ER183">
        <f t="shared" si="356"/>
        <v>-9.4441913586825113</v>
      </c>
      <c r="EY183">
        <f t="shared" si="398"/>
        <v>22.696860725918</v>
      </c>
      <c r="FD183">
        <f t="shared" si="378"/>
        <v>26.203310372114412</v>
      </c>
      <c r="FH183">
        <f t="shared" si="380"/>
        <v>-81.336243073000375</v>
      </c>
      <c r="FI183">
        <f t="shared" si="381"/>
        <v>11.026491875724966</v>
      </c>
      <c r="FJ183">
        <f t="shared" si="382"/>
        <v>23.201669770333126</v>
      </c>
      <c r="FK183">
        <f t="shared" si="383"/>
        <v>-32.522877522840517</v>
      </c>
      <c r="FL183">
        <f t="shared" si="384"/>
        <v>-27.135689985491428</v>
      </c>
      <c r="FM183">
        <f t="shared" si="370"/>
        <v>-18.1678812625882</v>
      </c>
      <c r="FN183">
        <f t="shared" si="371"/>
        <v>55.795494808967838</v>
      </c>
      <c r="FO183">
        <f t="shared" si="372"/>
        <v>-58.614267288541029</v>
      </c>
      <c r="FP183">
        <f t="shared" si="357"/>
        <v>46.230883661538684</v>
      </c>
      <c r="FQ183">
        <f t="shared" si="358"/>
        <v>-7.7182268002639063</v>
      </c>
      <c r="FR183">
        <f t="shared" si="359"/>
        <v>-64.96907965699144</v>
      </c>
      <c r="FS183">
        <f t="shared" si="360"/>
        <v>17.805839694965002</v>
      </c>
      <c r="FT183">
        <f t="shared" si="361"/>
        <v>19.035460586060513</v>
      </c>
      <c r="FU183">
        <f t="shared" si="362"/>
        <v>-2.694382493598694</v>
      </c>
      <c r="FV183">
        <f t="shared" si="363"/>
        <v>-13.350674253059047</v>
      </c>
      <c r="FW183">
        <f t="shared" si="364"/>
        <v>-6.2795285395516185</v>
      </c>
      <c r="FX183">
        <f t="shared" si="365"/>
        <v>-336.49939315489632</v>
      </c>
      <c r="FY183">
        <f t="shared" si="366"/>
        <v>439.39723360665448</v>
      </c>
      <c r="FZ183">
        <f t="shared" si="367"/>
        <v>34.48481990189206</v>
      </c>
      <c r="GA183">
        <f t="shared" si="368"/>
        <v>136.18588538206382</v>
      </c>
      <c r="GB183">
        <f t="shared" si="413"/>
        <v>-51.591262924310797</v>
      </c>
      <c r="GC183">
        <f t="shared" si="414"/>
        <v>30.560613981707299</v>
      </c>
      <c r="GD183">
        <f t="shared" si="415"/>
        <v>36.198000718270784</v>
      </c>
      <c r="GE183">
        <f t="shared" si="416"/>
        <v>-8.3676500913498586</v>
      </c>
      <c r="GF183">
        <f t="shared" si="417"/>
        <v>-135.57924700963099</v>
      </c>
      <c r="GG183">
        <f t="shared" si="418"/>
        <v>-69.22992932459934</v>
      </c>
      <c r="GH183">
        <f t="shared" si="419"/>
        <v>-54.838937049317451</v>
      </c>
      <c r="GI183">
        <f t="shared" si="420"/>
        <v>12.191332817448449</v>
      </c>
      <c r="GJ183">
        <f t="shared" si="421"/>
        <v>31.51735601670752</v>
      </c>
      <c r="GO183">
        <f t="shared" si="422"/>
        <v>5.7964840835713414</v>
      </c>
      <c r="GU183">
        <f t="shared" si="445"/>
        <v>11.245429066681023</v>
      </c>
      <c r="GV183">
        <f t="shared" si="446"/>
        <v>-82.702459236901149</v>
      </c>
      <c r="GW183">
        <f t="shared" si="447"/>
        <v>-8.3575874198630213</v>
      </c>
      <c r="GX183">
        <f t="shared" si="448"/>
        <v>-67.680864951650676</v>
      </c>
      <c r="GY183">
        <f t="shared" si="449"/>
        <v>19.468182306823994</v>
      </c>
      <c r="GZ183">
        <f t="shared" si="450"/>
        <v>20.103039934499524</v>
      </c>
      <c r="HA183">
        <f t="shared" si="451"/>
        <v>-11.856033788928775</v>
      </c>
      <c r="HB183">
        <f t="shared" si="452"/>
        <v>-21.314560238577421</v>
      </c>
      <c r="HC183">
        <f t="shared" si="453"/>
        <v>23.928320668247451</v>
      </c>
      <c r="HD183">
        <f t="shared" si="454"/>
        <v>37.939555572838849</v>
      </c>
      <c r="HE183">
        <f t="shared" si="455"/>
        <v>22.181361683106118</v>
      </c>
      <c r="HF183">
        <f t="shared" si="456"/>
        <v>-0.29944098386517903</v>
      </c>
      <c r="HG183">
        <f t="shared" si="457"/>
        <v>-13.416573006251499</v>
      </c>
      <c r="HH183">
        <f t="shared" si="399"/>
        <v>5.8087266335347225</v>
      </c>
      <c r="HI183">
        <f t="shared" si="400"/>
        <v>-0.29944098386517903</v>
      </c>
      <c r="HJ183">
        <f t="shared" si="401"/>
        <v>-9.9996918857561869</v>
      </c>
      <c r="HK183">
        <f t="shared" si="402"/>
        <v>2.6782036004825858</v>
      </c>
      <c r="HL183">
        <f t="shared" si="403"/>
        <v>44.265449757241697</v>
      </c>
      <c r="HM183">
        <f t="shared" si="404"/>
        <v>33.033336897281494</v>
      </c>
      <c r="HN183">
        <f t="shared" si="405"/>
        <v>24.287202783242776</v>
      </c>
      <c r="HO183">
        <f t="shared" si="406"/>
        <v>47.586726041207179</v>
      </c>
      <c r="HP183">
        <f t="shared" si="407"/>
        <v>-33.291189579813171</v>
      </c>
      <c r="HQ183">
        <f t="shared" si="408"/>
        <v>47.984084392248739</v>
      </c>
      <c r="HR183">
        <f t="shared" si="409"/>
        <v>35.607336500043772</v>
      </c>
      <c r="HS183">
        <f t="shared" si="410"/>
        <v>64.437619691683253</v>
      </c>
      <c r="HT183">
        <f t="shared" si="411"/>
        <v>-175.7284993068734</v>
      </c>
      <c r="HU183">
        <f t="shared" si="412"/>
        <v>-5.1588035261734504</v>
      </c>
      <c r="HV183">
        <f t="shared" si="437"/>
        <v>76.038312450070151</v>
      </c>
      <c r="HW183">
        <f t="shared" si="438"/>
        <v>-43.815634391065942</v>
      </c>
      <c r="HX183">
        <f t="shared" si="439"/>
        <v>-210.87698898647739</v>
      </c>
      <c r="HY183">
        <f t="shared" si="440"/>
        <v>-13.879851861204209</v>
      </c>
      <c r="HZ183">
        <f t="shared" si="441"/>
        <v>-127.59566442675384</v>
      </c>
      <c r="IA183">
        <f t="shared" si="442"/>
        <v>48.992045506677272</v>
      </c>
      <c r="IB183">
        <f t="shared" si="443"/>
        <v>64.39568399846101</v>
      </c>
      <c r="IC183">
        <f t="shared" si="444"/>
        <v>29.303649146102263</v>
      </c>
    </row>
    <row r="184" spans="1:237">
      <c r="A184" s="2">
        <v>4999993.0217750901</v>
      </c>
      <c r="B184" s="2">
        <v>4999994.34699558</v>
      </c>
      <c r="C184" s="2">
        <v>4999994.0638484498</v>
      </c>
      <c r="D184" s="2">
        <v>4999993.4111752799</v>
      </c>
      <c r="E184" s="2">
        <v>4999993.6161078196</v>
      </c>
      <c r="F184" s="2">
        <v>4999994.57862092</v>
      </c>
      <c r="G184" s="2">
        <v>4999994.7362121502</v>
      </c>
      <c r="H184" s="2">
        <v>4999994.4480761997</v>
      </c>
      <c r="I184" s="2">
        <v>4999994.0047216499</v>
      </c>
      <c r="J184" s="2">
        <v>4999994.7043394996</v>
      </c>
      <c r="K184" s="2">
        <v>4999994.7230064301</v>
      </c>
      <c r="L184" s="2">
        <v>4999994.7689589402</v>
      </c>
      <c r="M184" s="2">
        <v>4999994.9725963799</v>
      </c>
      <c r="N184" s="2">
        <v>4999995.3909087302</v>
      </c>
      <c r="O184" s="2">
        <v>4999995.2364745997</v>
      </c>
      <c r="P184" s="2">
        <v>4999994.4568026001</v>
      </c>
      <c r="Q184" s="2">
        <v>4999993.8394011203</v>
      </c>
      <c r="R184" s="2">
        <v>4999995.27691516</v>
      </c>
      <c r="S184" s="2">
        <v>4999993.2574069602</v>
      </c>
      <c r="T184" s="2">
        <v>4999994.49628173</v>
      </c>
      <c r="U184" s="2">
        <v>4999992.7282155296</v>
      </c>
      <c r="V184" s="2">
        <v>4999993.9847975699</v>
      </c>
      <c r="W184" s="2">
        <v>4999994.5441942299</v>
      </c>
      <c r="X184" s="2">
        <v>4999993.8312759297</v>
      </c>
      <c r="Y184" s="2">
        <v>4999994.2362728296</v>
      </c>
      <c r="Z184" s="2">
        <v>4999995.0573298801</v>
      </c>
      <c r="AA184" s="2">
        <v>4999993.9430463398</v>
      </c>
      <c r="AB184" s="2">
        <v>4999994.4440247202</v>
      </c>
      <c r="AI184" s="2">
        <v>4999995.3674452901</v>
      </c>
      <c r="AN184" s="2">
        <v>4999994.2766872896</v>
      </c>
      <c r="AR184" s="2">
        <v>4999993.6628177203</v>
      </c>
      <c r="AS184" s="2">
        <v>4999994.3047797903</v>
      </c>
      <c r="AT184" s="2">
        <v>4999993.3412531903</v>
      </c>
      <c r="AU184" s="2">
        <v>4999994.2804162903</v>
      </c>
      <c r="AV184" s="2">
        <v>4999994.6216890803</v>
      </c>
      <c r="AW184" s="2">
        <v>4999993.8486174503</v>
      </c>
      <c r="AX184" s="2">
        <v>4999993.3199279001</v>
      </c>
      <c r="AY184" s="2">
        <v>4999994.2290415904</v>
      </c>
      <c r="AZ184" s="2">
        <v>4999995.25408947</v>
      </c>
      <c r="BA184" s="2">
        <v>4999994.6090485202</v>
      </c>
      <c r="BB184" s="2">
        <v>4999993.9397278102</v>
      </c>
      <c r="BC184" s="2">
        <v>4999994.5708107799</v>
      </c>
      <c r="BD184" s="2">
        <v>4999994.5862247897</v>
      </c>
      <c r="BE184" s="2">
        <v>4999994.5146075403</v>
      </c>
      <c r="BF184" s="2">
        <v>4999994.6493098503</v>
      </c>
      <c r="BG184" s="2">
        <v>4999993.74570831</v>
      </c>
      <c r="BH184" s="2">
        <v>4999993.3794792304</v>
      </c>
      <c r="BI184" s="2">
        <v>4999994.1746862996</v>
      </c>
      <c r="BJ184" s="2">
        <v>4999994.1534109097</v>
      </c>
      <c r="BK184" s="2">
        <v>4999994.7684471598</v>
      </c>
      <c r="BL184" s="2">
        <v>4999993.9485674398</v>
      </c>
      <c r="BM184" s="2">
        <v>4999994.6231083898</v>
      </c>
      <c r="BN184" s="2">
        <v>4999994.1882987702</v>
      </c>
      <c r="BO184" s="2">
        <v>4999994.5252467701</v>
      </c>
      <c r="BP184" s="2">
        <v>4999994.5060561597</v>
      </c>
      <c r="BQ184" s="2">
        <v>4999994.9490414402</v>
      </c>
      <c r="BR184" s="2">
        <v>4999994.6838612696</v>
      </c>
      <c r="BS184" s="2">
        <v>4999994.6819968102</v>
      </c>
      <c r="BT184" s="2">
        <v>4999994.2038772702</v>
      </c>
      <c r="BY184" s="2">
        <v>4999995.6710118996</v>
      </c>
      <c r="CE184" s="2">
        <v>4999995.2364910701</v>
      </c>
      <c r="CF184" s="2">
        <v>4999995.1511700302</v>
      </c>
      <c r="CG184" s="2">
        <v>4999994.8944735397</v>
      </c>
      <c r="CH184" s="2">
        <v>4999995.1896966398</v>
      </c>
      <c r="CI184" s="2">
        <v>4999994.3695388502</v>
      </c>
      <c r="CJ184" s="2">
        <v>4999995.1991739897</v>
      </c>
      <c r="CK184" s="2">
        <v>4999994.7533935998</v>
      </c>
      <c r="CL184" s="2">
        <v>4999995.0108619798</v>
      </c>
      <c r="CM184" s="2">
        <v>4999995.5980285499</v>
      </c>
      <c r="CN184" s="2">
        <v>4999995.1596058998</v>
      </c>
      <c r="CO184" s="2">
        <v>4999995.02552165</v>
      </c>
      <c r="CP184" s="2">
        <v>4999995.2066111499</v>
      </c>
      <c r="CQ184" s="2">
        <v>4999995.2777105402</v>
      </c>
      <c r="CR184" s="2">
        <v>4999994.60716628</v>
      </c>
      <c r="CS184" s="2">
        <v>4999995.2066111499</v>
      </c>
      <c r="CT184" s="2">
        <v>4999994.6842376003</v>
      </c>
      <c r="CU184" s="2">
        <v>4999994.4044109201</v>
      </c>
      <c r="CV184" s="2">
        <v>4999994.4704740001</v>
      </c>
      <c r="CW184" s="2">
        <v>4999994.4606376598</v>
      </c>
      <c r="CX184" s="2">
        <v>4999995.1365307104</v>
      </c>
      <c r="CY184" s="2">
        <v>4999995.1301115202</v>
      </c>
      <c r="CZ184" s="2">
        <v>4999995.4211379001</v>
      </c>
      <c r="DA184" s="2">
        <v>4999995.3365353001</v>
      </c>
      <c r="DB184" s="2">
        <v>4999994.9906514296</v>
      </c>
      <c r="DC184" s="2">
        <v>4999995.3124499498</v>
      </c>
      <c r="DD184" s="2">
        <v>4999995.3743708096</v>
      </c>
      <c r="DE184" s="2">
        <v>4999995.3881755704</v>
      </c>
      <c r="DF184" s="2">
        <v>4999995.3760917103</v>
      </c>
      <c r="DG184" s="2">
        <v>4999993.9004464801</v>
      </c>
      <c r="DH184" s="2">
        <v>4999994.4460004196</v>
      </c>
      <c r="DI184" s="2">
        <v>4999995.4808411105</v>
      </c>
      <c r="DJ184" s="2">
        <v>4999995.0630364697</v>
      </c>
      <c r="DK184" s="2">
        <v>4999995.43039886</v>
      </c>
      <c r="DL184" s="2">
        <v>4999995.0314877601</v>
      </c>
      <c r="DM184" s="2">
        <v>4999994.9799738498</v>
      </c>
      <c r="DQ184">
        <f t="shared" si="369"/>
        <v>-46.579924942883927</v>
      </c>
      <c r="DR184">
        <f t="shared" si="385"/>
        <v>21.621344888521605</v>
      </c>
      <c r="DS184">
        <f t="shared" si="386"/>
        <v>17.194319470505384</v>
      </c>
      <c r="DT184">
        <f t="shared" si="387"/>
        <v>8.1953309505318597</v>
      </c>
      <c r="DU184">
        <f t="shared" si="388"/>
        <v>-21.305668316640027</v>
      </c>
      <c r="DV184">
        <f t="shared" si="389"/>
        <v>-18.43289977283634</v>
      </c>
      <c r="DW184">
        <f t="shared" si="390"/>
        <v>-26.807507710317715</v>
      </c>
      <c r="DX184">
        <f t="shared" si="391"/>
        <v>-51.277036642258643</v>
      </c>
      <c r="DY184">
        <f t="shared" si="392"/>
        <v>-2.0261226297765225</v>
      </c>
      <c r="DZ184">
        <f t="shared" si="393"/>
        <v>14.574314092490091</v>
      </c>
      <c r="EA184">
        <f t="shared" si="394"/>
        <v>268.61943132633331</v>
      </c>
      <c r="EB184">
        <f t="shared" si="395"/>
        <v>-39.807901297093061</v>
      </c>
      <c r="EC184">
        <f t="shared" si="396"/>
        <v>658.0070041977151</v>
      </c>
      <c r="ED184">
        <f t="shared" si="397"/>
        <v>-80.584493526109853</v>
      </c>
      <c r="EE184">
        <f t="shared" si="397"/>
        <v>160.87975478966479</v>
      </c>
      <c r="EF184">
        <f t="shared" si="344"/>
        <v>-70.391177442954358</v>
      </c>
      <c r="EG184">
        <f t="shared" si="345"/>
        <v>5.0356468789051263</v>
      </c>
      <c r="EH184">
        <f t="shared" si="346"/>
        <v>-12.545891765580112</v>
      </c>
      <c r="EI184">
        <f t="shared" si="347"/>
        <v>-11.467995672567973</v>
      </c>
      <c r="EJ184">
        <f t="shared" si="348"/>
        <v>1.0827214269060881</v>
      </c>
      <c r="EK184">
        <f t="shared" si="349"/>
        <v>-223.23951987606324</v>
      </c>
      <c r="EL184">
        <f t="shared" si="350"/>
        <v>-54.207304219751371</v>
      </c>
      <c r="EM184">
        <f t="shared" si="351"/>
        <v>4.4294644070598865</v>
      </c>
      <c r="EN184">
        <f t="shared" si="352"/>
        <v>-20.897006276868961</v>
      </c>
      <c r="EO184">
        <f t="shared" si="353"/>
        <v>7.751948760295857</v>
      </c>
      <c r="EP184">
        <f t="shared" si="354"/>
        <v>387.803258164108</v>
      </c>
      <c r="EQ184">
        <f t="shared" si="355"/>
        <v>8.3484899872346237</v>
      </c>
      <c r="ER184">
        <f t="shared" si="356"/>
        <v>-12.359834025211047</v>
      </c>
      <c r="EY184">
        <f t="shared" si="398"/>
        <v>22.700621409967148</v>
      </c>
      <c r="FD184">
        <f t="shared" ref="FD184:FD190" si="458">(AN184-AN$3)/AN$3*10000000000</f>
        <v>24.181486837170894</v>
      </c>
      <c r="FH184">
        <f t="shared" ref="FH184:FH190" si="459">(AR184-AR$3)/AR$3*10000000000</f>
        <v>-79.687660341208087</v>
      </c>
      <c r="FI184">
        <f t="shared" ref="FI184:FI215" si="460">(AS184-AS$3)/AS$3*10000000000</f>
        <v>11.089913152721092</v>
      </c>
      <c r="FJ184">
        <f t="shared" ref="FJ184:FJ215" si="461">(AT184-AT$3)/AT$3*10000000000</f>
        <v>16.738422182643603</v>
      </c>
      <c r="FK184">
        <f t="shared" ref="FK184:FK190" si="462">(AU184-AU$3)/AU$3*10000000000</f>
        <v>-32.591156583958913</v>
      </c>
      <c r="FL184">
        <f t="shared" ref="FL184:FL207" si="463">(AV184-AV$3)/AV$3*10000000000</f>
        <v>-27.715369992252302</v>
      </c>
      <c r="FM184">
        <f t="shared" si="370"/>
        <v>-17.763520993030145</v>
      </c>
      <c r="FN184">
        <f t="shared" si="371"/>
        <v>54.514892886020199</v>
      </c>
      <c r="FO184">
        <f t="shared" si="372"/>
        <v>-58.800107333772395</v>
      </c>
      <c r="FP184">
        <f t="shared" si="357"/>
        <v>46.422443859335822</v>
      </c>
      <c r="FQ184">
        <f t="shared" si="358"/>
        <v>-15.463035438071664</v>
      </c>
      <c r="FR184">
        <f t="shared" si="359"/>
        <v>-65.716839453561747</v>
      </c>
      <c r="FS184">
        <f t="shared" si="360"/>
        <v>16.698458696558863</v>
      </c>
      <c r="FT184">
        <f t="shared" si="361"/>
        <v>19.444140276257617</v>
      </c>
      <c r="FU184">
        <f t="shared" si="362"/>
        <v>-2.4051618134687809</v>
      </c>
      <c r="FV184">
        <f t="shared" si="363"/>
        <v>-11.516411992455827</v>
      </c>
      <c r="FW184">
        <f t="shared" si="364"/>
        <v>-9.0614316627221054</v>
      </c>
      <c r="FX184">
        <f t="shared" si="365"/>
        <v>-338.64371585821993</v>
      </c>
      <c r="FY184">
        <f t="shared" si="366"/>
        <v>495.92578113020704</v>
      </c>
      <c r="FZ184">
        <f t="shared" si="367"/>
        <v>33.6262586905682</v>
      </c>
      <c r="GA184">
        <f t="shared" si="368"/>
        <v>134.91142310473458</v>
      </c>
      <c r="GB184">
        <f t="shared" si="413"/>
        <v>-52.323903611664939</v>
      </c>
      <c r="GC184">
        <f t="shared" si="414"/>
        <v>34.006297020722734</v>
      </c>
      <c r="GD184">
        <f t="shared" si="415"/>
        <v>35.853781630713897</v>
      </c>
      <c r="GE184">
        <f t="shared" si="416"/>
        <v>37.709961168539607</v>
      </c>
      <c r="GF184">
        <f t="shared" si="417"/>
        <v>-135.86102827359645</v>
      </c>
      <c r="GG184">
        <f t="shared" si="418"/>
        <v>-67.83962723843166</v>
      </c>
      <c r="GH184">
        <f t="shared" si="419"/>
        <v>-53.043596683221381</v>
      </c>
      <c r="GI184">
        <f t="shared" si="420"/>
        <v>10.312951904857638</v>
      </c>
      <c r="GJ184">
        <f t="shared" si="421"/>
        <v>31.658077158659669</v>
      </c>
      <c r="GO184">
        <f t="shared" si="422"/>
        <v>6.4578838720966516</v>
      </c>
      <c r="GU184">
        <f t="shared" si="445"/>
        <v>11.714050544136354</v>
      </c>
      <c r="GV184">
        <f t="shared" si="446"/>
        <v>-77.246973100012227</v>
      </c>
      <c r="GW184">
        <f t="shared" si="447"/>
        <v>-3.1698434374746158</v>
      </c>
      <c r="GX184">
        <f t="shared" si="448"/>
        <v>-73.147310863261751</v>
      </c>
      <c r="GY184">
        <f t="shared" si="449"/>
        <v>19.367401914696501</v>
      </c>
      <c r="GZ184">
        <f t="shared" si="450"/>
        <v>19.268818111560392</v>
      </c>
      <c r="HA184">
        <f t="shared" si="451"/>
        <v>-9.6344713542549734</v>
      </c>
      <c r="HB184">
        <f t="shared" si="452"/>
        <v>-21.099340690511625</v>
      </c>
      <c r="HC184">
        <f t="shared" si="453"/>
        <v>23.256480733679684</v>
      </c>
      <c r="HD184">
        <f t="shared" si="454"/>
        <v>40.656658298083244</v>
      </c>
      <c r="HE184">
        <f t="shared" si="455"/>
        <v>23.905763029082895</v>
      </c>
      <c r="HF184">
        <f t="shared" si="456"/>
        <v>-1.2608014956708993</v>
      </c>
      <c r="HG184">
        <f t="shared" si="457"/>
        <v>-23.766541891818562</v>
      </c>
      <c r="HH184">
        <f t="shared" si="399"/>
        <v>5.6272060799225398</v>
      </c>
      <c r="HI184">
        <f t="shared" si="400"/>
        <v>-1.2608014956708993</v>
      </c>
      <c r="HJ184">
        <f t="shared" si="401"/>
        <v>-9.6034099840394802</v>
      </c>
      <c r="HK184">
        <f t="shared" si="402"/>
        <v>2.7099840875934853</v>
      </c>
      <c r="HL184">
        <f t="shared" si="403"/>
        <v>41.914427615891512</v>
      </c>
      <c r="HM184">
        <f t="shared" si="404"/>
        <v>33.11597696644575</v>
      </c>
      <c r="HN184">
        <f t="shared" si="405"/>
        <v>19.267538714505871</v>
      </c>
      <c r="HO184">
        <f t="shared" si="406"/>
        <v>49.211088311873603</v>
      </c>
      <c r="HP184">
        <f t="shared" si="407"/>
        <v>-31.548368665148377</v>
      </c>
      <c r="HQ184">
        <f t="shared" si="408"/>
        <v>47.283064194668398</v>
      </c>
      <c r="HR184">
        <f t="shared" si="409"/>
        <v>35.772035475025149</v>
      </c>
      <c r="HS184">
        <f t="shared" si="410"/>
        <v>63.050478600169079</v>
      </c>
      <c r="HT184">
        <f t="shared" si="411"/>
        <v>-168.78283452332965</v>
      </c>
      <c r="HU184">
        <f t="shared" si="412"/>
        <v>-2.4078808576788071</v>
      </c>
      <c r="HV184">
        <f t="shared" si="437"/>
        <v>97.953332863394493</v>
      </c>
      <c r="HW184">
        <f t="shared" si="438"/>
        <v>-42.929172547270909</v>
      </c>
      <c r="HX184">
        <f t="shared" si="439"/>
        <v>-208.52690752932452</v>
      </c>
      <c r="HY184">
        <f t="shared" si="440"/>
        <v>-10.633128049894331</v>
      </c>
      <c r="HZ184">
        <f t="shared" si="441"/>
        <v>-132.94926942844708</v>
      </c>
      <c r="IA184">
        <f t="shared" si="442"/>
        <v>43.196140406041806</v>
      </c>
      <c r="IB184">
        <f t="shared" si="443"/>
        <v>70.191790743030964</v>
      </c>
      <c r="IC184">
        <f t="shared" si="444"/>
        <v>29.689129535839839</v>
      </c>
    </row>
    <row r="185" spans="1:237">
      <c r="A185" s="2">
        <v>4999993.0231275298</v>
      </c>
      <c r="B185" s="2">
        <v>4999994.3477801997</v>
      </c>
      <c r="C185" s="2">
        <v>4999994.06290578</v>
      </c>
      <c r="D185" s="2">
        <v>4999993.4119669599</v>
      </c>
      <c r="E185" s="2">
        <v>4999993.6161251701</v>
      </c>
      <c r="F185" s="2">
        <v>4999994.5790188601</v>
      </c>
      <c r="G185" s="2">
        <v>4999994.7361086505</v>
      </c>
      <c r="H185" s="2">
        <v>4999994.4475311497</v>
      </c>
      <c r="I185" s="2">
        <v>4999993.9956640499</v>
      </c>
      <c r="J185" s="2">
        <v>4999994.7036709199</v>
      </c>
      <c r="K185" s="2">
        <v>4999994.7226165896</v>
      </c>
      <c r="L185" s="2">
        <v>4999994.7689281302</v>
      </c>
      <c r="M185" s="2">
        <v>4999994.9730243599</v>
      </c>
      <c r="N185" s="2">
        <v>4999995.39046608</v>
      </c>
      <c r="O185" s="2">
        <v>4999995.2381071504</v>
      </c>
      <c r="P185" s="2">
        <v>4999994.4566747705</v>
      </c>
      <c r="Q185" s="2">
        <v>4999993.8515399797</v>
      </c>
      <c r="R185" s="2">
        <v>4999995.2767596301</v>
      </c>
      <c r="S185" s="2">
        <v>4999993.25757463</v>
      </c>
      <c r="T185" s="2">
        <v>4999994.4966902304</v>
      </c>
      <c r="U185" s="2">
        <v>4999992.7275205599</v>
      </c>
      <c r="V185" s="2">
        <v>4999993.98439324</v>
      </c>
      <c r="W185" s="2">
        <v>4999994.5437815096</v>
      </c>
      <c r="X185" s="2">
        <v>4999993.8327297298</v>
      </c>
      <c r="Y185" s="2">
        <v>4999994.2360464698</v>
      </c>
      <c r="Z185" s="2">
        <v>4999995.05581652</v>
      </c>
      <c r="AA185" s="2">
        <v>4999993.94297003</v>
      </c>
      <c r="AB185" s="2">
        <v>4999994.4434714196</v>
      </c>
      <c r="AI185" s="2">
        <v>4999995.3675089404</v>
      </c>
      <c r="AN185" s="2">
        <v>4999994.2774694702</v>
      </c>
      <c r="AR185" s="2">
        <v>4999993.6624261001</v>
      </c>
      <c r="AS185" s="2">
        <v>4999994.3044342296</v>
      </c>
      <c r="AT185" s="2">
        <v>4999993.3408457497</v>
      </c>
      <c r="AU185" s="2">
        <v>4999994.2798945801</v>
      </c>
      <c r="AV185" s="2">
        <v>4999994.6211748403</v>
      </c>
      <c r="AW185" s="2">
        <v>4999993.8482320802</v>
      </c>
      <c r="AX185" s="2">
        <v>4999993.3194518499</v>
      </c>
      <c r="AY185" s="2">
        <v>4999994.2287465101</v>
      </c>
      <c r="AZ185" s="2">
        <v>4999995.2558983704</v>
      </c>
      <c r="BA185" s="2">
        <v>4999994.6112949299</v>
      </c>
      <c r="BB185" s="2">
        <v>4999993.9387646401</v>
      </c>
      <c r="BC185" s="2">
        <v>4999994.5706729898</v>
      </c>
      <c r="BD185" s="2">
        <v>4999994.5863491902</v>
      </c>
      <c r="BE185" s="2">
        <v>4999994.5143439397</v>
      </c>
      <c r="BF185" s="2">
        <v>4999994.6500286302</v>
      </c>
      <c r="BG185" s="2">
        <v>4999993.7463287702</v>
      </c>
      <c r="BH185" s="2">
        <v>4999993.3785911603</v>
      </c>
      <c r="BI185" s="2">
        <v>4999994.1676013097</v>
      </c>
      <c r="BJ185" s="2">
        <v>4999994.1527742101</v>
      </c>
      <c r="BK185" s="2">
        <v>4999994.7678250801</v>
      </c>
      <c r="BL185" s="2">
        <v>4999993.9484623102</v>
      </c>
      <c r="BM185" s="2">
        <v>4999994.62263845</v>
      </c>
      <c r="BN185" s="2">
        <v>4999994.1884798398</v>
      </c>
      <c r="BO185" s="2">
        <v>4999994.5289367996</v>
      </c>
      <c r="BP185" s="2">
        <v>4999994.5057493998</v>
      </c>
      <c r="BQ185" s="2">
        <v>4999994.9485897701</v>
      </c>
      <c r="BR185" s="2">
        <v>4999994.6836485704</v>
      </c>
      <c r="BS185" s="2">
        <v>4999994.6825431501</v>
      </c>
      <c r="BT185" s="2">
        <v>4999994.2040549302</v>
      </c>
      <c r="BY185" s="2">
        <v>4999995.6716396399</v>
      </c>
      <c r="CE185" s="2">
        <v>4999995.2360300599</v>
      </c>
      <c r="CF185" s="2">
        <v>4999995.1518625701</v>
      </c>
      <c r="CG185" s="2">
        <v>4999994.8921745103</v>
      </c>
      <c r="CH185" s="2">
        <v>4999995.1918926397</v>
      </c>
      <c r="CI185" s="2">
        <v>4999994.3703705203</v>
      </c>
      <c r="CJ185" s="2">
        <v>4999995.1996779405</v>
      </c>
      <c r="CK185" s="2">
        <v>4999994.7531777602</v>
      </c>
      <c r="CL185" s="2">
        <v>4999995.0109213199</v>
      </c>
      <c r="CM185" s="2">
        <v>4999995.5981062101</v>
      </c>
      <c r="CN185" s="2">
        <v>4999995.1589731602</v>
      </c>
      <c r="CO185" s="2">
        <v>4999995.0252262102</v>
      </c>
      <c r="CP185" s="2">
        <v>4999995.2068029204</v>
      </c>
      <c r="CQ185" s="2">
        <v>4999995.2752279202</v>
      </c>
      <c r="CR185" s="2">
        <v>4999994.6065748502</v>
      </c>
      <c r="CS185" s="2">
        <v>4999995.2068029204</v>
      </c>
      <c r="CT185" s="2">
        <v>4999994.6834950102</v>
      </c>
      <c r="CU185" s="2">
        <v>4999994.4046503399</v>
      </c>
      <c r="CV185" s="2">
        <v>4999994.4715426499</v>
      </c>
      <c r="CW185" s="2">
        <v>4999994.4611964598</v>
      </c>
      <c r="CX185" s="2">
        <v>4999995.1294310698</v>
      </c>
      <c r="CY185" s="2">
        <v>4999995.1280115703</v>
      </c>
      <c r="CZ185" s="2">
        <v>4999995.4221754204</v>
      </c>
      <c r="DA185" s="2">
        <v>4999995.3267177101</v>
      </c>
      <c r="DB185" s="2">
        <v>4999994.9912454402</v>
      </c>
      <c r="DC185" s="2">
        <v>4999995.3123746198</v>
      </c>
      <c r="DD185" s="2">
        <v>4999995.3765642</v>
      </c>
      <c r="DE185" s="2">
        <v>4999995.3865237301</v>
      </c>
      <c r="DF185" s="2">
        <v>4999995.3702990199</v>
      </c>
      <c r="DG185" s="2">
        <v>4999993.89920092</v>
      </c>
      <c r="DH185" s="2">
        <v>4999994.4457345204</v>
      </c>
      <c r="DI185" s="2">
        <v>4999995.4802519698</v>
      </c>
      <c r="DJ185" s="2">
        <v>4999995.0616155602</v>
      </c>
      <c r="DK185" s="2">
        <v>4999995.4297621502</v>
      </c>
      <c r="DL185" s="2">
        <v>4999995.0255136099</v>
      </c>
      <c r="DM185" s="2">
        <v>4999994.9802555004</v>
      </c>
      <c r="DQ185">
        <f t="shared" si="369"/>
        <v>-43.87504191142294</v>
      </c>
      <c r="DR185">
        <f t="shared" si="385"/>
        <v>23.190586088778947</v>
      </c>
      <c r="DS185">
        <f t="shared" si="386"/>
        <v>15.308977611199484</v>
      </c>
      <c r="DT185">
        <f t="shared" si="387"/>
        <v>9.7786931738839762</v>
      </c>
      <c r="DU185">
        <f t="shared" si="388"/>
        <v>-21.270967193278143</v>
      </c>
      <c r="DV185">
        <f t="shared" si="389"/>
        <v>-17.637018578759498</v>
      </c>
      <c r="DW185">
        <f t="shared" si="390"/>
        <v>-27.014507408407638</v>
      </c>
      <c r="DX185">
        <f t="shared" si="391"/>
        <v>-52.367137882172116</v>
      </c>
      <c r="DY185">
        <f t="shared" si="392"/>
        <v>-20.141344449594854</v>
      </c>
      <c r="DZ185">
        <f t="shared" si="393"/>
        <v>13.237153249291085</v>
      </c>
      <c r="EA185">
        <f t="shared" si="394"/>
        <v>267.83974957478813</v>
      </c>
      <c r="EB185">
        <f t="shared" si="395"/>
        <v>-39.869521388142068</v>
      </c>
      <c r="EC185">
        <f t="shared" si="396"/>
        <v>658.86296506656765</v>
      </c>
      <c r="ED185">
        <f t="shared" si="397"/>
        <v>-81.469794673330767</v>
      </c>
      <c r="EE185">
        <f t="shared" si="397"/>
        <v>164.14485941547804</v>
      </c>
      <c r="EF185">
        <f t="shared" si="344"/>
        <v>-70.646836947191815</v>
      </c>
      <c r="EG185">
        <f t="shared" si="345"/>
        <v>29.313395541946214</v>
      </c>
      <c r="EH185">
        <f t="shared" si="346"/>
        <v>-12.856951936298996</v>
      </c>
      <c r="EI185">
        <f t="shared" si="347"/>
        <v>-11.132655763943786</v>
      </c>
      <c r="EJ185">
        <f t="shared" si="348"/>
        <v>1.8997231922403344</v>
      </c>
      <c r="EK185">
        <f t="shared" si="349"/>
        <v>-224.62946120447387</v>
      </c>
      <c r="EL185">
        <f t="shared" si="350"/>
        <v>-55.015965129177687</v>
      </c>
      <c r="EM185">
        <f t="shared" si="351"/>
        <v>3.6040229948972118</v>
      </c>
      <c r="EN185">
        <f t="shared" si="352"/>
        <v>-17.989402441883403</v>
      </c>
      <c r="EO185">
        <f t="shared" si="353"/>
        <v>7.2992286092629417</v>
      </c>
      <c r="EP185">
        <f t="shared" si="354"/>
        <v>384.77653491830785</v>
      </c>
      <c r="EQ185">
        <f t="shared" si="355"/>
        <v>8.1958702466325324</v>
      </c>
      <c r="ER185">
        <f t="shared" si="356"/>
        <v>-13.466436461942871</v>
      </c>
      <c r="EY185">
        <f t="shared" si="398"/>
        <v>22.827922148280695</v>
      </c>
      <c r="FD185">
        <f t="shared" si="458"/>
        <v>25.745849786654535</v>
      </c>
      <c r="FH185">
        <f t="shared" si="459"/>
        <v>-80.470901750281811</v>
      </c>
      <c r="FI185">
        <f t="shared" si="460"/>
        <v>10.398790920629882</v>
      </c>
      <c r="FJ185">
        <f t="shared" si="461"/>
        <v>15.923539920304236</v>
      </c>
      <c r="FK185">
        <f t="shared" si="462"/>
        <v>-33.634578059132075</v>
      </c>
      <c r="FL185">
        <f t="shared" si="463"/>
        <v>-28.743851103944586</v>
      </c>
      <c r="FM185">
        <f t="shared" si="370"/>
        <v>-18.53426215089576</v>
      </c>
      <c r="FN185">
        <f t="shared" si="371"/>
        <v>53.562791227553141</v>
      </c>
      <c r="FO185">
        <f t="shared" si="372"/>
        <v>-59.390268500543684</v>
      </c>
      <c r="FP185">
        <f t="shared" si="357"/>
        <v>50.04024808227566</v>
      </c>
      <c r="FQ185">
        <f t="shared" si="358"/>
        <v>-10.97021129166491</v>
      </c>
      <c r="FR185">
        <f t="shared" si="359"/>
        <v>-67.643181938488468</v>
      </c>
      <c r="FS185">
        <f t="shared" si="360"/>
        <v>16.422878184389067</v>
      </c>
      <c r="FT185">
        <f t="shared" si="361"/>
        <v>19.692941509295554</v>
      </c>
      <c r="FU185">
        <f t="shared" si="362"/>
        <v>-2.9323636121169159</v>
      </c>
      <c r="FV185">
        <f t="shared" si="363"/>
        <v>-10.078850731868339</v>
      </c>
      <c r="FW185">
        <f t="shared" si="364"/>
        <v>-7.8205098361793901</v>
      </c>
      <c r="FX185">
        <f t="shared" si="365"/>
        <v>-340.41985833308007</v>
      </c>
      <c r="FY185">
        <f t="shared" si="366"/>
        <v>481.75578407802857</v>
      </c>
      <c r="FZ185">
        <f t="shared" si="367"/>
        <v>32.352857978359197</v>
      </c>
      <c r="GA185">
        <f t="shared" si="368"/>
        <v>133.66726237080667</v>
      </c>
      <c r="GB185">
        <f t="shared" si="413"/>
        <v>-52.534162974774347</v>
      </c>
      <c r="GC185">
        <f t="shared" si="414"/>
        <v>33.0664164403683</v>
      </c>
      <c r="GD185">
        <f t="shared" si="415"/>
        <v>36.215921248145534</v>
      </c>
      <c r="GE185">
        <f t="shared" si="416"/>
        <v>45.090028266107808</v>
      </c>
      <c r="GF185">
        <f t="shared" si="417"/>
        <v>-136.47454886128946</v>
      </c>
      <c r="GG185">
        <f t="shared" si="418"/>
        <v>-68.742968201389573</v>
      </c>
      <c r="GH185">
        <f t="shared" si="419"/>
        <v>-53.468995483022681</v>
      </c>
      <c r="GI185">
        <f t="shared" si="420"/>
        <v>11.405632866763739</v>
      </c>
      <c r="GJ185">
        <f t="shared" si="421"/>
        <v>32.013397622993196</v>
      </c>
      <c r="GO185">
        <f t="shared" si="422"/>
        <v>7.7133655324817516</v>
      </c>
      <c r="GU185">
        <f t="shared" si="445"/>
        <v>10.792029139904637</v>
      </c>
      <c r="GV185">
        <f t="shared" si="446"/>
        <v>-75.861892070732594</v>
      </c>
      <c r="GW185">
        <f t="shared" si="447"/>
        <v>-7.7679068912901972</v>
      </c>
      <c r="GX185">
        <f t="shared" si="448"/>
        <v>-68.755306754771425</v>
      </c>
      <c r="GY185">
        <f t="shared" si="449"/>
        <v>21.030744046612707</v>
      </c>
      <c r="GZ185">
        <f t="shared" si="450"/>
        <v>20.276720585891194</v>
      </c>
      <c r="HA185">
        <f t="shared" si="451"/>
        <v>-10.066150996014878</v>
      </c>
      <c r="HB185">
        <f t="shared" si="452"/>
        <v>-20.98066027401104</v>
      </c>
      <c r="HC185">
        <f t="shared" si="453"/>
        <v>23.411801261843131</v>
      </c>
      <c r="HD185">
        <f t="shared" si="454"/>
        <v>39.391177816111011</v>
      </c>
      <c r="HE185">
        <f t="shared" si="455"/>
        <v>23.314882969696399</v>
      </c>
      <c r="HF185">
        <f t="shared" si="456"/>
        <v>-0.87726014005823971</v>
      </c>
      <c r="HG185">
        <f t="shared" si="457"/>
        <v>-28.731786705271471</v>
      </c>
      <c r="HH185">
        <f t="shared" si="399"/>
        <v>4.4443450399592663</v>
      </c>
      <c r="HI185">
        <f t="shared" si="400"/>
        <v>-0.87726014005823971</v>
      </c>
      <c r="HJ185">
        <f t="shared" si="401"/>
        <v>-11.0885916713271</v>
      </c>
      <c r="HK185">
        <f t="shared" si="402"/>
        <v>3.1888241253402163</v>
      </c>
      <c r="HL185">
        <f t="shared" si="403"/>
        <v>44.051729615568931</v>
      </c>
      <c r="HM185">
        <f t="shared" si="404"/>
        <v>34.233578336361198</v>
      </c>
      <c r="HN185">
        <f t="shared" si="405"/>
        <v>5.0682437642207709</v>
      </c>
      <c r="HO185">
        <f t="shared" si="406"/>
        <v>45.011184467526199</v>
      </c>
      <c r="HP185">
        <f t="shared" si="407"/>
        <v>-29.473326058475386</v>
      </c>
      <c r="HQ185">
        <f t="shared" si="408"/>
        <v>27.647865776824673</v>
      </c>
      <c r="HR185">
        <f t="shared" si="409"/>
        <v>36.960057822730143</v>
      </c>
      <c r="HS185">
        <f t="shared" si="410"/>
        <v>62.899818405078172</v>
      </c>
      <c r="HT185">
        <f t="shared" si="411"/>
        <v>-164.39604975550901</v>
      </c>
      <c r="HU185">
        <f t="shared" si="412"/>
        <v>-5.7115644730185684</v>
      </c>
      <c r="HV185">
        <f t="shared" si="437"/>
        <v>86.367941153929294</v>
      </c>
      <c r="HW185">
        <f t="shared" si="438"/>
        <v>-45.420295824557655</v>
      </c>
      <c r="HX185">
        <f t="shared" si="439"/>
        <v>-209.05870633757866</v>
      </c>
      <c r="HY185">
        <f t="shared" si="440"/>
        <v>-11.811410495336832</v>
      </c>
      <c r="HZ185">
        <f t="shared" si="441"/>
        <v>-135.79109127438966</v>
      </c>
      <c r="IA185">
        <f t="shared" si="442"/>
        <v>41.922719528722496</v>
      </c>
      <c r="IB185">
        <f t="shared" si="443"/>
        <v>58.243478260550262</v>
      </c>
      <c r="IC185">
        <f t="shared" si="444"/>
        <v>30.252431249100528</v>
      </c>
    </row>
    <row r="186" spans="1:237">
      <c r="A186" s="2">
        <v>4999993.0247410499</v>
      </c>
      <c r="B186" s="2">
        <v>4999994.3467828399</v>
      </c>
      <c r="C186" s="2">
        <v>4999994.0640208898</v>
      </c>
      <c r="D186" s="2">
        <v>4999993.4117948003</v>
      </c>
      <c r="E186" s="2">
        <v>4999993.6158732297</v>
      </c>
      <c r="F186" s="2">
        <v>4999994.5785974497</v>
      </c>
      <c r="G186" s="2">
        <v>4999994.7356958697</v>
      </c>
      <c r="H186" s="2">
        <v>4999994.4475906501</v>
      </c>
      <c r="I186" s="2">
        <v>4999993.9905445399</v>
      </c>
      <c r="J186" s="2">
        <v>4999994.7038647803</v>
      </c>
      <c r="K186" s="2">
        <v>4999994.7237713896</v>
      </c>
      <c r="L186" s="2">
        <v>4999994.7688754797</v>
      </c>
      <c r="M186" s="2">
        <v>4999994.9723538198</v>
      </c>
      <c r="N186" s="2">
        <v>4999995.3894652398</v>
      </c>
      <c r="O186" s="2">
        <v>4999995.2381742597</v>
      </c>
      <c r="P186" s="2">
        <v>4999994.4568072604</v>
      </c>
      <c r="Q186" s="2">
        <v>4999993.8511723699</v>
      </c>
      <c r="R186" s="2">
        <v>4999995.2765778201</v>
      </c>
      <c r="S186" s="2">
        <v>4999993.2578544198</v>
      </c>
      <c r="T186" s="2">
        <v>4999994.4964638799</v>
      </c>
      <c r="U186" s="2">
        <v>4999992.7267846996</v>
      </c>
      <c r="V186" s="2">
        <v>4999993.98493159</v>
      </c>
      <c r="W186" s="2">
        <v>4999994.5434244601</v>
      </c>
      <c r="X186" s="2">
        <v>4999993.8313084897</v>
      </c>
      <c r="Y186" s="2">
        <v>4999994.2374919299</v>
      </c>
      <c r="Z186" s="2">
        <v>4999995.05621567</v>
      </c>
      <c r="AA186" s="2">
        <v>4999993.9440194303</v>
      </c>
      <c r="AB186" s="2">
        <v>4999994.4465286704</v>
      </c>
      <c r="AI186" s="2">
        <v>4999995.3680854701</v>
      </c>
      <c r="AN186" s="2">
        <v>4999994.2772222599</v>
      </c>
      <c r="AR186" s="2">
        <v>4999993.6620301902</v>
      </c>
      <c r="AS186" s="2">
        <v>4999994.3045636704</v>
      </c>
      <c r="AT186" s="2">
        <v>4999993.3404396698</v>
      </c>
      <c r="AU186" s="2">
        <v>4999994.2801246103</v>
      </c>
      <c r="AV186" s="2">
        <v>4999994.6209978098</v>
      </c>
      <c r="AW186" s="2">
        <v>4999993.8485931</v>
      </c>
      <c r="AX186" s="2">
        <v>4999993.3197124498</v>
      </c>
      <c r="AY186" s="2">
        <v>4999994.2284756601</v>
      </c>
      <c r="AZ186" s="2">
        <v>4999995.2527095703</v>
      </c>
      <c r="BA186" s="2">
        <v>4999994.6135384999</v>
      </c>
      <c r="BB186" s="2">
        <v>4999993.9393704096</v>
      </c>
      <c r="BC186" s="2">
        <v>4999994.57067913</v>
      </c>
      <c r="BD186" s="2">
        <v>4999994.5866866298</v>
      </c>
      <c r="BE186" s="2">
        <v>4999994.5142601402</v>
      </c>
      <c r="BF186" s="2">
        <v>4999994.6479233596</v>
      </c>
      <c r="BG186" s="2">
        <v>4999993.74627282</v>
      </c>
      <c r="BH186" s="2">
        <v>4999993.3778456599</v>
      </c>
      <c r="BI186" s="2">
        <v>4999994.1700761598</v>
      </c>
      <c r="BJ186" s="2">
        <v>4999994.1537349904</v>
      </c>
      <c r="BK186" s="2">
        <v>4999994.7678185003</v>
      </c>
      <c r="BL186" s="2">
        <v>4999993.9487722199</v>
      </c>
      <c r="BM186" s="2">
        <v>4999994.6226487402</v>
      </c>
      <c r="BN186" s="2">
        <v>4999994.1882275101</v>
      </c>
      <c r="BO186" s="2">
        <v>4999994.5268860096</v>
      </c>
      <c r="BP186" s="2">
        <v>4999994.5051024798</v>
      </c>
      <c r="BQ186" s="2">
        <v>4999994.9496844197</v>
      </c>
      <c r="BR186" s="2">
        <v>4999994.6840740899</v>
      </c>
      <c r="BS186" s="2">
        <v>4999994.6807538802</v>
      </c>
      <c r="BT186" s="2">
        <v>4999994.2037438499</v>
      </c>
      <c r="BY186" s="2">
        <v>4999995.67231018</v>
      </c>
      <c r="CE186" s="2">
        <v>4999995.2353405198</v>
      </c>
      <c r="CF186" s="2">
        <v>4999995.1509769699</v>
      </c>
      <c r="CG186" s="2">
        <v>4999994.8950805301</v>
      </c>
      <c r="CH186" s="2">
        <v>4999995.1934379702</v>
      </c>
      <c r="CI186" s="2">
        <v>4999994.3703699298</v>
      </c>
      <c r="CJ186" s="2">
        <v>4999995.1995216198</v>
      </c>
      <c r="CK186" s="2">
        <v>4999994.7523436397</v>
      </c>
      <c r="CL186" s="2">
        <v>4999995.0110121705</v>
      </c>
      <c r="CM186" s="2">
        <v>4999995.5981081501</v>
      </c>
      <c r="CN186" s="2">
        <v>4999995.1597454697</v>
      </c>
      <c r="CO186" s="2">
        <v>4999995.0238041198</v>
      </c>
      <c r="CP186" s="2">
        <v>4999995.2069429802</v>
      </c>
      <c r="CQ186" s="2">
        <v>4999995.2771201096</v>
      </c>
      <c r="CR186" s="2">
        <v>4999994.6068417402</v>
      </c>
      <c r="CS186" s="2">
        <v>4999995.2069429802</v>
      </c>
      <c r="CT186" s="2">
        <v>4999994.6834482905</v>
      </c>
      <c r="CU186" s="2">
        <v>4999994.4040833702</v>
      </c>
      <c r="CV186" s="2">
        <v>4999994.4714739202</v>
      </c>
      <c r="CW186" s="2">
        <v>4999994.4618824804</v>
      </c>
      <c r="CX186" s="2">
        <v>4999995.1311794696</v>
      </c>
      <c r="CY186" s="2">
        <v>4999995.1269354997</v>
      </c>
      <c r="CZ186" s="2">
        <v>4999995.4256589198</v>
      </c>
      <c r="DA186" s="2">
        <v>4999995.3264659401</v>
      </c>
      <c r="DB186" s="2">
        <v>4999994.9912673896</v>
      </c>
      <c r="DC186" s="2">
        <v>4999995.3135138201</v>
      </c>
      <c r="DD186" s="2">
        <v>4999995.3775107404</v>
      </c>
      <c r="DE186" s="2">
        <v>4999995.3867027704</v>
      </c>
      <c r="DF186" s="2">
        <v>4999995.3886500504</v>
      </c>
      <c r="DG186" s="2">
        <v>4999993.8991112299</v>
      </c>
      <c r="DH186" s="2">
        <v>4999994.4465036299</v>
      </c>
      <c r="DI186" s="2">
        <v>4999995.4803095702</v>
      </c>
      <c r="DJ186" s="2">
        <v>4999995.0621421495</v>
      </c>
      <c r="DK186" s="2">
        <v>4999995.4280668804</v>
      </c>
      <c r="DL186" s="2">
        <v>4999995.0278506102</v>
      </c>
      <c r="DM186" s="2">
        <v>4999994.9802576303</v>
      </c>
      <c r="DQ186">
        <f t="shared" si="369"/>
        <v>-40.647997251022552</v>
      </c>
      <c r="DR186">
        <f t="shared" si="385"/>
        <v>21.195864100404172</v>
      </c>
      <c r="DS186">
        <f t="shared" si="386"/>
        <v>17.539199805801779</v>
      </c>
      <c r="DT186">
        <f t="shared" si="387"/>
        <v>9.4343734508082449</v>
      </c>
      <c r="DU186">
        <f t="shared" si="388"/>
        <v>-21.774848738674489</v>
      </c>
      <c r="DV186">
        <f t="shared" si="389"/>
        <v>-18.479840344052111</v>
      </c>
      <c r="DW186">
        <f t="shared" si="390"/>
        <v>-27.840069858353775</v>
      </c>
      <c r="DX186">
        <f t="shared" si="391"/>
        <v>-52.248137077351565</v>
      </c>
      <c r="DY186">
        <f t="shared" si="392"/>
        <v>-30.380376714657341</v>
      </c>
      <c r="DZ186">
        <f t="shared" si="393"/>
        <v>13.624874424187421</v>
      </c>
      <c r="EA186">
        <f t="shared" si="394"/>
        <v>270.14935196568484</v>
      </c>
      <c r="EB186">
        <f t="shared" si="395"/>
        <v>-39.974822416111166</v>
      </c>
      <c r="EC186">
        <f t="shared" si="396"/>
        <v>657.52188333683239</v>
      </c>
      <c r="ED186">
        <f t="shared" si="397"/>
        <v>-83.471476936137719</v>
      </c>
      <c r="EE186">
        <f t="shared" si="397"/>
        <v>164.27907802967141</v>
      </c>
      <c r="EF186">
        <f t="shared" si="344"/>
        <v>-70.381856756359937</v>
      </c>
      <c r="EG186">
        <f t="shared" si="345"/>
        <v>28.57817506768215</v>
      </c>
      <c r="EH186">
        <f t="shared" si="346"/>
        <v>-13.220572277422166</v>
      </c>
      <c r="EI186">
        <f t="shared" si="347"/>
        <v>-10.573075428958756</v>
      </c>
      <c r="EJ186">
        <f t="shared" si="348"/>
        <v>1.4470216915236251</v>
      </c>
      <c r="EK186">
        <f t="shared" si="349"/>
        <v>-226.10118394792033</v>
      </c>
      <c r="EL186">
        <f t="shared" si="350"/>
        <v>-53.939263673830936</v>
      </c>
      <c r="EM186">
        <f t="shared" si="351"/>
        <v>2.889923180715912</v>
      </c>
      <c r="EN186">
        <f t="shared" si="352"/>
        <v>-20.831886259601298</v>
      </c>
      <c r="EO186">
        <f t="shared" si="353"/>
        <v>10.190152210512005</v>
      </c>
      <c r="EP186">
        <f t="shared" si="354"/>
        <v>385.57483564705166</v>
      </c>
      <c r="EQ186">
        <f t="shared" si="355"/>
        <v>10.294673405331613</v>
      </c>
      <c r="ER186">
        <f t="shared" si="356"/>
        <v>-7.3519281689987448</v>
      </c>
      <c r="EY186">
        <f t="shared" si="398"/>
        <v>23.980982522981794</v>
      </c>
      <c r="FD186">
        <f t="shared" si="458"/>
        <v>25.251428691101779</v>
      </c>
      <c r="FH186">
        <f t="shared" si="459"/>
        <v>-81.262722513718316</v>
      </c>
      <c r="FI186">
        <f t="shared" si="460"/>
        <v>10.657672814505872</v>
      </c>
      <c r="FJ186">
        <f t="shared" si="461"/>
        <v>15.111378986156573</v>
      </c>
      <c r="FK186">
        <f t="shared" si="462"/>
        <v>-33.174517221016167</v>
      </c>
      <c r="FL186">
        <f t="shared" si="463"/>
        <v>-29.097912387005195</v>
      </c>
      <c r="FM186">
        <f t="shared" si="370"/>
        <v>-17.812221772930855</v>
      </c>
      <c r="FN186">
        <f t="shared" si="371"/>
        <v>54.083991704448174</v>
      </c>
      <c r="FO186">
        <f t="shared" si="372"/>
        <v>-59.931969172819699</v>
      </c>
      <c r="FP186">
        <f t="shared" si="357"/>
        <v>43.662641865740547</v>
      </c>
      <c r="FQ186">
        <f t="shared" si="358"/>
        <v>-6.4830663564326505</v>
      </c>
      <c r="FR186">
        <f t="shared" si="359"/>
        <v>-66.431641567131663</v>
      </c>
      <c r="FS186">
        <f t="shared" si="360"/>
        <v>16.435158617213013</v>
      </c>
      <c r="FT186">
        <f t="shared" si="361"/>
        <v>20.367821419742231</v>
      </c>
      <c r="FU186">
        <f t="shared" si="362"/>
        <v>-3.0999627438286605</v>
      </c>
      <c r="FV186">
        <f t="shared" si="363"/>
        <v>-14.289396257688317</v>
      </c>
      <c r="FW186">
        <f t="shared" si="364"/>
        <v>-7.9324102460347525</v>
      </c>
      <c r="FX186">
        <f t="shared" si="365"/>
        <v>-341.91086113266198</v>
      </c>
      <c r="FY186">
        <f t="shared" si="366"/>
        <v>486.70549017752398</v>
      </c>
      <c r="FZ186">
        <f t="shared" si="367"/>
        <v>34.274420847039522</v>
      </c>
      <c r="GA186">
        <f t="shared" si="368"/>
        <v>133.65410276888079</v>
      </c>
      <c r="GB186">
        <f t="shared" si="413"/>
        <v>-51.914342840063988</v>
      </c>
      <c r="GC186">
        <f t="shared" si="414"/>
        <v>33.08699682882385</v>
      </c>
      <c r="GD186">
        <f t="shared" si="415"/>
        <v>35.711261170952234</v>
      </c>
      <c r="GE186">
        <f t="shared" si="416"/>
        <v>40.988443750743748</v>
      </c>
      <c r="GF186">
        <f t="shared" si="417"/>
        <v>-137.76839015215404</v>
      </c>
      <c r="GG186">
        <f t="shared" si="418"/>
        <v>-66.553666912930936</v>
      </c>
      <c r="GH186">
        <f t="shared" si="419"/>
        <v>-52.617955739294501</v>
      </c>
      <c r="GI186">
        <f t="shared" si="420"/>
        <v>7.8270891191971907</v>
      </c>
      <c r="GJ186">
        <f t="shared" si="421"/>
        <v>31.391236167052597</v>
      </c>
      <c r="GO186">
        <f t="shared" si="422"/>
        <v>9.0544469875122875</v>
      </c>
      <c r="GU186">
        <f t="shared" si="445"/>
        <v>9.4129477076870209</v>
      </c>
      <c r="GV186">
        <f t="shared" si="446"/>
        <v>-77.633094222976837</v>
      </c>
      <c r="GW186">
        <f t="shared" si="447"/>
        <v>-1.9558613595994789</v>
      </c>
      <c r="GX186">
        <f t="shared" si="448"/>
        <v>-65.664642784885686</v>
      </c>
      <c r="GY186">
        <f t="shared" si="449"/>
        <v>21.029563128255983</v>
      </c>
      <c r="GZ186">
        <f t="shared" si="450"/>
        <v>19.964079022093102</v>
      </c>
      <c r="HA186">
        <f t="shared" si="451"/>
        <v>-11.734393619935824</v>
      </c>
      <c r="HB186">
        <f t="shared" si="452"/>
        <v>-20.798959058780444</v>
      </c>
      <c r="HC186">
        <f t="shared" si="453"/>
        <v>23.415681155113841</v>
      </c>
      <c r="HD186">
        <f t="shared" si="454"/>
        <v>40.9357982968017</v>
      </c>
      <c r="HE186">
        <f t="shared" si="455"/>
        <v>20.470699221451667</v>
      </c>
      <c r="HF186">
        <f t="shared" si="456"/>
        <v>-0.5971403928464375</v>
      </c>
      <c r="HG186">
        <f t="shared" si="457"/>
        <v>-24.947404149544688</v>
      </c>
      <c r="HH186">
        <f t="shared" si="399"/>
        <v>4.9781256990379665</v>
      </c>
      <c r="HI186">
        <f t="shared" si="400"/>
        <v>-0.5971403928464375</v>
      </c>
      <c r="HJ186">
        <f t="shared" si="401"/>
        <v>-11.182031364489179</v>
      </c>
      <c r="HK186">
        <f t="shared" si="402"/>
        <v>2.0548836047162085</v>
      </c>
      <c r="HL186">
        <f t="shared" si="403"/>
        <v>43.914269976252506</v>
      </c>
      <c r="HM186">
        <f t="shared" si="404"/>
        <v>35.605621041683051</v>
      </c>
      <c r="HN186">
        <f t="shared" si="405"/>
        <v>8.5650467902828211</v>
      </c>
      <c r="HO186">
        <f t="shared" si="406"/>
        <v>42.859041177180991</v>
      </c>
      <c r="HP186">
        <f t="shared" si="407"/>
        <v>-22.506320899628619</v>
      </c>
      <c r="HQ186">
        <f t="shared" si="408"/>
        <v>27.144325265732601</v>
      </c>
      <c r="HR186">
        <f t="shared" si="409"/>
        <v>37.003956687745202</v>
      </c>
      <c r="HS186">
        <f t="shared" si="410"/>
        <v>65.178221140524329</v>
      </c>
      <c r="HT186">
        <f t="shared" si="411"/>
        <v>-162.50296726515202</v>
      </c>
      <c r="HU186">
        <f t="shared" si="412"/>
        <v>-5.3534836514000057</v>
      </c>
      <c r="HV186">
        <f t="shared" si="437"/>
        <v>123.07003652685476</v>
      </c>
      <c r="HW186">
        <f t="shared" si="438"/>
        <v>-45.599676221067199</v>
      </c>
      <c r="HX186">
        <f t="shared" si="439"/>
        <v>-207.5204857306357</v>
      </c>
      <c r="HY186">
        <f t="shared" si="440"/>
        <v>-11.696209514147382</v>
      </c>
      <c r="HZ186">
        <f t="shared" si="441"/>
        <v>-134.73791156556632</v>
      </c>
      <c r="IA186">
        <f t="shared" si="442"/>
        <v>38.532176977858818</v>
      </c>
      <c r="IB186">
        <f t="shared" si="443"/>
        <v>62.917483603473926</v>
      </c>
      <c r="IC186">
        <f t="shared" si="444"/>
        <v>30.256691122846401</v>
      </c>
    </row>
    <row r="187" spans="1:237">
      <c r="A187" s="2">
        <v>4999993.0244529303</v>
      </c>
      <c r="B187" s="2">
        <v>4999994.3485228</v>
      </c>
      <c r="C187" s="2">
        <v>4999994.0615351899</v>
      </c>
      <c r="D187" s="2">
        <v>4999993.4124087803</v>
      </c>
      <c r="E187" s="2">
        <v>4999993.61558872</v>
      </c>
      <c r="F187" s="2">
        <v>4999994.5782195199</v>
      </c>
      <c r="G187" s="2">
        <v>4999994.7355374899</v>
      </c>
      <c r="H187" s="2">
        <v>4999994.4473241298</v>
      </c>
      <c r="I187" s="2">
        <v>4999993.9902731497</v>
      </c>
      <c r="J187" s="2">
        <v>4999994.7047093501</v>
      </c>
      <c r="K187" s="2">
        <v>4999994.7247232301</v>
      </c>
      <c r="L187" s="2">
        <v>4999994.7694421904</v>
      </c>
      <c r="M187" s="2">
        <v>4999994.9734709105</v>
      </c>
      <c r="N187" s="2">
        <v>4999995.3894897504</v>
      </c>
      <c r="O187" s="2">
        <v>4999995.2385706501</v>
      </c>
      <c r="P187" s="2">
        <v>4999994.4564991696</v>
      </c>
      <c r="Q187" s="2">
        <v>4999993.84765861</v>
      </c>
      <c r="R187" s="2">
        <v>4999995.2766163899</v>
      </c>
      <c r="S187" s="2">
        <v>4999993.2575497301</v>
      </c>
      <c r="T187" s="2">
        <v>4999994.4966688398</v>
      </c>
      <c r="U187" s="2">
        <v>4999992.7261228403</v>
      </c>
      <c r="V187" s="2">
        <v>4999993.9845858002</v>
      </c>
      <c r="W187" s="2">
        <v>4999994.5436129496</v>
      </c>
      <c r="X187" s="2">
        <v>4999993.8339330899</v>
      </c>
      <c r="Y187" s="2">
        <v>4999994.2378658196</v>
      </c>
      <c r="Z187" s="2">
        <v>4999995.0520426501</v>
      </c>
      <c r="AA187" s="2">
        <v>4999993.94204232</v>
      </c>
      <c r="AB187" s="2">
        <v>4999994.44034258</v>
      </c>
      <c r="AI187" s="2">
        <v>4999995.3692052905</v>
      </c>
      <c r="AN187" s="2">
        <v>4999994.27560635</v>
      </c>
      <c r="AR187" s="2">
        <v>4999993.6619186401</v>
      </c>
      <c r="AS187" s="2">
        <v>4999994.3051633397</v>
      </c>
      <c r="AT187" s="2">
        <v>4999993.3425615504</v>
      </c>
      <c r="AU187" s="2">
        <v>4999994.2794720698</v>
      </c>
      <c r="AV187" s="2">
        <v>4999994.6258794898</v>
      </c>
      <c r="AW187" s="2">
        <v>4999993.8476048103</v>
      </c>
      <c r="AX187" s="2">
        <v>4999993.3200882599</v>
      </c>
      <c r="AY187" s="2">
        <v>4999994.2284695096</v>
      </c>
      <c r="AZ187" s="2">
        <v>4999995.2475835197</v>
      </c>
      <c r="BA187" s="2">
        <v>4999994.6108431304</v>
      </c>
      <c r="BB187" s="2">
        <v>4999993.9394957498</v>
      </c>
      <c r="BC187" s="2">
        <v>4999994.5704728002</v>
      </c>
      <c r="BD187" s="2">
        <v>4999994.5863929596</v>
      </c>
      <c r="BE187" s="2">
        <v>4999994.5143215396</v>
      </c>
      <c r="BF187" s="2">
        <v>4999994.6477670204</v>
      </c>
      <c r="BG187" s="2">
        <v>4999993.7463459903</v>
      </c>
      <c r="BH187" s="2">
        <v>4999993.37695501</v>
      </c>
      <c r="BI187" s="2">
        <v>4999994.1713755401</v>
      </c>
      <c r="BJ187" s="2">
        <v>4999994.1533160303</v>
      </c>
      <c r="BK187" s="2">
        <v>4999994.7679141099</v>
      </c>
      <c r="BL187" s="2">
        <v>4999993.9483724199</v>
      </c>
      <c r="BM187" s="2">
        <v>4999994.6232163599</v>
      </c>
      <c r="BN187" s="2">
        <v>4999994.1881987201</v>
      </c>
      <c r="BO187" s="2">
        <v>4999994.5360923996</v>
      </c>
      <c r="BP187" s="2">
        <v>4999994.5048066797</v>
      </c>
      <c r="BQ187" s="2">
        <v>4999994.9486533003</v>
      </c>
      <c r="BR187" s="2">
        <v>4999994.6846336797</v>
      </c>
      <c r="BS187" s="2">
        <v>4999994.68129957</v>
      </c>
      <c r="BT187" s="2">
        <v>4999994.2041528197</v>
      </c>
      <c r="BY187" s="2">
        <v>4999995.6717013298</v>
      </c>
      <c r="CE187" s="2">
        <v>4999995.2365914499</v>
      </c>
      <c r="CF187" s="2">
        <v>4999995.1501308</v>
      </c>
      <c r="CG187" s="2">
        <v>4999994.8950425396</v>
      </c>
      <c r="CH187" s="2">
        <v>4999995.1910323799</v>
      </c>
      <c r="CI187" s="2">
        <v>4999994.3704700004</v>
      </c>
      <c r="CJ187" s="2">
        <v>4999995.19946915</v>
      </c>
      <c r="CK187" s="2">
        <v>4999994.7529328298</v>
      </c>
      <c r="CL187" s="2">
        <v>4999995.0099136997</v>
      </c>
      <c r="CM187" s="2">
        <v>4999995.5982414298</v>
      </c>
      <c r="CN187" s="2">
        <v>4999995.1607829304</v>
      </c>
      <c r="CO187" s="2">
        <v>4999995.0167147899</v>
      </c>
      <c r="CP187" s="2">
        <v>4999995.2072118102</v>
      </c>
      <c r="CQ187" s="2">
        <v>4999995.2787375404</v>
      </c>
      <c r="CR187" s="2">
        <v>4999994.60753782</v>
      </c>
      <c r="CS187" s="2">
        <v>4999995.2072118102</v>
      </c>
      <c r="CT187" s="2">
        <v>4999994.6840995597</v>
      </c>
      <c r="CU187" s="2">
        <v>4999994.4048260199</v>
      </c>
      <c r="CV187" s="2">
        <v>4999994.4721198101</v>
      </c>
      <c r="CW187" s="2">
        <v>4999994.4608313702</v>
      </c>
      <c r="CX187" s="2">
        <v>4999995.1314998502</v>
      </c>
      <c r="CY187" s="2">
        <v>4999995.1246151002</v>
      </c>
      <c r="CZ187" s="2">
        <v>4999995.4247342199</v>
      </c>
      <c r="DA187" s="2">
        <v>4999995.3236151002</v>
      </c>
      <c r="DB187" s="2">
        <v>4999994.9908518996</v>
      </c>
      <c r="DC187" s="2">
        <v>4999995.3130330099</v>
      </c>
      <c r="DD187" s="2">
        <v>4999995.37174631</v>
      </c>
      <c r="DE187" s="2">
        <v>4999995.3862544997</v>
      </c>
      <c r="DF187" s="2">
        <v>4999995.3854491403</v>
      </c>
      <c r="DG187" s="2">
        <v>4999993.89960346</v>
      </c>
      <c r="DH187" s="2">
        <v>4999994.4472458204</v>
      </c>
      <c r="DI187" s="2">
        <v>4999995.4798498498</v>
      </c>
      <c r="DJ187" s="2">
        <v>4999995.0629726602</v>
      </c>
      <c r="DK187" s="2">
        <v>4999995.4288244601</v>
      </c>
      <c r="DL187" s="2">
        <v>4999995.0293293102</v>
      </c>
      <c r="DM187" s="2">
        <v>4999994.9806608502</v>
      </c>
      <c r="DQ187">
        <f t="shared" si="369"/>
        <v>-41.224237131801708</v>
      </c>
      <c r="DR187">
        <f t="shared" si="385"/>
        <v>24.675788369997111</v>
      </c>
      <c r="DS187">
        <f t="shared" si="386"/>
        <v>12.567793991752705</v>
      </c>
      <c r="DT187">
        <f t="shared" si="387"/>
        <v>10.662335060480764</v>
      </c>
      <c r="DU187">
        <f t="shared" si="388"/>
        <v>-22.343868930613432</v>
      </c>
      <c r="DV187">
        <f t="shared" si="389"/>
        <v>-19.235700701132725</v>
      </c>
      <c r="DW187">
        <f t="shared" si="390"/>
        <v>-28.156829762409075</v>
      </c>
      <c r="DX187">
        <f t="shared" si="391"/>
        <v>-52.781178279435139</v>
      </c>
      <c r="DY187">
        <f t="shared" si="392"/>
        <v>-30.923157749793393</v>
      </c>
      <c r="DZ187">
        <f t="shared" si="393"/>
        <v>15.314015969253353</v>
      </c>
      <c r="EA187">
        <f t="shared" si="394"/>
        <v>272.05303511047981</v>
      </c>
      <c r="EB187">
        <f t="shared" si="395"/>
        <v>-38.841399798874839</v>
      </c>
      <c r="EC187">
        <f t="shared" si="396"/>
        <v>659.75606711948444</v>
      </c>
      <c r="ED187">
        <f t="shared" si="397"/>
        <v>-83.422455796306707</v>
      </c>
      <c r="EE187">
        <f t="shared" si="397"/>
        <v>165.0718596887736</v>
      </c>
      <c r="EF187">
        <f t="shared" si="344"/>
        <v>-70.998039076963707</v>
      </c>
      <c r="EG187">
        <f t="shared" si="345"/>
        <v>21.550646538562312</v>
      </c>
      <c r="EH187">
        <f t="shared" si="346"/>
        <v>-13.143432618441263</v>
      </c>
      <c r="EI187">
        <f t="shared" si="347"/>
        <v>-11.182455511752401</v>
      </c>
      <c r="EJ187">
        <f t="shared" si="348"/>
        <v>1.8569419113569423</v>
      </c>
      <c r="EK187">
        <f t="shared" si="349"/>
        <v>-227.42490442115508</v>
      </c>
      <c r="EL187">
        <f t="shared" si="350"/>
        <v>-54.630844156894206</v>
      </c>
      <c r="EM187">
        <f t="shared" si="351"/>
        <v>3.2669024813357663</v>
      </c>
      <c r="EN187">
        <f t="shared" si="352"/>
        <v>-15.582679405599642</v>
      </c>
      <c r="EO187">
        <f t="shared" si="353"/>
        <v>10.937932457347355</v>
      </c>
      <c r="EP187">
        <f t="shared" si="354"/>
        <v>377.2287872712007</v>
      </c>
      <c r="EQ187">
        <f t="shared" si="355"/>
        <v>6.3404480487451931</v>
      </c>
      <c r="ER187">
        <f t="shared" si="356"/>
        <v>-19.724122721139764</v>
      </c>
      <c r="EY187">
        <f t="shared" si="398"/>
        <v>26.22062540526456</v>
      </c>
      <c r="FD187">
        <f t="shared" si="458"/>
        <v>22.019605264863383</v>
      </c>
      <c r="FH187">
        <f t="shared" si="459"/>
        <v>-81.485822980100437</v>
      </c>
      <c r="FI187">
        <f t="shared" si="460"/>
        <v>11.857012767075275</v>
      </c>
      <c r="FJ187">
        <f t="shared" si="461"/>
        <v>19.355145945934552</v>
      </c>
      <c r="FK187">
        <f t="shared" si="462"/>
        <v>-34.479599659928567</v>
      </c>
      <c r="FL187">
        <f t="shared" si="463"/>
        <v>-19.334541888477737</v>
      </c>
      <c r="FM187">
        <f t="shared" si="370"/>
        <v>-19.788803628881098</v>
      </c>
      <c r="FN187">
        <f t="shared" si="371"/>
        <v>54.835612871275458</v>
      </c>
      <c r="FO187">
        <f t="shared" si="372"/>
        <v>-59.944270095510504</v>
      </c>
      <c r="FP187">
        <f t="shared" si="357"/>
        <v>33.410530740176959</v>
      </c>
      <c r="FQ187">
        <f t="shared" si="358"/>
        <v>-11.873811228734679</v>
      </c>
      <c r="FR187">
        <f t="shared" si="359"/>
        <v>-66.180960892821474</v>
      </c>
      <c r="FS187">
        <f t="shared" si="360"/>
        <v>16.022498448855536</v>
      </c>
      <c r="FT187">
        <f t="shared" si="361"/>
        <v>19.78048033832728</v>
      </c>
      <c r="FU187">
        <f t="shared" si="362"/>
        <v>-2.9771640023849879</v>
      </c>
      <c r="FV187">
        <f t="shared" si="363"/>
        <v>-14.602075107848854</v>
      </c>
      <c r="FW187">
        <f t="shared" si="364"/>
        <v>-7.7860694843213158</v>
      </c>
      <c r="FX187">
        <f t="shared" si="365"/>
        <v>-343.69216314124253</v>
      </c>
      <c r="FY187">
        <f t="shared" si="366"/>
        <v>489.304253983688</v>
      </c>
      <c r="FZ187">
        <f t="shared" si="367"/>
        <v>33.43649963081841</v>
      </c>
      <c r="GA187">
        <f t="shared" si="368"/>
        <v>133.84532212255542</v>
      </c>
      <c r="GB187">
        <f t="shared" si="413"/>
        <v>-52.713943838578636</v>
      </c>
      <c r="GC187">
        <f t="shared" si="414"/>
        <v>34.222237431115346</v>
      </c>
      <c r="GD187">
        <f t="shared" si="415"/>
        <v>35.65368115432004</v>
      </c>
      <c r="GE187">
        <f t="shared" si="416"/>
        <v>59.40124399794648</v>
      </c>
      <c r="GF187">
        <f t="shared" si="417"/>
        <v>-138.35999110794367</v>
      </c>
      <c r="GG187">
        <f t="shared" si="418"/>
        <v>-68.615907735041318</v>
      </c>
      <c r="GH187">
        <f t="shared" si="419"/>
        <v>-51.498774904145755</v>
      </c>
      <c r="GI187">
        <f t="shared" si="420"/>
        <v>8.918469953404971</v>
      </c>
      <c r="GJ187">
        <f t="shared" si="421"/>
        <v>32.209176756910338</v>
      </c>
      <c r="GO187">
        <f t="shared" si="422"/>
        <v>7.8367453914233263</v>
      </c>
      <c r="GU187">
        <f t="shared" si="445"/>
        <v>11.914810355110168</v>
      </c>
      <c r="GV187">
        <f t="shared" si="446"/>
        <v>-79.325435629025634</v>
      </c>
      <c r="GW187">
        <f t="shared" si="447"/>
        <v>-2.0318424580875254</v>
      </c>
      <c r="GX187">
        <f t="shared" si="448"/>
        <v>-70.475828133841432</v>
      </c>
      <c r="GY187">
        <f t="shared" si="449"/>
        <v>21.229704575306201</v>
      </c>
      <c r="GZ187">
        <f t="shared" si="450"/>
        <v>19.859139356068958</v>
      </c>
      <c r="HA187">
        <f t="shared" si="451"/>
        <v>-10.556012282651343</v>
      </c>
      <c r="HB187">
        <f t="shared" si="452"/>
        <v>-22.995902771060159</v>
      </c>
      <c r="HC187">
        <f t="shared" si="453"/>
        <v>23.682240812427505</v>
      </c>
      <c r="HD187">
        <f t="shared" si="454"/>
        <v>43.010721817590223</v>
      </c>
      <c r="HE187">
        <f t="shared" si="455"/>
        <v>6.2920253143427631</v>
      </c>
      <c r="HF187">
        <f t="shared" si="456"/>
        <v>-5.9479904564955194E-2</v>
      </c>
      <c r="HG187">
        <f t="shared" si="457"/>
        <v>-21.712539683434713</v>
      </c>
      <c r="HH187">
        <f t="shared" si="399"/>
        <v>6.3702868123467526</v>
      </c>
      <c r="HI187">
        <f t="shared" si="400"/>
        <v>-5.9479904564955194E-2</v>
      </c>
      <c r="HJ187">
        <f t="shared" si="401"/>
        <v>-9.8794915413101521</v>
      </c>
      <c r="HK187">
        <f t="shared" si="402"/>
        <v>3.5401845863743673</v>
      </c>
      <c r="HL187">
        <f t="shared" si="403"/>
        <v>45.206051211504011</v>
      </c>
      <c r="HM187">
        <f t="shared" si="404"/>
        <v>33.503398274756428</v>
      </c>
      <c r="HN187">
        <f t="shared" si="405"/>
        <v>9.2058085219887555</v>
      </c>
      <c r="HO187">
        <f t="shared" si="406"/>
        <v>38.21823761854354</v>
      </c>
      <c r="HP187">
        <f t="shared" si="407"/>
        <v>-24.35572246699979</v>
      </c>
      <c r="HQ187">
        <f t="shared" si="408"/>
        <v>21.44264018447608</v>
      </c>
      <c r="HR187">
        <f t="shared" si="409"/>
        <v>36.172975834456807</v>
      </c>
      <c r="HS187">
        <f t="shared" si="410"/>
        <v>64.216599872318824</v>
      </c>
      <c r="HT187">
        <f t="shared" si="411"/>
        <v>-174.03183851383784</v>
      </c>
      <c r="HU187">
        <f t="shared" ref="HU187:HU206" si="464">(DE187-DE$3)/DE$3*10000000000</f>
        <v>-6.2500258798670894</v>
      </c>
      <c r="HV187">
        <f t="shared" si="437"/>
        <v>116.66821043556095</v>
      </c>
      <c r="HW187">
        <f t="shared" si="438"/>
        <v>-44.61521490890577</v>
      </c>
      <c r="HX187">
        <f t="shared" si="439"/>
        <v>-206.03610307776663</v>
      </c>
      <c r="HY187">
        <f t="shared" si="440"/>
        <v>-12.615651105398792</v>
      </c>
      <c r="HZ187">
        <f t="shared" si="441"/>
        <v>-133.0768886851603</v>
      </c>
      <c r="IA187">
        <f t="shared" si="442"/>
        <v>40.047337752555983</v>
      </c>
      <c r="IB187">
        <f t="shared" si="443"/>
        <v>65.874886497541198</v>
      </c>
      <c r="IC187">
        <f t="shared" si="444"/>
        <v>31.063131602851247</v>
      </c>
    </row>
    <row r="188" spans="1:237">
      <c r="A188" s="2">
        <v>4999993.0246651899</v>
      </c>
      <c r="B188" s="2">
        <v>4999994.3474196801</v>
      </c>
      <c r="C188" s="2">
        <v>4999994.06312175</v>
      </c>
      <c r="D188" s="2">
        <v>4999993.4124638001</v>
      </c>
      <c r="E188" s="2">
        <v>4999993.6158307102</v>
      </c>
      <c r="F188" s="2">
        <v>4999994.5783208301</v>
      </c>
      <c r="G188" s="2">
        <v>4999994.7356910398</v>
      </c>
      <c r="H188" s="2">
        <v>4999994.4474052498</v>
      </c>
      <c r="I188" s="2">
        <v>4999993.98539434</v>
      </c>
      <c r="J188" s="2">
        <v>4999994.7059017597</v>
      </c>
      <c r="K188" s="2">
        <v>4999994.7241324503</v>
      </c>
      <c r="L188" s="2">
        <v>4999994.7677643197</v>
      </c>
      <c r="M188" s="2">
        <v>4999994.97305064</v>
      </c>
      <c r="N188" s="2">
        <v>4999995.3886810401</v>
      </c>
      <c r="O188" s="2">
        <v>4999995.2394671598</v>
      </c>
      <c r="P188" s="2">
        <v>4999994.45619928</v>
      </c>
      <c r="Q188" s="2">
        <v>4999993.8484233804</v>
      </c>
      <c r="R188" s="2">
        <v>4999995.27669184</v>
      </c>
      <c r="S188" s="2">
        <v>4999993.2563300198</v>
      </c>
      <c r="T188" s="2">
        <v>4999994.49614025</v>
      </c>
      <c r="U188" s="2">
        <v>4999992.7253139103</v>
      </c>
      <c r="V188" s="2">
        <v>4999993.9842630802</v>
      </c>
      <c r="W188" s="2">
        <v>4999994.5436775601</v>
      </c>
      <c r="X188" s="2">
        <v>4999993.8344817804</v>
      </c>
      <c r="Y188" s="2">
        <v>4999994.2389829</v>
      </c>
      <c r="Z188" s="2">
        <v>4999995.0558148799</v>
      </c>
      <c r="AA188" s="2">
        <v>4999993.94046677</v>
      </c>
      <c r="AB188" s="2">
        <v>4999994.4409184502</v>
      </c>
      <c r="AI188" s="2">
        <v>4999995.36939862</v>
      </c>
      <c r="AN188" s="2">
        <v>4999994.2767822798</v>
      </c>
      <c r="AR188" s="2">
        <v>4999993.6616271501</v>
      </c>
      <c r="AS188" s="2">
        <v>4999994.3047138397</v>
      </c>
      <c r="AT188" s="2">
        <v>4999993.3432568703</v>
      </c>
      <c r="AU188" s="2">
        <v>4999994.2794350004</v>
      </c>
      <c r="AV188" s="2">
        <v>4999994.6210827501</v>
      </c>
      <c r="AW188" s="2">
        <v>4999993.8476604298</v>
      </c>
      <c r="AX188" s="2">
        <v>4999993.3202013997</v>
      </c>
      <c r="AY188" s="2">
        <v>4999994.2283262899</v>
      </c>
      <c r="AZ188" s="2">
        <v>4999995.2458726596</v>
      </c>
      <c r="BA188" s="2">
        <v>4999994.6124676103</v>
      </c>
      <c r="BB188" s="2">
        <v>4999993.9392494299</v>
      </c>
      <c r="BC188" s="2">
        <v>4999994.5708237002</v>
      </c>
      <c r="BD188" s="2">
        <v>4999994.5861778399</v>
      </c>
      <c r="BE188" s="2">
        <v>4999994.5134913297</v>
      </c>
      <c r="BF188" s="2">
        <v>4999994.6475297799</v>
      </c>
      <c r="BG188" s="2">
        <v>4999993.7472067298</v>
      </c>
      <c r="BH188" s="2">
        <v>4999993.3762555001</v>
      </c>
      <c r="BI188" s="2">
        <v>4999994.17094748</v>
      </c>
      <c r="BJ188" s="2">
        <v>4999994.1532923495</v>
      </c>
      <c r="BK188" s="2">
        <v>4999994.7676507598</v>
      </c>
      <c r="BL188" s="2">
        <v>4999993.9485685397</v>
      </c>
      <c r="BM188" s="2">
        <v>4999994.62210951</v>
      </c>
      <c r="BN188" s="2">
        <v>4999994.1883313097</v>
      </c>
      <c r="BO188" s="2">
        <v>4999994.5277054599</v>
      </c>
      <c r="BP188" s="2">
        <v>4999994.5048169</v>
      </c>
      <c r="BQ188" s="2">
        <v>4999994.9487519804</v>
      </c>
      <c r="BR188" s="2">
        <v>4999994.6847347198</v>
      </c>
      <c r="BS188" s="2">
        <v>4999994.6815035902</v>
      </c>
      <c r="BT188" s="2">
        <v>4999994.2043425897</v>
      </c>
      <c r="BY188" s="2">
        <v>4999995.6710138395</v>
      </c>
      <c r="CE188" s="2">
        <v>4999995.2362454599</v>
      </c>
      <c r="CF188" s="2">
        <v>4999995.1473009698</v>
      </c>
      <c r="CG188" s="2">
        <v>4999994.8958968399</v>
      </c>
      <c r="CH188" s="2">
        <v>4999995.1971535804</v>
      </c>
      <c r="CI188" s="2">
        <v>4999994.3705186201</v>
      </c>
      <c r="CJ188" s="2">
        <v>4999995.1999920504</v>
      </c>
      <c r="CK188" s="2">
        <v>4999994.7527030101</v>
      </c>
      <c r="CL188" s="2">
        <v>4999995.0069792699</v>
      </c>
      <c r="CM188" s="2">
        <v>4999995.5979194203</v>
      </c>
      <c r="CN188" s="2">
        <v>4999995.16389836</v>
      </c>
      <c r="CO188" s="2">
        <v>4999995.0154742999</v>
      </c>
      <c r="CP188" s="2">
        <v>4999995.2081562104</v>
      </c>
      <c r="CQ188" s="2">
        <v>4999995.2801064197</v>
      </c>
      <c r="CR188" s="2">
        <v>4999994.6062538102</v>
      </c>
      <c r="CS188" s="2">
        <v>4999995.2081562104</v>
      </c>
      <c r="CT188" s="2">
        <v>4999994.6834889604</v>
      </c>
      <c r="CU188" s="2">
        <v>4999994.4052912099</v>
      </c>
      <c r="CV188" s="2">
        <v>4999994.4722353602</v>
      </c>
      <c r="CW188" s="2">
        <v>4999994.4614141099</v>
      </c>
      <c r="CX188" s="2">
        <v>4999995.13086941</v>
      </c>
      <c r="CY188" s="2">
        <v>4999995.1260822797</v>
      </c>
      <c r="CZ188" s="2">
        <v>4999995.4245910402</v>
      </c>
      <c r="DA188" s="2">
        <v>4999995.3271332197</v>
      </c>
      <c r="DB188" s="2">
        <v>4999994.99100402</v>
      </c>
      <c r="DC188" s="2">
        <v>4999995.3128309799</v>
      </c>
      <c r="DD188" s="2">
        <v>4999995.3684098599</v>
      </c>
      <c r="DE188" s="2">
        <v>4999995.3862290597</v>
      </c>
      <c r="DF188" s="2">
        <v>4999995.3916712301</v>
      </c>
      <c r="DG188" s="2">
        <v>4999993.8990176199</v>
      </c>
      <c r="DH188" s="2">
        <v>4999994.4474478196</v>
      </c>
      <c r="DI188" s="2">
        <v>4999995.4799568802</v>
      </c>
      <c r="DJ188" s="2">
        <v>4999995.0616093902</v>
      </c>
      <c r="DK188" s="2">
        <v>4999995.4308099505</v>
      </c>
      <c r="DL188" s="2">
        <v>4999995.0278973002</v>
      </c>
      <c r="DM188" s="2">
        <v>4999994.9800320501</v>
      </c>
      <c r="DQ188">
        <f t="shared" si="369"/>
        <v>-40.799717360048703</v>
      </c>
      <c r="DR188">
        <f t="shared" si="385"/>
        <v>22.469546021518379</v>
      </c>
      <c r="DS188">
        <f t="shared" si="386"/>
        <v>15.740918084281061</v>
      </c>
      <c r="DT188">
        <f t="shared" si="387"/>
        <v>10.772374693058433</v>
      </c>
      <c r="DU188">
        <f t="shared" si="388"/>
        <v>-21.859887911357628</v>
      </c>
      <c r="DV188">
        <f t="shared" si="389"/>
        <v>-19.03308007983108</v>
      </c>
      <c r="DW188">
        <f t="shared" si="390"/>
        <v>-27.8497295462411</v>
      </c>
      <c r="DX188">
        <f t="shared" si="391"/>
        <v>-52.618937982329591</v>
      </c>
      <c r="DY188">
        <f t="shared" si="392"/>
        <v>-40.68078879890782</v>
      </c>
      <c r="DZ188">
        <f t="shared" si="393"/>
        <v>17.698837588936559</v>
      </c>
      <c r="EA188">
        <f t="shared" si="394"/>
        <v>270.87147419453407</v>
      </c>
      <c r="EB188">
        <f t="shared" si="395"/>
        <v>-42.197144797178801</v>
      </c>
      <c r="EC188">
        <f t="shared" si="396"/>
        <v>658.91552524369536</v>
      </c>
      <c r="ED188">
        <f t="shared" si="397"/>
        <v>-85.039877738995983</v>
      </c>
      <c r="EE188">
        <f t="shared" si="397"/>
        <v>166.86488089939277</v>
      </c>
      <c r="EF188">
        <f t="shared" si="344"/>
        <v>-71.597818926314375</v>
      </c>
      <c r="EG188">
        <f t="shared" si="345"/>
        <v>23.080189290525798</v>
      </c>
      <c r="EH188">
        <f t="shared" si="346"/>
        <v>-12.992532141967633</v>
      </c>
      <c r="EI188">
        <f t="shared" si="347"/>
        <v>-13.621879468834395</v>
      </c>
      <c r="EJ188">
        <f t="shared" si="348"/>
        <v>0.79976110285354807</v>
      </c>
      <c r="EK188">
        <f t="shared" si="349"/>
        <v>-229.04276678699665</v>
      </c>
      <c r="EL188">
        <f t="shared" si="350"/>
        <v>-55.276285001708125</v>
      </c>
      <c r="EM188">
        <f t="shared" si="351"/>
        <v>3.3961236296219988</v>
      </c>
      <c r="EN188">
        <f t="shared" si="352"/>
        <v>-14.485296939043197</v>
      </c>
      <c r="EO188">
        <f t="shared" si="353"/>
        <v>13.172095934616978</v>
      </c>
      <c r="EP188">
        <f t="shared" si="354"/>
        <v>384.77325479683037</v>
      </c>
      <c r="EQ188">
        <f t="shared" si="355"/>
        <v>3.1893441000072968</v>
      </c>
      <c r="ER188">
        <f t="shared" si="356"/>
        <v>-18.572380891758598</v>
      </c>
      <c r="EY188">
        <f t="shared" si="398"/>
        <v>26.607284820334733</v>
      </c>
      <c r="FD188">
        <f t="shared" si="458"/>
        <v>24.37146754708991</v>
      </c>
      <c r="FH188">
        <f t="shared" si="459"/>
        <v>-82.068803706377878</v>
      </c>
      <c r="FI188">
        <f t="shared" si="460"/>
        <v>10.958011648735553</v>
      </c>
      <c r="FJ188">
        <f t="shared" si="461"/>
        <v>20.745787492793195</v>
      </c>
      <c r="FK188">
        <f t="shared" si="462"/>
        <v>-34.553738609370569</v>
      </c>
      <c r="FL188">
        <f t="shared" si="463"/>
        <v>-28.928031516551133</v>
      </c>
      <c r="FM188">
        <f t="shared" si="370"/>
        <v>-19.677564461266538</v>
      </c>
      <c r="FN188">
        <f t="shared" si="371"/>
        <v>55.061892895486423</v>
      </c>
      <c r="FO188">
        <f t="shared" si="372"/>
        <v>-60.230709858126509</v>
      </c>
      <c r="FP188">
        <f t="shared" si="357"/>
        <v>29.988807359123342</v>
      </c>
      <c r="FQ188">
        <f t="shared" si="358"/>
        <v>-8.6248479510185003</v>
      </c>
      <c r="FR188">
        <f t="shared" si="359"/>
        <v>-66.673601326340219</v>
      </c>
      <c r="FS188">
        <f t="shared" si="360"/>
        <v>16.724299200815889</v>
      </c>
      <c r="FT188">
        <f t="shared" si="361"/>
        <v>19.350240507141557</v>
      </c>
      <c r="FU188">
        <f t="shared" si="362"/>
        <v>-4.6375854516223916</v>
      </c>
      <c r="FV188">
        <f t="shared" si="363"/>
        <v>-15.076556527152382</v>
      </c>
      <c r="FW188">
        <f t="shared" si="364"/>
        <v>-6.0645883338911313</v>
      </c>
      <c r="FX188">
        <f t="shared" si="365"/>
        <v>-345.09118467938714</v>
      </c>
      <c r="FY188">
        <f t="shared" si="366"/>
        <v>488.44813280443549</v>
      </c>
      <c r="FZ188">
        <f t="shared" si="367"/>
        <v>33.389138097068972</v>
      </c>
      <c r="GA188">
        <f t="shared" si="368"/>
        <v>133.31862139550907</v>
      </c>
      <c r="GB188">
        <f t="shared" si="413"/>
        <v>-52.32170382509284</v>
      </c>
      <c r="GC188">
        <f t="shared" si="414"/>
        <v>32.008535299868427</v>
      </c>
      <c r="GD188">
        <f t="shared" si="415"/>
        <v>35.918860665460187</v>
      </c>
      <c r="GE188">
        <f t="shared" si="416"/>
        <v>42.627346040056196</v>
      </c>
      <c r="GF188">
        <f t="shared" si="417"/>
        <v>-138.33955041789375</v>
      </c>
      <c r="GG188">
        <f t="shared" si="418"/>
        <v>-68.418547244931204</v>
      </c>
      <c r="GH188">
        <f t="shared" si="419"/>
        <v>-51.296694455474899</v>
      </c>
      <c r="GI188">
        <f t="shared" si="420"/>
        <v>9.3265107474345097</v>
      </c>
      <c r="GJ188">
        <f t="shared" si="421"/>
        <v>32.588717224272408</v>
      </c>
      <c r="GO188">
        <f t="shared" si="422"/>
        <v>6.461763765304207</v>
      </c>
      <c r="GU188">
        <f t="shared" si="445"/>
        <v>11.222829571528351</v>
      </c>
      <c r="GV188">
        <f t="shared" si="446"/>
        <v>-84.985101398312182</v>
      </c>
      <c r="GW188">
        <f t="shared" si="447"/>
        <v>-0.32324004386689931</v>
      </c>
      <c r="GX188">
        <f t="shared" si="448"/>
        <v>-58.23341542670876</v>
      </c>
      <c r="GY188">
        <f t="shared" si="449"/>
        <v>21.326944075010775</v>
      </c>
      <c r="GZ188">
        <f t="shared" si="450"/>
        <v>20.904941107713761</v>
      </c>
      <c r="HA188">
        <f t="shared" si="451"/>
        <v>-11.015652120058643</v>
      </c>
      <c r="HB188">
        <f t="shared" si="452"/>
        <v>-28.864768203893068</v>
      </c>
      <c r="HC188">
        <f t="shared" si="453"/>
        <v>23.038221370366355</v>
      </c>
      <c r="HD188">
        <f t="shared" si="454"/>
        <v>49.241586960808853</v>
      </c>
      <c r="HE188">
        <f t="shared" si="455"/>
        <v>3.8110428312525011</v>
      </c>
      <c r="HF188">
        <f t="shared" si="456"/>
        <v>1.8293223183660658</v>
      </c>
      <c r="HG188">
        <f t="shared" si="457"/>
        <v>-18.974778423063096</v>
      </c>
      <c r="HH188">
        <f t="shared" si="399"/>
        <v>3.8022644870992228</v>
      </c>
      <c r="HI188">
        <f t="shared" si="400"/>
        <v>1.8293223183660658</v>
      </c>
      <c r="HJ188">
        <f t="shared" si="401"/>
        <v>-11.100691427068769</v>
      </c>
      <c r="HK188">
        <f t="shared" si="402"/>
        <v>4.470565704002551</v>
      </c>
      <c r="HL188">
        <f t="shared" si="403"/>
        <v>45.437151714358137</v>
      </c>
      <c r="HM188">
        <f t="shared" si="404"/>
        <v>34.668878991435626</v>
      </c>
      <c r="HN188">
        <f t="shared" si="405"/>
        <v>7.9449269122386399</v>
      </c>
      <c r="HO188">
        <f t="shared" si="406"/>
        <v>41.152599505021136</v>
      </c>
      <c r="HP188">
        <f t="shared" si="407"/>
        <v>-24.642082068289067</v>
      </c>
      <c r="HQ188">
        <f t="shared" si="408"/>
        <v>28.478885689169779</v>
      </c>
      <c r="HR188">
        <f t="shared" si="409"/>
        <v>36.477216873740105</v>
      </c>
      <c r="HS188">
        <f t="shared" si="410"/>
        <v>63.812539604028288</v>
      </c>
      <c r="HT188">
        <f t="shared" si="411"/>
        <v>-180.70474474457652</v>
      </c>
      <c r="HU188">
        <f t="shared" si="464"/>
        <v>-6.3009059416812132</v>
      </c>
      <c r="HV188">
        <f t="shared" si="437"/>
        <v>129.11240157072535</v>
      </c>
      <c r="HW188">
        <f t="shared" si="438"/>
        <v>-45.786896500540152</v>
      </c>
      <c r="HX188">
        <f t="shared" si="439"/>
        <v>-205.63210421778672</v>
      </c>
      <c r="HY188">
        <f t="shared" si="440"/>
        <v>-12.401590143666237</v>
      </c>
      <c r="HZ188">
        <f t="shared" si="441"/>
        <v>-135.80343131052371</v>
      </c>
      <c r="IA188">
        <f t="shared" si="442"/>
        <v>44.018322043098024</v>
      </c>
      <c r="IB188">
        <f t="shared" si="443"/>
        <v>63.01086368618779</v>
      </c>
      <c r="IC188">
        <f t="shared" si="444"/>
        <v>29.805530073717911</v>
      </c>
    </row>
    <row r="189" spans="1:237">
      <c r="A189" s="2">
        <v>4999993.02568781</v>
      </c>
      <c r="B189" s="2">
        <v>4999994.3475351697</v>
      </c>
      <c r="C189" s="2">
        <v>4999994.0612807898</v>
      </c>
      <c r="D189" s="2">
        <v>4999993.4116700096</v>
      </c>
      <c r="E189" s="2">
        <v>4999993.6153969802</v>
      </c>
      <c r="F189" s="2">
        <v>4999994.5782928802</v>
      </c>
      <c r="G189" s="2">
        <v>4999994.7358501097</v>
      </c>
      <c r="H189" s="2">
        <v>4999994.4470169405</v>
      </c>
      <c r="I189" s="2">
        <v>4999993.9816393899</v>
      </c>
      <c r="J189" s="2">
        <v>4999994.7042601202</v>
      </c>
      <c r="K189" s="2">
        <v>4999994.7244777596</v>
      </c>
      <c r="L189" s="2">
        <v>4999994.7682163799</v>
      </c>
      <c r="M189" s="2">
        <v>4999994.9722693097</v>
      </c>
      <c r="N189" s="2">
        <v>4999995.3889145302</v>
      </c>
      <c r="O189" s="2">
        <v>4999995.2397089498</v>
      </c>
      <c r="P189" s="2">
        <v>4999994.4557580603</v>
      </c>
      <c r="Q189" s="2">
        <v>4999993.8486173898</v>
      </c>
      <c r="R189" s="2">
        <v>4999995.2759424103</v>
      </c>
      <c r="S189" s="2">
        <v>4999993.2555640303</v>
      </c>
      <c r="T189" s="2">
        <v>4999994.4967042999</v>
      </c>
      <c r="U189" s="2">
        <v>4999992.7249630298</v>
      </c>
      <c r="V189" s="2">
        <v>4999993.9841753701</v>
      </c>
      <c r="W189" s="2">
        <v>4999994.5433323197</v>
      </c>
      <c r="X189" s="2">
        <v>4999993.8331131302</v>
      </c>
      <c r="Y189" s="2">
        <v>4999994.2393954797</v>
      </c>
      <c r="Z189" s="2">
        <v>4999995.0567801101</v>
      </c>
      <c r="AA189" s="2">
        <v>4999993.9419413498</v>
      </c>
      <c r="AB189" s="2">
        <v>4999994.4447589796</v>
      </c>
      <c r="AI189" s="2">
        <v>4999995.3688142197</v>
      </c>
      <c r="AN189" s="2">
        <v>4999994.2766752904</v>
      </c>
      <c r="AR189" s="2">
        <v>4999993.6613924103</v>
      </c>
      <c r="AS189" s="2">
        <v>4999994.30420407</v>
      </c>
      <c r="AT189" s="2">
        <v>4999993.3414693903</v>
      </c>
      <c r="AU189" s="2">
        <v>4999994.2798131602</v>
      </c>
      <c r="AV189" s="2">
        <v>4999994.6207494801</v>
      </c>
      <c r="AW189" s="2">
        <v>4999993.8470823402</v>
      </c>
      <c r="AX189" s="2">
        <v>4999993.3200278496</v>
      </c>
      <c r="AY189" s="2">
        <v>4999994.2282930398</v>
      </c>
      <c r="AZ189" s="2">
        <v>4999995.2419654196</v>
      </c>
      <c r="BA189" s="2">
        <v>4999994.6121466802</v>
      </c>
      <c r="BB189" s="2">
        <v>4999993.9391315999</v>
      </c>
      <c r="BC189" s="2">
        <v>4999994.57076497</v>
      </c>
      <c r="BD189" s="2">
        <v>4999994.5865921397</v>
      </c>
      <c r="BE189" s="2">
        <v>4999994.5139494697</v>
      </c>
      <c r="BF189" s="2">
        <v>4999994.6477042297</v>
      </c>
      <c r="BG189" s="2">
        <v>4999993.7470234102</v>
      </c>
      <c r="BH189" s="2">
        <v>4999993.3754873602</v>
      </c>
      <c r="BI189" s="2">
        <v>4999994.1744838199</v>
      </c>
      <c r="BJ189" s="2">
        <v>4999994.1522749504</v>
      </c>
      <c r="BK189" s="2">
        <v>4999994.7675852804</v>
      </c>
      <c r="BL189" s="2">
        <v>4999993.9490056299</v>
      </c>
      <c r="BM189" s="2">
        <v>4999994.6227866104</v>
      </c>
      <c r="BN189" s="2">
        <v>4999994.1892561801</v>
      </c>
      <c r="BO189" s="2">
        <v>4999994.5286182901</v>
      </c>
      <c r="BP189" s="2">
        <v>4999994.5041800998</v>
      </c>
      <c r="BQ189" s="2">
        <v>4999994.9497717097</v>
      </c>
      <c r="BR189" s="2">
        <v>4999994.68380793</v>
      </c>
      <c r="BS189" s="2">
        <v>4999994.6811411502</v>
      </c>
      <c r="BT189" s="2">
        <v>4999994.2040521996</v>
      </c>
      <c r="BY189" s="2">
        <v>4999995.6710837204</v>
      </c>
      <c r="CE189" s="2">
        <v>4999995.2296130797</v>
      </c>
      <c r="CF189" s="2">
        <v>4999995.1505581196</v>
      </c>
      <c r="CG189" s="2">
        <v>4999994.8961734204</v>
      </c>
      <c r="CH189" s="2">
        <v>4999995.1799184401</v>
      </c>
      <c r="CI189" s="2">
        <v>4999994.3705138201</v>
      </c>
      <c r="CJ189" s="2">
        <v>4999995.1993874097</v>
      </c>
      <c r="CK189" s="2">
        <v>4999994.7532958901</v>
      </c>
      <c r="CL189" s="2">
        <v>4999994.9996838598</v>
      </c>
      <c r="CM189" s="2">
        <v>4999995.5979846399</v>
      </c>
      <c r="CN189" s="2">
        <v>4999995.1641146298</v>
      </c>
      <c r="CO189" s="2">
        <v>4999995.0115362601</v>
      </c>
      <c r="CP189" s="2">
        <v>4999995.2078101598</v>
      </c>
      <c r="CQ189" s="2">
        <v>4999995.2810879601</v>
      </c>
      <c r="CR189" s="2">
        <v>4999994.60674877</v>
      </c>
      <c r="CS189" s="2">
        <v>4999995.2078101598</v>
      </c>
      <c r="CT189" s="2">
        <v>4999994.6842634398</v>
      </c>
      <c r="CU189" s="2">
        <v>4999994.4058536096</v>
      </c>
      <c r="CV189" s="2">
        <v>4999994.4717374602</v>
      </c>
      <c r="CW189" s="2">
        <v>4999994.4602752198</v>
      </c>
      <c r="CX189" s="2">
        <v>4999995.13345413</v>
      </c>
      <c r="CY189" s="2">
        <v>4999995.1271403898</v>
      </c>
      <c r="CZ189" s="2">
        <v>4999995.4248503298</v>
      </c>
      <c r="DA189" s="2">
        <v>4999995.32460526</v>
      </c>
      <c r="DB189" s="2">
        <v>4999994.9914710298</v>
      </c>
      <c r="DC189" s="2">
        <v>4999995.3116103504</v>
      </c>
      <c r="DD189" s="2">
        <v>4999995.3711435301</v>
      </c>
      <c r="DE189" s="2">
        <v>4999995.3861005502</v>
      </c>
      <c r="DF189" s="2">
        <v>4999995.3980536601</v>
      </c>
      <c r="DG189" s="2">
        <v>4999993.8996528396</v>
      </c>
      <c r="DH189" s="2">
        <v>4999994.4475215496</v>
      </c>
      <c r="DI189" s="2">
        <v>4999995.4796583401</v>
      </c>
      <c r="DJ189" s="2">
        <v>4999995.0612329701</v>
      </c>
      <c r="DK189" s="2">
        <v>4999995.42853129</v>
      </c>
      <c r="DL189" s="2">
        <v>4999995.0296957502</v>
      </c>
      <c r="DM189" s="2">
        <v>4999994.9807266304</v>
      </c>
      <c r="DQ189">
        <f t="shared" si="369"/>
        <v>-38.754474261932081</v>
      </c>
      <c r="DR189">
        <f t="shared" si="385"/>
        <v>22.70052545753887</v>
      </c>
      <c r="DS189">
        <f t="shared" si="386"/>
        <v>12.058993237850251</v>
      </c>
      <c r="DT189">
        <f t="shared" si="387"/>
        <v>9.1847917102327319</v>
      </c>
      <c r="DU189">
        <f t="shared" si="388"/>
        <v>-22.727348940093929</v>
      </c>
      <c r="DV189">
        <f t="shared" si="389"/>
        <v>-19.088979983912523</v>
      </c>
      <c r="DW189">
        <f t="shared" si="390"/>
        <v>-27.531589420680884</v>
      </c>
      <c r="DX189">
        <f t="shared" si="391"/>
        <v>-53.39555755979481</v>
      </c>
      <c r="DY189">
        <f t="shared" si="392"/>
        <v>-48.190698059176889</v>
      </c>
      <c r="DZ189">
        <f t="shared" si="393"/>
        <v>14.415555090107555</v>
      </c>
      <c r="EA189">
        <f t="shared" si="394"/>
        <v>271.5620934718799</v>
      </c>
      <c r="EB189">
        <f t="shared" si="395"/>
        <v>-41.293023350022523</v>
      </c>
      <c r="EC189">
        <f t="shared" si="396"/>
        <v>657.35286300963264</v>
      </c>
      <c r="ED189">
        <f t="shared" si="397"/>
        <v>-84.572897272214604</v>
      </c>
      <c r="EE189">
        <f t="shared" si="397"/>
        <v>167.34846130152542</v>
      </c>
      <c r="EF189">
        <f t="shared" si="344"/>
        <v>-72.48025921372998</v>
      </c>
      <c r="EG189">
        <f t="shared" si="345"/>
        <v>23.468208555714597</v>
      </c>
      <c r="EH189">
        <f t="shared" si="346"/>
        <v>-14.491392931651772</v>
      </c>
      <c r="EI189">
        <f t="shared" si="347"/>
        <v>-15.153860602096319</v>
      </c>
      <c r="EJ189">
        <f t="shared" si="348"/>
        <v>1.927862203486651</v>
      </c>
      <c r="EK189">
        <f t="shared" si="349"/>
        <v>-229.74452866514133</v>
      </c>
      <c r="EL189">
        <f t="shared" si="350"/>
        <v>-55.451705406659343</v>
      </c>
      <c r="EM189">
        <f t="shared" si="351"/>
        <v>2.7056421817148526</v>
      </c>
      <c r="EN189">
        <f t="shared" si="352"/>
        <v>-17.222600780928857</v>
      </c>
      <c r="EO189">
        <f t="shared" si="353"/>
        <v>13.997256138146206</v>
      </c>
      <c r="EP189">
        <f t="shared" si="354"/>
        <v>386.7037171138461</v>
      </c>
      <c r="EQ189">
        <f t="shared" si="355"/>
        <v>6.1385072674483885</v>
      </c>
      <c r="ER189">
        <f t="shared" si="356"/>
        <v>-10.891313646334094</v>
      </c>
      <c r="EY189">
        <f t="shared" si="398"/>
        <v>25.438483216857332</v>
      </c>
      <c r="FD189">
        <f t="shared" si="458"/>
        <v>24.15748848954016</v>
      </c>
      <c r="FH189">
        <f t="shared" si="459"/>
        <v>-82.538284007536816</v>
      </c>
      <c r="FI189">
        <f t="shared" si="460"/>
        <v>9.9384711747751826</v>
      </c>
      <c r="FJ189">
        <f t="shared" si="461"/>
        <v>17.170822792094533</v>
      </c>
      <c r="FK189">
        <f t="shared" si="462"/>
        <v>-33.797418134403216</v>
      </c>
      <c r="FL189">
        <f t="shared" si="463"/>
        <v>-29.594572347748258</v>
      </c>
      <c r="FM189">
        <f t="shared" si="370"/>
        <v>-20.833745116020147</v>
      </c>
      <c r="FN189">
        <f t="shared" si="371"/>
        <v>54.714792231593826</v>
      </c>
      <c r="FO189">
        <f t="shared" si="372"/>
        <v>-60.297210091607354</v>
      </c>
      <c r="FP189">
        <f t="shared" si="357"/>
        <v>22.174319913681334</v>
      </c>
      <c r="FQ189">
        <f t="shared" si="358"/>
        <v>-9.2667087099184222</v>
      </c>
      <c r="FR189">
        <f t="shared" si="359"/>
        <v>-66.909261612060192</v>
      </c>
      <c r="FS189">
        <f t="shared" si="360"/>
        <v>16.606838807321157</v>
      </c>
      <c r="FT189">
        <f t="shared" si="361"/>
        <v>20.178840963204561</v>
      </c>
      <c r="FU189">
        <f t="shared" si="362"/>
        <v>-3.7213045942204608</v>
      </c>
      <c r="FV189">
        <f t="shared" si="363"/>
        <v>-14.727656640700104</v>
      </c>
      <c r="FW189">
        <f t="shared" si="364"/>
        <v>-6.4312281380576817</v>
      </c>
      <c r="FX189">
        <f t="shared" si="365"/>
        <v>-346.62746657832253</v>
      </c>
      <c r="FY189">
        <f t="shared" si="366"/>
        <v>495.5208210937808</v>
      </c>
      <c r="FZ189">
        <f t="shared" si="367"/>
        <v>31.35433744639457</v>
      </c>
      <c r="GA189">
        <f t="shared" si="368"/>
        <v>133.18766240156637</v>
      </c>
      <c r="GB189">
        <f t="shared" si="413"/>
        <v>-51.447522424929559</v>
      </c>
      <c r="GC189">
        <f t="shared" si="414"/>
        <v>33.362737526243805</v>
      </c>
      <c r="GD189">
        <f t="shared" si="415"/>
        <v>37.768603565759911</v>
      </c>
      <c r="GE189">
        <f t="shared" si="416"/>
        <v>44.453008513098879</v>
      </c>
      <c r="GF189">
        <f t="shared" si="417"/>
        <v>-139.6131521846028</v>
      </c>
      <c r="GG189">
        <f t="shared" si="418"/>
        <v>-66.379086595853721</v>
      </c>
      <c r="GH189">
        <f t="shared" si="419"/>
        <v>-53.150276071711907</v>
      </c>
      <c r="GI189">
        <f t="shared" si="420"/>
        <v>8.6016299509125034</v>
      </c>
      <c r="GJ189">
        <f t="shared" si="421"/>
        <v>32.007936341067506</v>
      </c>
      <c r="GO189">
        <f t="shared" si="422"/>
        <v>6.6015256025273263</v>
      </c>
      <c r="GU189">
        <f t="shared" si="445"/>
        <v>-2.0419434564058978</v>
      </c>
      <c r="GV189">
        <f t="shared" si="446"/>
        <v>-78.470795470359718</v>
      </c>
      <c r="GW189">
        <f t="shared" si="447"/>
        <v>0.22992142663187495</v>
      </c>
      <c r="GX189">
        <f t="shared" si="448"/>
        <v>-92.703728969477609</v>
      </c>
      <c r="GY189">
        <f t="shared" si="449"/>
        <v>21.317343991082467</v>
      </c>
      <c r="GZ189">
        <f t="shared" si="450"/>
        <v>19.695658559327679</v>
      </c>
      <c r="HA189">
        <f t="shared" si="451"/>
        <v>-9.8298909749562302</v>
      </c>
      <c r="HB189">
        <f t="shared" si="452"/>
        <v>-43.455603029843992</v>
      </c>
      <c r="HC189">
        <f t="shared" si="453"/>
        <v>23.168660662663214</v>
      </c>
      <c r="HD189">
        <f t="shared" si="454"/>
        <v>49.674127112564491</v>
      </c>
      <c r="HE189">
        <f t="shared" si="455"/>
        <v>-4.0650445529849533</v>
      </c>
      <c r="HF189">
        <f t="shared" si="456"/>
        <v>1.1372204594960618</v>
      </c>
      <c r="HG189">
        <f t="shared" si="457"/>
        <v>-17.011695735357083</v>
      </c>
      <c r="HH189">
        <f t="shared" si="399"/>
        <v>4.7921850837168414</v>
      </c>
      <c r="HI189">
        <f t="shared" si="400"/>
        <v>1.1372204594960618</v>
      </c>
      <c r="HJ189">
        <f t="shared" si="401"/>
        <v>-9.5517308394808857</v>
      </c>
      <c r="HK189">
        <f t="shared" si="402"/>
        <v>5.5953662146480569</v>
      </c>
      <c r="HL189">
        <f t="shared" si="403"/>
        <v>44.441350709821535</v>
      </c>
      <c r="HM189">
        <f t="shared" si="404"/>
        <v>32.391096136178959</v>
      </c>
      <c r="HN189">
        <f t="shared" si="405"/>
        <v>13.114372011340333</v>
      </c>
      <c r="HO189">
        <f t="shared" si="406"/>
        <v>43.268821648500264</v>
      </c>
      <c r="HP189">
        <f t="shared" si="407"/>
        <v>-24.123502559026896</v>
      </c>
      <c r="HQ189">
        <f t="shared" si="408"/>
        <v>23.422961660050273</v>
      </c>
      <c r="HR189">
        <f t="shared" si="409"/>
        <v>37.411237497639824</v>
      </c>
      <c r="HS189">
        <f t="shared" si="410"/>
        <v>61.371278198895816</v>
      </c>
      <c r="HT189">
        <f t="shared" si="411"/>
        <v>-175.23739942872234</v>
      </c>
      <c r="HU189">
        <f t="shared" si="464"/>
        <v>-6.5579251322465852</v>
      </c>
      <c r="HV189">
        <f t="shared" si="437"/>
        <v>141.87727344506277</v>
      </c>
      <c r="HW189">
        <f t="shared" si="438"/>
        <v>-44.516455480394683</v>
      </c>
      <c r="HX189">
        <f t="shared" si="439"/>
        <v>-205.48464402853372</v>
      </c>
      <c r="HY189">
        <f t="shared" si="440"/>
        <v>-12.998670898503644</v>
      </c>
      <c r="HZ189">
        <f t="shared" si="441"/>
        <v>-136.55627223499027</v>
      </c>
      <c r="IA189">
        <f t="shared" si="442"/>
        <v>39.460997010273289</v>
      </c>
      <c r="IB189">
        <f t="shared" si="443"/>
        <v>66.607767316657586</v>
      </c>
      <c r="IC189">
        <f t="shared" si="444"/>
        <v>31.194692224864724</v>
      </c>
    </row>
    <row r="190" spans="1:237">
      <c r="A190" s="2">
        <v>4999993.0250037899</v>
      </c>
      <c r="B190" s="2">
        <v>4999994.3489111802</v>
      </c>
      <c r="C190" s="2">
        <v>4999994.0610571299</v>
      </c>
      <c r="D190" s="2">
        <v>4999993.4119918402</v>
      </c>
      <c r="E190" s="2">
        <v>4999993.6152085597</v>
      </c>
      <c r="F190" s="2">
        <v>4999994.57798927</v>
      </c>
      <c r="G190" s="2">
        <v>4999994.7354233898</v>
      </c>
      <c r="H190" s="2">
        <v>4999994.4468926797</v>
      </c>
      <c r="I190" s="2">
        <v>4999993.9819881804</v>
      </c>
      <c r="J190" s="2">
        <v>4999994.70600993</v>
      </c>
      <c r="K190" s="2">
        <v>4999994.7248858698</v>
      </c>
      <c r="L190" s="2">
        <v>4999994.7688165996</v>
      </c>
      <c r="M190" s="2">
        <v>4999994.9737028601</v>
      </c>
      <c r="N190" s="2">
        <v>4999995.3889180897</v>
      </c>
      <c r="O190" s="2">
        <v>4999995.2404587297</v>
      </c>
      <c r="P190" s="2">
        <v>4999994.4554852098</v>
      </c>
      <c r="Q190" s="2">
        <v>4999993.8496323796</v>
      </c>
      <c r="R190" s="2">
        <v>4999995.2761658505</v>
      </c>
      <c r="S190" s="2">
        <v>4999993.2537605101</v>
      </c>
      <c r="T190" s="2">
        <v>4999994.4964471599</v>
      </c>
      <c r="U190" s="2">
        <v>4999992.7242820105</v>
      </c>
      <c r="V190" s="2">
        <v>4999993.9838762302</v>
      </c>
      <c r="W190" s="2">
        <v>4999994.5436481899</v>
      </c>
      <c r="X190" s="2">
        <v>4999993.83245112</v>
      </c>
      <c r="Y190" s="2">
        <v>4999994.2380320802</v>
      </c>
      <c r="Z190" s="2">
        <v>4999995.0514267096</v>
      </c>
      <c r="AA190" s="2">
        <v>4999993.9420069996</v>
      </c>
      <c r="AB190" s="2">
        <v>4999994.4410247803</v>
      </c>
      <c r="AI190" s="2">
        <v>4999995.3688427201</v>
      </c>
      <c r="AN190" s="2">
        <v>4999994.2738953698</v>
      </c>
      <c r="AR190" s="2">
        <v>4999993.6618219698</v>
      </c>
      <c r="AS190" s="2">
        <v>4999994.3040368399</v>
      </c>
      <c r="AT190" s="2">
        <v>4999993.3412318397</v>
      </c>
      <c r="AU190" s="2">
        <v>4999994.2796740402</v>
      </c>
      <c r="AV190" s="2">
        <v>4999994.6200952297</v>
      </c>
      <c r="AW190" s="2">
        <v>4999993.8475088803</v>
      </c>
      <c r="AX190" s="2">
        <v>4999993.3197750002</v>
      </c>
      <c r="AY190" s="2">
        <v>4999994.2283674898</v>
      </c>
      <c r="AZ190" s="2">
        <v>4999995.2425075797</v>
      </c>
      <c r="BA190" s="2">
        <v>4999994.6111516003</v>
      </c>
      <c r="BB190" s="2">
        <v>4999993.9393931497</v>
      </c>
      <c r="BC190" s="2">
        <v>4999994.57118697</v>
      </c>
      <c r="BD190" s="2">
        <v>4999994.5865197796</v>
      </c>
      <c r="BE190" s="2">
        <v>4999994.5140092103</v>
      </c>
      <c r="BF190" s="2">
        <v>4999994.6472694296</v>
      </c>
      <c r="BG190" s="2">
        <v>4999993.7471863898</v>
      </c>
      <c r="BH190" s="2">
        <v>4999993.3743431</v>
      </c>
      <c r="BI190" s="2">
        <v>4999994.1673790896</v>
      </c>
      <c r="BJ190" s="2">
        <v>4999994.1526391897</v>
      </c>
      <c r="BK190" s="2">
        <v>4999994.7675494105</v>
      </c>
      <c r="BL190" s="2">
        <v>4999993.9480489399</v>
      </c>
      <c r="BM190" s="2">
        <v>4999994.6242245799</v>
      </c>
      <c r="BN190" s="2">
        <v>4999994.1887359098</v>
      </c>
      <c r="BO190" s="2">
        <v>4999994.5257227104</v>
      </c>
      <c r="BP190" s="2">
        <v>4999994.5038457196</v>
      </c>
      <c r="BQ190" s="2">
        <v>4999994.9490928296</v>
      </c>
      <c r="BR190" s="2">
        <v>4999994.6831771499</v>
      </c>
      <c r="BS190" s="2">
        <v>4999994.6813635305</v>
      </c>
      <c r="BT190" s="2">
        <v>4999994.2039352898</v>
      </c>
      <c r="BY190" s="2">
        <v>4999995.6709532598</v>
      </c>
      <c r="CE190" s="2">
        <v>4999995.2280770103</v>
      </c>
      <c r="CF190" s="2">
        <v>4999995.1477955198</v>
      </c>
      <c r="CG190" s="2">
        <v>4999994.8970284201</v>
      </c>
      <c r="CH190" s="2">
        <v>4999995.1725598797</v>
      </c>
      <c r="CI190" s="2">
        <v>4999994.3709812602</v>
      </c>
      <c r="CJ190" s="2">
        <v>4999995.1993253203</v>
      </c>
      <c r="CK190" s="2">
        <v>4999994.7528435597</v>
      </c>
      <c r="CL190" s="2">
        <v>4999994.9938568901</v>
      </c>
      <c r="CM190" s="2">
        <v>4999995.59803777</v>
      </c>
      <c r="CN190" s="2">
        <v>4999995.16398519</v>
      </c>
      <c r="CO190" s="2">
        <v>4999995.0106495498</v>
      </c>
      <c r="CP190" s="2">
        <v>4999995.2076824</v>
      </c>
      <c r="CQ190" s="2">
        <v>4999995.2793517401</v>
      </c>
      <c r="CR190" s="2">
        <v>4999994.6061552996</v>
      </c>
      <c r="CS190" s="2">
        <v>4999995.2076824</v>
      </c>
      <c r="CT190" s="2">
        <v>4999994.6847119303</v>
      </c>
      <c r="CU190" s="2">
        <v>4999994.4057953404</v>
      </c>
      <c r="CV190" s="2">
        <v>4999994.47135555</v>
      </c>
      <c r="CW190" s="2">
        <v>4999994.4611837398</v>
      </c>
      <c r="CX190" s="2">
        <v>4999995.13347793</v>
      </c>
      <c r="CY190" s="2">
        <v>4999995.1302939299</v>
      </c>
      <c r="CZ190" s="2">
        <v>4999995.4254225995</v>
      </c>
      <c r="DA190" s="2">
        <v>4999995.3240813799</v>
      </c>
      <c r="DB190" s="2">
        <v>4999994.9915570002</v>
      </c>
      <c r="DC190" s="2">
        <v>4999995.3128775898</v>
      </c>
      <c r="DD190" s="2">
        <v>4999995.3743360499</v>
      </c>
      <c r="DE190" s="2">
        <v>4999995.3860119404</v>
      </c>
      <c r="DF190" s="2">
        <v>4999995.4168127496</v>
      </c>
      <c r="DG190" s="2">
        <v>4999993.8994066296</v>
      </c>
      <c r="DH190" s="2">
        <v>4999994.4475901797</v>
      </c>
      <c r="DI190" s="2">
        <v>4999995.4808578901</v>
      </c>
      <c r="DJ190" s="2">
        <v>4999995.0617131004</v>
      </c>
      <c r="DK190" s="2">
        <v>4999995.4303089501</v>
      </c>
      <c r="DL190" s="2">
        <v>4999995.0274446104</v>
      </c>
      <c r="DM190" s="2">
        <v>4999994.9810256604</v>
      </c>
      <c r="DQ190">
        <f t="shared" si="369"/>
        <v>-40.122516383810208</v>
      </c>
      <c r="DR190">
        <f t="shared" si="385"/>
        <v>25.452549530015716</v>
      </c>
      <c r="DS190">
        <f t="shared" si="386"/>
        <v>11.611672885485573</v>
      </c>
      <c r="DT190">
        <f t="shared" si="387"/>
        <v>9.8284538046592758</v>
      </c>
      <c r="DU190">
        <f t="shared" si="388"/>
        <v>-23.104190473800848</v>
      </c>
      <c r="DV190">
        <f t="shared" si="389"/>
        <v>-19.696201097192553</v>
      </c>
      <c r="DW190">
        <f t="shared" si="390"/>
        <v>-28.385030109849851</v>
      </c>
      <c r="DX190">
        <f t="shared" si="391"/>
        <v>-53.644079400866325</v>
      </c>
      <c r="DY190">
        <f t="shared" si="392"/>
        <v>-47.493116125395012</v>
      </c>
      <c r="DZ190">
        <f t="shared" si="393"/>
        <v>17.915178464533152</v>
      </c>
      <c r="EA190">
        <f t="shared" si="394"/>
        <v>272.37831477286284</v>
      </c>
      <c r="EB190">
        <f t="shared" si="395"/>
        <v>-40.092582690468824</v>
      </c>
      <c r="EC190">
        <f t="shared" si="396"/>
        <v>660.21996684144813</v>
      </c>
      <c r="ED190">
        <f t="shared" si="397"/>
        <v>-84.565778235949153</v>
      </c>
      <c r="EE190">
        <f t="shared" si="397"/>
        <v>168.84802248458121</v>
      </c>
      <c r="EF190">
        <f t="shared" si="344"/>
        <v>-73.025960826890426</v>
      </c>
      <c r="EG190">
        <f t="shared" si="345"/>
        <v>25.498190659420334</v>
      </c>
      <c r="EH190">
        <f t="shared" si="346"/>
        <v>-14.044512273813327</v>
      </c>
      <c r="EI190">
        <f t="shared" si="347"/>
        <v>-18.760905733290233</v>
      </c>
      <c r="EJ190">
        <f t="shared" si="348"/>
        <v>1.4135815863468775</v>
      </c>
      <c r="EK190">
        <f t="shared" si="349"/>
        <v>-231.10656939190704</v>
      </c>
      <c r="EL190">
        <f t="shared" si="350"/>
        <v>-56.049985882459694</v>
      </c>
      <c r="EM190">
        <f t="shared" si="351"/>
        <v>3.3373831880745448</v>
      </c>
      <c r="EN190">
        <f t="shared" si="352"/>
        <v>-18.546622737804817</v>
      </c>
      <c r="EO190">
        <f t="shared" si="353"/>
        <v>11.270454115603806</v>
      </c>
      <c r="EP190">
        <f t="shared" si="354"/>
        <v>375.99690514713001</v>
      </c>
      <c r="EQ190">
        <f t="shared" si="355"/>
        <v>6.2698071458279001</v>
      </c>
      <c r="ER190">
        <f t="shared" si="356"/>
        <v>-18.359720596381525</v>
      </c>
      <c r="EY190">
        <f t="shared" si="398"/>
        <v>25.495483936655283</v>
      </c>
      <c r="FD190">
        <f t="shared" si="458"/>
        <v>18.597640941039391</v>
      </c>
      <c r="FH190">
        <f t="shared" si="459"/>
        <v>-81.679163927452123</v>
      </c>
      <c r="FI190">
        <f t="shared" si="460"/>
        <v>9.6040105051526279</v>
      </c>
      <c r="FJ190">
        <f t="shared" si="461"/>
        <v>16.695720985658717</v>
      </c>
      <c r="FK190">
        <f t="shared" si="462"/>
        <v>-34.075658521527203</v>
      </c>
      <c r="FL190">
        <f t="shared" si="463"/>
        <v>-30.903074518382155</v>
      </c>
      <c r="FM190">
        <f t="shared" si="370"/>
        <v>-19.98066376553269</v>
      </c>
      <c r="FN190">
        <f t="shared" si="371"/>
        <v>54.209092708424699</v>
      </c>
      <c r="FO190">
        <f t="shared" si="372"/>
        <v>-60.148310067394199</v>
      </c>
      <c r="FP190">
        <f t="shared" si="357"/>
        <v>23.258641195106684</v>
      </c>
      <c r="FQ190">
        <f t="shared" si="358"/>
        <v>-11.256870826116671</v>
      </c>
      <c r="FR190">
        <f t="shared" si="359"/>
        <v>-66.386161305697215</v>
      </c>
      <c r="FS190">
        <f t="shared" si="360"/>
        <v>17.450839632552924</v>
      </c>
      <c r="FT190">
        <f t="shared" si="361"/>
        <v>20.034120728711947</v>
      </c>
      <c r="FU190">
        <f t="shared" si="362"/>
        <v>-3.6018232274261912</v>
      </c>
      <c r="FV190">
        <f t="shared" si="363"/>
        <v>-15.597257672597184</v>
      </c>
      <c r="FW190">
        <f t="shared" si="364"/>
        <v>-6.1052685547986663</v>
      </c>
      <c r="FX190">
        <f t="shared" si="365"/>
        <v>-348.91598986721755</v>
      </c>
      <c r="FY190">
        <f t="shared" si="366"/>
        <v>481.31134336706373</v>
      </c>
      <c r="FZ190">
        <f t="shared" si="367"/>
        <v>32.082816955887317</v>
      </c>
      <c r="GA190">
        <f t="shared" si="368"/>
        <v>133.11592254761374</v>
      </c>
      <c r="GB190">
        <f t="shared" ref="GB190:GB219" si="465">(BL190-BL$3)/BL$3*10000000000</f>
        <v>-53.360904608464367</v>
      </c>
      <c r="GC190">
        <f t="shared" ref="GC190:GC219" si="466">(BM190-BM$3)/BM$3*10000000000</f>
        <v>36.238679640323404</v>
      </c>
      <c r="GD190">
        <f t="shared" si="415"/>
        <v>36.728061716979731</v>
      </c>
      <c r="GE190">
        <f t="shared" si="416"/>
        <v>38.661842803520095</v>
      </c>
      <c r="GF190">
        <f t="shared" si="417"/>
        <v>-140.28191329943371</v>
      </c>
      <c r="GG190">
        <f t="shared" si="418"/>
        <v>-67.736848238612993</v>
      </c>
      <c r="GH190">
        <f t="shared" si="419"/>
        <v>-54.411837652695795</v>
      </c>
      <c r="GI190">
        <f t="shared" si="420"/>
        <v>9.0463909705075061</v>
      </c>
      <c r="GJ190">
        <f t="shared" si="421"/>
        <v>31.774116361049309</v>
      </c>
      <c r="GO190">
        <f t="shared" si="422"/>
        <v>6.3406041813042595</v>
      </c>
      <c r="GU190">
        <f t="shared" si="445"/>
        <v>-5.1140852625624875</v>
      </c>
      <c r="GV190">
        <f t="shared" si="446"/>
        <v>-83.996000482256775</v>
      </c>
      <c r="GW190">
        <f t="shared" si="447"/>
        <v>1.939922688787501</v>
      </c>
      <c r="GX190">
        <f t="shared" si="448"/>
        <v>-107.4208636978351</v>
      </c>
      <c r="GY190">
        <f t="shared" si="449"/>
        <v>22.252225272506145</v>
      </c>
      <c r="GZ190">
        <f t="shared" si="450"/>
        <v>19.571479613047167</v>
      </c>
      <c r="HA190">
        <f t="shared" si="451"/>
        <v>-10.734552595314714</v>
      </c>
      <c r="HB190">
        <f t="shared" si="452"/>
        <v>-55.10955389592133</v>
      </c>
      <c r="HC190">
        <f t="shared" si="453"/>
        <v>23.274920936934606</v>
      </c>
      <c r="HD190">
        <f t="shared" si="454"/>
        <v>49.415247124829868</v>
      </c>
      <c r="HE190">
        <f t="shared" si="455"/>
        <v>-5.8384670428873022</v>
      </c>
      <c r="HF190">
        <f t="shared" si="456"/>
        <v>0.88170069035050347</v>
      </c>
      <c r="HG190">
        <f t="shared" si="457"/>
        <v>-20.484138951424807</v>
      </c>
      <c r="HH190">
        <f t="shared" si="399"/>
        <v>3.6052429838276092</v>
      </c>
      <c r="HI190">
        <f t="shared" si="400"/>
        <v>0.88170069035050347</v>
      </c>
      <c r="HJ190">
        <f t="shared" si="401"/>
        <v>-8.6547489007146137</v>
      </c>
      <c r="HK190">
        <f t="shared" si="402"/>
        <v>5.4788278277895062</v>
      </c>
      <c r="HL190">
        <f t="shared" si="403"/>
        <v>43.677529377625454</v>
      </c>
      <c r="HM190">
        <f t="shared" si="404"/>
        <v>34.208138300644443</v>
      </c>
      <c r="HN190">
        <f t="shared" si="405"/>
        <v>13.161971954520816</v>
      </c>
      <c r="HO190">
        <f t="shared" si="406"/>
        <v>49.575908210568883</v>
      </c>
      <c r="HP190">
        <f t="shared" si="407"/>
        <v>-22.978961949651062</v>
      </c>
      <c r="HQ190">
        <f t="shared" si="408"/>
        <v>22.375200429672432</v>
      </c>
      <c r="HR190">
        <f t="shared" si="409"/>
        <v>37.583178444242833</v>
      </c>
      <c r="HS190">
        <f t="shared" si="410"/>
        <v>63.905759493794193</v>
      </c>
      <c r="HT190">
        <f t="shared" si="411"/>
        <v>-168.85235409137539</v>
      </c>
      <c r="HU190">
        <f t="shared" si="464"/>
        <v>-6.7351448057435475</v>
      </c>
      <c r="HV190">
        <f t="shared" si="437"/>
        <v>179.39548755284954</v>
      </c>
      <c r="HW190">
        <f t="shared" si="438"/>
        <v>-45.008876126511566</v>
      </c>
      <c r="HX190">
        <f t="shared" si="439"/>
        <v>-205.34738369523524</v>
      </c>
      <c r="HY190">
        <f t="shared" si="440"/>
        <v>-10.599568741944353</v>
      </c>
      <c r="HZ190">
        <f t="shared" si="441"/>
        <v>-135.59601066994767</v>
      </c>
      <c r="IA190">
        <f t="shared" si="442"/>
        <v>43.016320478217231</v>
      </c>
      <c r="IB190">
        <f t="shared" si="443"/>
        <v>62.105483127176903</v>
      </c>
      <c r="IC190">
        <f t="shared" si="444"/>
        <v>31.792752794256476</v>
      </c>
    </row>
    <row r="191" spans="1:237">
      <c r="A191" s="2">
        <v>4999993.0278769303</v>
      </c>
      <c r="B191" s="2">
        <v>4999994.3477493897</v>
      </c>
      <c r="C191" s="2">
        <v>4999994.0610509198</v>
      </c>
      <c r="D191" s="2">
        <v>4999993.41157573</v>
      </c>
      <c r="E191" s="2">
        <v>4999993.6152413897</v>
      </c>
      <c r="F191" s="2">
        <v>4999994.5778463297</v>
      </c>
      <c r="G191" s="2">
        <v>4999994.7352669099</v>
      </c>
      <c r="H191" s="2">
        <v>4999994.4465382099</v>
      </c>
      <c r="I191" s="2">
        <v>4999993.9845660003</v>
      </c>
      <c r="J191" s="2">
        <v>4999994.7060895301</v>
      </c>
      <c r="K191" s="2">
        <v>4999994.72532178</v>
      </c>
      <c r="L191" s="2">
        <v>4999994.7685448797</v>
      </c>
      <c r="M191" s="2">
        <v>4999994.97365114</v>
      </c>
      <c r="N191" s="2">
        <v>4999995.3884413</v>
      </c>
      <c r="O191" s="2">
        <v>4999995.2408626704</v>
      </c>
      <c r="P191" s="2">
        <v>4999994.4558107601</v>
      </c>
      <c r="Q191" s="2">
        <v>4999993.8490541102</v>
      </c>
      <c r="R191" s="2">
        <v>4999995.2772110803</v>
      </c>
      <c r="S191" s="2">
        <v>4999993.25382955</v>
      </c>
      <c r="T191" s="2">
        <v>4999994.4964795997</v>
      </c>
      <c r="U191" s="2">
        <v>4999992.7235012697</v>
      </c>
      <c r="V191" s="2">
        <v>4999993.9837198704</v>
      </c>
      <c r="W191" s="2">
        <v>4999994.5434609903</v>
      </c>
      <c r="X191" s="2">
        <v>4999993.8318842696</v>
      </c>
      <c r="Y191" s="2">
        <v>4999994.2384722698</v>
      </c>
      <c r="Z191" s="2">
        <v>4999995.0518407598</v>
      </c>
      <c r="AA191" s="2">
        <v>4999993.9421025999</v>
      </c>
      <c r="AB191" s="2">
        <v>4999994.4456534404</v>
      </c>
      <c r="AI191" s="2">
        <v>4999995.3706328198</v>
      </c>
      <c r="AS191" s="2">
        <v>4999994.3037865097</v>
      </c>
      <c r="AT191" s="2">
        <v>4999993.3418614902</v>
      </c>
      <c r="AV191" s="2">
        <v>4999994.6211775597</v>
      </c>
      <c r="AW191" s="2">
        <v>4999993.8471392002</v>
      </c>
      <c r="AX191" s="2">
        <v>4999993.3201685501</v>
      </c>
      <c r="AY191" s="2">
        <v>4999994.2275661798</v>
      </c>
      <c r="AZ191" s="2">
        <v>4999995.2400784399</v>
      </c>
      <c r="BA191" s="2">
        <v>4999994.6116883298</v>
      </c>
      <c r="BB191" s="2">
        <v>4999993.9386111796</v>
      </c>
      <c r="BC191" s="2">
        <v>4999994.5719559798</v>
      </c>
      <c r="BD191" s="2">
        <v>4999994.5868253596</v>
      </c>
      <c r="BE191" s="2">
        <v>4999994.51403978</v>
      </c>
      <c r="BF191" s="2">
        <v>4999994.6481109904</v>
      </c>
      <c r="BG191" s="2">
        <v>4999993.7463145601</v>
      </c>
      <c r="BH191" s="2">
        <v>4999993.37357854</v>
      </c>
      <c r="BI191" s="2">
        <v>4999994.1733564902</v>
      </c>
      <c r="BJ191" s="2">
        <v>4999994.1529477201</v>
      </c>
      <c r="BK191" s="2">
        <v>4999994.7673434699</v>
      </c>
      <c r="BL191" s="2">
        <v>4999993.9474081798</v>
      </c>
      <c r="BM191" s="2">
        <v>4999994.6209608903</v>
      </c>
      <c r="BN191" s="2">
        <v>4999994.1888645003</v>
      </c>
      <c r="BO191" s="2">
        <v>4999994.5294323601</v>
      </c>
      <c r="BP191" s="2">
        <v>4999994.5033948999</v>
      </c>
      <c r="BQ191" s="2">
        <v>4999994.94894988</v>
      </c>
      <c r="BR191" s="2">
        <v>4999994.6833695304</v>
      </c>
      <c r="BS191" s="2">
        <v>4999994.6797264097</v>
      </c>
      <c r="BT191" s="2">
        <v>4999994.2042195499</v>
      </c>
      <c r="CE191" s="2">
        <v>4999995.2284034798</v>
      </c>
      <c r="CF191" s="2">
        <v>4999995.1487781899</v>
      </c>
      <c r="CG191" s="2">
        <v>4999994.89548459</v>
      </c>
      <c r="CH191" s="2">
        <v>4999995.1715980796</v>
      </c>
      <c r="CI191" s="2">
        <v>4999994.3704415997</v>
      </c>
      <c r="CJ191" s="2">
        <v>4999995.1990860598</v>
      </c>
      <c r="CK191" s="2">
        <v>4999994.7527479501</v>
      </c>
      <c r="CL191" s="2">
        <v>4999995.0008241599</v>
      </c>
      <c r="CM191" s="2">
        <v>4999995.5980647504</v>
      </c>
      <c r="CN191" s="2">
        <v>4999995.1626320202</v>
      </c>
      <c r="CO191" s="2">
        <v>4999995.01191625</v>
      </c>
      <c r="CP191" s="2">
        <v>4999995.2067771498</v>
      </c>
      <c r="CQ191" s="2">
        <v>4999995.2796182698</v>
      </c>
      <c r="CR191" s="2">
        <v>4999994.6062642103</v>
      </c>
      <c r="CS191" s="2">
        <v>4999995.2067771498</v>
      </c>
      <c r="CT191" s="2">
        <v>4999994.6845603101</v>
      </c>
      <c r="CU191" s="2">
        <v>4999994.4056434603</v>
      </c>
      <c r="CV191" s="2">
        <v>4999994.4713681797</v>
      </c>
      <c r="CW191" s="2">
        <v>4999994.4603286404</v>
      </c>
      <c r="CX191" s="2">
        <v>4999995.1350887902</v>
      </c>
      <c r="CY191" s="2">
        <v>4999995.1291553602</v>
      </c>
      <c r="CZ191" s="2">
        <v>4999995.4282516697</v>
      </c>
      <c r="DA191" s="2">
        <v>4999995.3231220301</v>
      </c>
      <c r="DB191" s="2">
        <v>4999994.9918328598</v>
      </c>
      <c r="DC191" s="2">
        <v>4999995.31286564</v>
      </c>
      <c r="DD191" s="2">
        <v>4999995.3753265804</v>
      </c>
      <c r="DE191" s="2">
        <v>4999995.38651645</v>
      </c>
      <c r="DF191" s="2">
        <v>4999995.4138638899</v>
      </c>
      <c r="DG191" s="2">
        <v>4999993.8996275701</v>
      </c>
      <c r="DH191" s="2">
        <v>4999994.4473668402</v>
      </c>
      <c r="DI191" s="2">
        <v>4999995.4866363099</v>
      </c>
      <c r="DJ191" s="2">
        <v>4999995.0620991997</v>
      </c>
      <c r="DK191" s="2">
        <v>4999995.4287675899</v>
      </c>
      <c r="DL191" s="2">
        <v>4999995.0274035595</v>
      </c>
      <c r="DM191" s="2">
        <v>4999994.9808705105</v>
      </c>
      <c r="DQ191">
        <f t="shared" si="369"/>
        <v>-34.376227616323106</v>
      </c>
      <c r="DR191">
        <f t="shared" si="385"/>
        <v>23.128965992151123</v>
      </c>
      <c r="DS191">
        <f t="shared" si="386"/>
        <v>11.599252752863586</v>
      </c>
      <c r="DT191">
        <f t="shared" si="387"/>
        <v>8.9962321678540995</v>
      </c>
      <c r="DU191">
        <f t="shared" si="388"/>
        <v>-23.038530285951691</v>
      </c>
      <c r="DV191">
        <f t="shared" si="389"/>
        <v>-19.982082046788506</v>
      </c>
      <c r="DW191">
        <f t="shared" si="390"/>
        <v>-28.697990213810641</v>
      </c>
      <c r="DX191">
        <f t="shared" si="391"/>
        <v>-54.353019692031232</v>
      </c>
      <c r="DY191">
        <f t="shared" si="392"/>
        <v>-42.337470221589854</v>
      </c>
      <c r="DZ191">
        <f t="shared" si="393"/>
        <v>18.074378914284253</v>
      </c>
      <c r="EA191">
        <f t="shared" si="394"/>
        <v>273.25013609172402</v>
      </c>
      <c r="EB191">
        <f t="shared" si="395"/>
        <v>-40.636023017661422</v>
      </c>
      <c r="EC191">
        <f t="shared" si="396"/>
        <v>660.11652659491722</v>
      </c>
      <c r="ED191">
        <f t="shared" si="397"/>
        <v>-85.519358428796053</v>
      </c>
      <c r="EE191">
        <f t="shared" si="397"/>
        <v>169.65590462253749</v>
      </c>
      <c r="EF191">
        <f t="shared" si="344"/>
        <v>-72.374859459207187</v>
      </c>
      <c r="EG191">
        <f t="shared" si="345"/>
        <v>24.34165050894266</v>
      </c>
      <c r="EH191">
        <f t="shared" si="346"/>
        <v>-11.954050612252491</v>
      </c>
      <c r="EI191">
        <f t="shared" si="347"/>
        <v>-18.622825799687583</v>
      </c>
      <c r="EJ191">
        <f t="shared" si="348"/>
        <v>1.4784613136078628</v>
      </c>
      <c r="EK191">
        <f t="shared" si="349"/>
        <v>-232.66805313363565</v>
      </c>
      <c r="EL191">
        <f t="shared" si="350"/>
        <v>-56.362705751083581</v>
      </c>
      <c r="EM191">
        <f t="shared" si="351"/>
        <v>2.9629836538024588</v>
      </c>
      <c r="EN191">
        <f t="shared" si="352"/>
        <v>-19.680324966859541</v>
      </c>
      <c r="EO191">
        <f t="shared" si="353"/>
        <v>12.150834360924591</v>
      </c>
      <c r="EP191">
        <f t="shared" si="354"/>
        <v>376.82500636623081</v>
      </c>
      <c r="EQ191">
        <f t="shared" si="355"/>
        <v>6.4610079021749049</v>
      </c>
      <c r="ER191">
        <f t="shared" si="356"/>
        <v>-9.1023900064776697</v>
      </c>
      <c r="EY191">
        <f t="shared" si="398"/>
        <v>29.075686816442271</v>
      </c>
      <c r="FI191">
        <f t="shared" si="460"/>
        <v>9.1033495446607269</v>
      </c>
      <c r="FJ191">
        <f t="shared" si="461"/>
        <v>17.955023522624302</v>
      </c>
      <c r="FL191">
        <f t="shared" si="463"/>
        <v>-28.738412174273456</v>
      </c>
      <c r="FM191">
        <f t="shared" si="370"/>
        <v>-20.720024902018849</v>
      </c>
      <c r="FN191">
        <f t="shared" si="371"/>
        <v>54.996193587649365</v>
      </c>
      <c r="FO191">
        <f t="shared" si="372"/>
        <v>-61.75093179410176</v>
      </c>
      <c r="FP191">
        <f t="shared" si="357"/>
        <v>18.400356960417419</v>
      </c>
      <c r="FQ191">
        <f t="shared" si="358"/>
        <v>-10.183410507073923</v>
      </c>
      <c r="FR191">
        <f t="shared" si="359"/>
        <v>-67.95010338823181</v>
      </c>
      <c r="FS191">
        <f t="shared" si="360"/>
        <v>18.988860932495601</v>
      </c>
      <c r="FT191">
        <f t="shared" si="361"/>
        <v>20.645281342132304</v>
      </c>
      <c r="FU191">
        <f t="shared" si="362"/>
        <v>-3.5406836959876742</v>
      </c>
      <c r="FV191">
        <f t="shared" si="363"/>
        <v>-13.914134326258305</v>
      </c>
      <c r="FW191">
        <f t="shared" si="364"/>
        <v>-7.8489301113903416</v>
      </c>
      <c r="FX191">
        <f t="shared" si="365"/>
        <v>-350.44511174896115</v>
      </c>
      <c r="FY191">
        <f t="shared" si="366"/>
        <v>493.26615904516041</v>
      </c>
      <c r="FZ191">
        <f t="shared" si="367"/>
        <v>32.699878489830837</v>
      </c>
      <c r="GA191">
        <f t="shared" si="368"/>
        <v>132.70404097718693</v>
      </c>
      <c r="GB191">
        <f t="shared" si="465"/>
        <v>-54.642426504535159</v>
      </c>
      <c r="GC191">
        <f t="shared" si="466"/>
        <v>29.711293443557597</v>
      </c>
      <c r="GD191">
        <f t="shared" si="415"/>
        <v>36.985243020523761</v>
      </c>
      <c r="GE191">
        <f t="shared" si="416"/>
        <v>46.081150289561407</v>
      </c>
      <c r="GF191">
        <f t="shared" si="417"/>
        <v>-141.1835537394137</v>
      </c>
      <c r="GG191">
        <f t="shared" si="418"/>
        <v>-68.022747792087429</v>
      </c>
      <c r="GH191">
        <f t="shared" si="419"/>
        <v>-54.027076225106491</v>
      </c>
      <c r="GI191">
        <f t="shared" si="420"/>
        <v>5.7721460222918894</v>
      </c>
      <c r="GJ191">
        <f t="shared" si="421"/>
        <v>32.342637299631129</v>
      </c>
      <c r="GU191">
        <f t="shared" si="445"/>
        <v>-4.4611455585487931</v>
      </c>
      <c r="GV191">
        <f t="shared" si="446"/>
        <v>-82.030658364627811</v>
      </c>
      <c r="GW191">
        <f t="shared" si="447"/>
        <v>-1.1477407608146744</v>
      </c>
      <c r="GX191">
        <f t="shared" si="448"/>
        <v>-109.34446574612591</v>
      </c>
      <c r="GY191">
        <f t="shared" si="449"/>
        <v>21.172903147406743</v>
      </c>
      <c r="GZ191">
        <f t="shared" si="450"/>
        <v>19.092958163247438</v>
      </c>
      <c r="HA191">
        <f t="shared" si="451"/>
        <v>-10.925771946801069</v>
      </c>
      <c r="HB191">
        <f t="shared" si="452"/>
        <v>-41.175000390031045</v>
      </c>
      <c r="HC191">
        <f t="shared" si="453"/>
        <v>23.328881814540168</v>
      </c>
      <c r="HD191">
        <f t="shared" si="454"/>
        <v>46.708904911073361</v>
      </c>
      <c r="HE191">
        <f t="shared" si="455"/>
        <v>-3.3050640850840147</v>
      </c>
      <c r="HF191">
        <f t="shared" si="456"/>
        <v>-0.92880144338761295</v>
      </c>
      <c r="HG191">
        <f t="shared" si="457"/>
        <v>-19.951079209851713</v>
      </c>
      <c r="HH191">
        <f t="shared" si="399"/>
        <v>3.8230646679267726</v>
      </c>
      <c r="HI191">
        <f t="shared" si="400"/>
        <v>-0.92880144338761295</v>
      </c>
      <c r="HJ191">
        <f t="shared" si="401"/>
        <v>-8.9579897157545734</v>
      </c>
      <c r="HK191">
        <f t="shared" si="402"/>
        <v>5.1750673168268042</v>
      </c>
      <c r="HL191">
        <f t="shared" si="403"/>
        <v>43.702788736534501</v>
      </c>
      <c r="HM191">
        <f t="shared" si="404"/>
        <v>32.497937580659361</v>
      </c>
      <c r="HN191">
        <f t="shared" si="405"/>
        <v>16.383695551556062</v>
      </c>
      <c r="HO191">
        <f t="shared" si="406"/>
        <v>47.298766407188182</v>
      </c>
      <c r="HP191">
        <f t="shared" si="407"/>
        <v>-17.320816379915374</v>
      </c>
      <c r="HQ191">
        <f t="shared" si="408"/>
        <v>20.456499038689081</v>
      </c>
      <c r="HR191">
        <f t="shared" si="409"/>
        <v>38.134898217460282</v>
      </c>
      <c r="HS191">
        <f t="shared" si="410"/>
        <v>63.881859871327578</v>
      </c>
      <c r="HT191">
        <f t="shared" si="411"/>
        <v>-166.87129134013179</v>
      </c>
      <c r="HU191">
        <f t="shared" si="464"/>
        <v>-5.7261247835765197</v>
      </c>
      <c r="HV191">
        <f t="shared" si="437"/>
        <v>173.49776262792952</v>
      </c>
      <c r="HW191">
        <f t="shared" si="438"/>
        <v>-44.566994692665126</v>
      </c>
      <c r="HX191">
        <f t="shared" si="439"/>
        <v>-205.79406325268428</v>
      </c>
      <c r="HY191">
        <f t="shared" si="440"/>
        <v>0.95728126161849736</v>
      </c>
      <c r="HZ191">
        <f t="shared" si="441"/>
        <v>-134.82381125558808</v>
      </c>
      <c r="IA191">
        <f t="shared" si="442"/>
        <v>39.93359708472213</v>
      </c>
      <c r="IB191">
        <f t="shared" si="443"/>
        <v>62.023381372128092</v>
      </c>
      <c r="IC191">
        <f t="shared" si="444"/>
        <v>31.482452563736636</v>
      </c>
    </row>
    <row r="192" spans="1:237">
      <c r="A192" s="2">
        <v>4999993.0320561901</v>
      </c>
      <c r="B192" s="2">
        <v>4999994.34905216</v>
      </c>
      <c r="C192" s="2">
        <v>4999994.0632281797</v>
      </c>
      <c r="D192" s="2">
        <v>4999993.4115255801</v>
      </c>
      <c r="E192" s="2">
        <v>4999993.6131771402</v>
      </c>
      <c r="F192" s="2">
        <v>4999994.5780653702</v>
      </c>
      <c r="G192" s="2">
        <v>4999994.7351191202</v>
      </c>
      <c r="H192" s="2">
        <v>4999994.4468299197</v>
      </c>
      <c r="I192" s="2">
        <v>4999993.98731538</v>
      </c>
      <c r="J192" s="2">
        <v>4999994.7066034004</v>
      </c>
      <c r="K192" s="2">
        <v>4999994.7243941501</v>
      </c>
      <c r="L192" s="2">
        <v>4999994.7685482996</v>
      </c>
      <c r="M192" s="2">
        <v>4999994.9728244701</v>
      </c>
      <c r="N192" s="2">
        <v>4999995.3888399201</v>
      </c>
      <c r="O192" s="2">
        <v>4999995.2400375204</v>
      </c>
      <c r="P192" s="2">
        <v>4999994.4557185499</v>
      </c>
      <c r="Q192" s="2">
        <v>4999993.8492060704</v>
      </c>
      <c r="R192" s="2">
        <v>4999995.2757590096</v>
      </c>
      <c r="S192" s="2">
        <v>4999993.25540403</v>
      </c>
      <c r="T192" s="2">
        <v>4999994.4962712498</v>
      </c>
      <c r="U192" s="2">
        <v>4999992.72278318</v>
      </c>
      <c r="V192" s="2">
        <v>4999993.9841409698</v>
      </c>
      <c r="W192" s="2">
        <v>4999994.5439564204</v>
      </c>
      <c r="X192" s="2">
        <v>4999993.8314795997</v>
      </c>
      <c r="Y192" s="2">
        <v>4999994.2391857104</v>
      </c>
      <c r="Z192" s="2">
        <v>4999995.0514684999</v>
      </c>
      <c r="AA192" s="2">
        <v>4999993.9414878702</v>
      </c>
      <c r="AB192" s="2">
        <v>4999994.4442543304</v>
      </c>
      <c r="AI192" s="2">
        <v>4999995.3694273196</v>
      </c>
      <c r="AS192" s="2">
        <v>4999994.3038760899</v>
      </c>
      <c r="AT192" s="2">
        <v>4999993.3426874001</v>
      </c>
      <c r="AV192" s="2">
        <v>4999994.6214254601</v>
      </c>
      <c r="AW192" s="2">
        <v>4999993.8471203297</v>
      </c>
      <c r="AX192" s="2">
        <v>4999993.3207164099</v>
      </c>
      <c r="AY192" s="2">
        <v>4999994.2280298304</v>
      </c>
      <c r="AZ192" s="2">
        <v>4999995.2396257101</v>
      </c>
      <c r="BA192" s="2">
        <v>4999994.6136384299</v>
      </c>
      <c r="BB192" s="2">
        <v>4999993.9388461905</v>
      </c>
      <c r="BC192" s="2">
        <v>4999994.5730715403</v>
      </c>
      <c r="BD192" s="2">
        <v>4999994.5860005403</v>
      </c>
      <c r="BE192" s="2">
        <v>4999994.5139586898</v>
      </c>
      <c r="BF192" s="2">
        <v>4999994.6475334195</v>
      </c>
      <c r="BG192" s="2">
        <v>4999993.7457179502</v>
      </c>
      <c r="BH192" s="2">
        <v>4999993.3727639401</v>
      </c>
      <c r="BI192" s="2">
        <v>4999994.1732565099</v>
      </c>
      <c r="BJ192" s="2">
        <v>4999994.1525497204</v>
      </c>
      <c r="BK192" s="2">
        <v>4999994.7677020896</v>
      </c>
      <c r="BL192" s="2">
        <v>4999993.9484695299</v>
      </c>
      <c r="BM192" s="2">
        <v>4999994.6203855602</v>
      </c>
      <c r="BN192" s="2">
        <v>4999994.1889356598</v>
      </c>
      <c r="BO192" s="2">
        <v>4999994.5296748905</v>
      </c>
      <c r="BP192" s="2">
        <v>4999994.5030485103</v>
      </c>
      <c r="BQ192" s="2">
        <v>4999994.9486344298</v>
      </c>
      <c r="BR192" s="2">
        <v>4999994.6843372397</v>
      </c>
      <c r="BS192" s="2">
        <v>4999994.6819641702</v>
      </c>
      <c r="BT192" s="2">
        <v>4999994.2047394002</v>
      </c>
      <c r="CE192" s="2">
        <v>4999995.2283041598</v>
      </c>
      <c r="CF192" s="2">
        <v>4999995.1444872301</v>
      </c>
      <c r="CG192" s="2">
        <v>4999994.8953820402</v>
      </c>
      <c r="CH192" s="2">
        <v>4999995.1621155003</v>
      </c>
      <c r="CI192" s="2">
        <v>4999994.3711916497</v>
      </c>
      <c r="CJ192" s="2">
        <v>4999995.1994003002</v>
      </c>
      <c r="CK192" s="2">
        <v>4999994.7525257999</v>
      </c>
      <c r="CL192" s="2">
        <v>4999995.0008130204</v>
      </c>
      <c r="CM192" s="2">
        <v>4999995.5975980097</v>
      </c>
      <c r="CN192" s="2">
        <v>4999995.16151137</v>
      </c>
      <c r="CO192" s="2">
        <v>4999995.0105018402</v>
      </c>
      <c r="CP192" s="2">
        <v>4999995.2068385398</v>
      </c>
      <c r="CQ192" s="2">
        <v>4999995.2815151596</v>
      </c>
      <c r="CR192" s="2">
        <v>4999994.60647419</v>
      </c>
      <c r="CS192" s="2">
        <v>4999995.2068385398</v>
      </c>
      <c r="CT192" s="2">
        <v>4999994.6846562298</v>
      </c>
      <c r="CU192" s="2">
        <v>4999994.4062297996</v>
      </c>
      <c r="CV192" s="2">
        <v>4999994.4722496597</v>
      </c>
      <c r="CW192" s="2">
        <v>4999994.4613589598</v>
      </c>
      <c r="CX192" s="2">
        <v>4999995.13910395</v>
      </c>
      <c r="CY192" s="2">
        <v>4999995.1308505898</v>
      </c>
      <c r="CZ192" s="2">
        <v>4999995.4314361298</v>
      </c>
      <c r="DA192" s="2">
        <v>4999995.3230566401</v>
      </c>
      <c r="DB192" s="2">
        <v>4999994.99198109</v>
      </c>
      <c r="DC192" s="2">
        <v>4999995.3128942903</v>
      </c>
      <c r="DD192" s="2">
        <v>4999995.3777067596</v>
      </c>
      <c r="DE192" s="2">
        <v>4999995.3861947097</v>
      </c>
      <c r="DF192" s="2">
        <v>4999995.4039865499</v>
      </c>
      <c r="DG192" s="2">
        <v>4999993.9002341898</v>
      </c>
      <c r="DH192" s="2">
        <v>4999994.4472807897</v>
      </c>
      <c r="DI192" s="2">
        <v>4999995.4838692797</v>
      </c>
      <c r="DJ192" s="2">
        <v>4999995.06382732</v>
      </c>
      <c r="DK192" s="2">
        <v>4999995.4279521396</v>
      </c>
      <c r="DL192" s="2">
        <v>4999995.0312085701</v>
      </c>
      <c r="DM192" s="2">
        <v>4999994.9810079001</v>
      </c>
      <c r="DQ192">
        <f t="shared" si="369"/>
        <v>-26.01769646537911</v>
      </c>
      <c r="DR192">
        <f t="shared" si="385"/>
        <v>25.734509621519663</v>
      </c>
      <c r="DS192">
        <f t="shared" si="386"/>
        <v>15.953777699724261</v>
      </c>
      <c r="DT192">
        <f t="shared" si="387"/>
        <v>8.895932319604487</v>
      </c>
      <c r="DU192">
        <f t="shared" si="388"/>
        <v>-27.167034504901896</v>
      </c>
      <c r="DV192">
        <f t="shared" si="389"/>
        <v>-19.544000472011685</v>
      </c>
      <c r="DW192">
        <f t="shared" si="390"/>
        <v>-28.993569957633241</v>
      </c>
      <c r="DX192">
        <f t="shared" si="391"/>
        <v>-53.769599470914649</v>
      </c>
      <c r="DY192">
        <f t="shared" si="392"/>
        <v>-36.838704180849085</v>
      </c>
      <c r="DZ192">
        <f t="shared" si="393"/>
        <v>19.102120542416532</v>
      </c>
      <c r="EA192">
        <f t="shared" si="394"/>
        <v>271.39487432263303</v>
      </c>
      <c r="EB192">
        <f t="shared" si="395"/>
        <v>-40.629183377544976</v>
      </c>
      <c r="EC192">
        <f t="shared" si="396"/>
        <v>658.46318510991136</v>
      </c>
      <c r="ED192">
        <f t="shared" si="397"/>
        <v>-84.722117636761368</v>
      </c>
      <c r="EE192">
        <f t="shared" si="397"/>
        <v>168.00560314680854</v>
      </c>
      <c r="EF192">
        <f t="shared" si="344"/>
        <v>-72.559280158590454</v>
      </c>
      <c r="EG192">
        <f t="shared" si="345"/>
        <v>24.64557124198187</v>
      </c>
      <c r="EH192">
        <f t="shared" si="346"/>
        <v>-14.858194673691042</v>
      </c>
      <c r="EI192">
        <f t="shared" si="347"/>
        <v>-15.473861607249381</v>
      </c>
      <c r="EJ192">
        <f t="shared" si="348"/>
        <v>1.0617610579675296</v>
      </c>
      <c r="EK192">
        <f t="shared" si="349"/>
        <v>-234.10423469409349</v>
      </c>
      <c r="EL192">
        <f t="shared" si="350"/>
        <v>-55.520506012933453</v>
      </c>
      <c r="EM192">
        <f t="shared" si="351"/>
        <v>3.9538448995961541</v>
      </c>
      <c r="EN192">
        <f t="shared" si="352"/>
        <v>-20.489665770125775</v>
      </c>
      <c r="EO192">
        <f t="shared" si="353"/>
        <v>13.577717186076887</v>
      </c>
      <c r="EP192">
        <f t="shared" si="354"/>
        <v>376.08048584612999</v>
      </c>
      <c r="EQ192">
        <f t="shared" si="355"/>
        <v>5.2315469919444046</v>
      </c>
      <c r="ER192">
        <f t="shared" si="356"/>
        <v>-11.900613255113086</v>
      </c>
      <c r="EY192">
        <f t="shared" si="398"/>
        <v>26.664684146564841</v>
      </c>
      <c r="FI192">
        <f t="shared" si="460"/>
        <v>9.282510135255146</v>
      </c>
      <c r="FJ192">
        <f t="shared" si="461"/>
        <v>19.606845520572183</v>
      </c>
      <c r="FL192">
        <f t="shared" si="463"/>
        <v>-28.24261089386545</v>
      </c>
      <c r="FM192">
        <f t="shared" si="370"/>
        <v>-20.757765864397349</v>
      </c>
      <c r="FN192">
        <f t="shared" si="371"/>
        <v>56.091914693008462</v>
      </c>
      <c r="FO192">
        <f t="shared" si="372"/>
        <v>-60.823629605531529</v>
      </c>
      <c r="FP192">
        <f t="shared" si="357"/>
        <v>17.494896350048638</v>
      </c>
      <c r="FQ192">
        <f t="shared" si="358"/>
        <v>-6.2832061793870597</v>
      </c>
      <c r="FR192">
        <f t="shared" si="359"/>
        <v>-67.480081082025933</v>
      </c>
      <c r="FS192">
        <f t="shared" si="360"/>
        <v>21.219984422091972</v>
      </c>
      <c r="FT192">
        <f t="shared" si="361"/>
        <v>18.995640914867877</v>
      </c>
      <c r="FU192">
        <f t="shared" si="362"/>
        <v>-3.7028643870171547</v>
      </c>
      <c r="FV192">
        <f t="shared" si="363"/>
        <v>-15.069277302127794</v>
      </c>
      <c r="FW192">
        <f t="shared" si="364"/>
        <v>-9.0421513986830071</v>
      </c>
      <c r="FX192">
        <f t="shared" si="365"/>
        <v>-352.07431368370021</v>
      </c>
      <c r="FY192">
        <f t="shared" si="366"/>
        <v>493.06619825757161</v>
      </c>
      <c r="FZ192">
        <f t="shared" si="367"/>
        <v>31.903878014497952</v>
      </c>
      <c r="GA192">
        <f t="shared" si="368"/>
        <v>133.42128119170795</v>
      </c>
      <c r="GB192">
        <f t="shared" si="465"/>
        <v>-52.51972373217744</v>
      </c>
      <c r="GC192">
        <f t="shared" si="466"/>
        <v>28.560631985439922</v>
      </c>
      <c r="GD192">
        <f t="shared" si="415"/>
        <v>37.127562314374771</v>
      </c>
      <c r="GE192">
        <f t="shared" si="416"/>
        <v>46.566211559045698</v>
      </c>
      <c r="GF192">
        <f t="shared" si="417"/>
        <v>-141.87633368950927</v>
      </c>
      <c r="GG192">
        <f t="shared" si="418"/>
        <v>-68.653648688924605</v>
      </c>
      <c r="GH192">
        <f t="shared" si="419"/>
        <v>-52.091655482368203</v>
      </c>
      <c r="GI192">
        <f t="shared" si="420"/>
        <v>10.247671710813162</v>
      </c>
      <c r="GJ192">
        <f t="shared" si="421"/>
        <v>33.382339090793941</v>
      </c>
      <c r="GU192">
        <f t="shared" si="445"/>
        <v>-4.6597856773208628</v>
      </c>
      <c r="GV192">
        <f t="shared" si="446"/>
        <v>-90.612586216396068</v>
      </c>
      <c r="GW192">
        <f t="shared" si="447"/>
        <v>-1.3528405528502632</v>
      </c>
      <c r="GX192">
        <f t="shared" si="448"/>
        <v>-128.30964246458757</v>
      </c>
      <c r="GY192">
        <f t="shared" si="449"/>
        <v>22.673004736949437</v>
      </c>
      <c r="GZ192">
        <f t="shared" si="450"/>
        <v>19.721439455641779</v>
      </c>
      <c r="HA192">
        <f t="shared" si="451"/>
        <v>-11.370072885323797</v>
      </c>
      <c r="HB192">
        <f t="shared" si="452"/>
        <v>-41.197279510844716</v>
      </c>
      <c r="HC192">
        <f t="shared" si="453"/>
        <v>22.395399610193376</v>
      </c>
      <c r="HD192">
        <f t="shared" si="454"/>
        <v>44.467602313230437</v>
      </c>
      <c r="HE192">
        <f t="shared" si="455"/>
        <v>-6.1338865834634744</v>
      </c>
      <c r="HF192">
        <f t="shared" si="456"/>
        <v>-0.80602134539468562</v>
      </c>
      <c r="HG192">
        <f t="shared" si="457"/>
        <v>-16.157295875200468</v>
      </c>
      <c r="HH192">
        <f t="shared" si="399"/>
        <v>4.2430245470440608</v>
      </c>
      <c r="HI192">
        <f t="shared" si="400"/>
        <v>-0.80602134539468562</v>
      </c>
      <c r="HJ192">
        <f t="shared" si="401"/>
        <v>-8.7661501001292983</v>
      </c>
      <c r="HK192">
        <f t="shared" si="402"/>
        <v>6.3477471746288971</v>
      </c>
      <c r="HL192">
        <f t="shared" si="403"/>
        <v>45.465750799727175</v>
      </c>
      <c r="HM192">
        <f t="shared" si="404"/>
        <v>34.558578611069592</v>
      </c>
      <c r="HN192">
        <f t="shared" si="405"/>
        <v>24.414022964474878</v>
      </c>
      <c r="HO192">
        <f t="shared" si="406"/>
        <v>50.689229069899021</v>
      </c>
      <c r="HP192">
        <f t="shared" si="407"/>
        <v>-10.951890360497865</v>
      </c>
      <c r="HQ192">
        <f t="shared" si="408"/>
        <v>20.325718874875172</v>
      </c>
      <c r="HR192">
        <f t="shared" si="409"/>
        <v>38.431358980132586</v>
      </c>
      <c r="HS192">
        <f t="shared" si="410"/>
        <v>63.939160478134546</v>
      </c>
      <c r="HT192">
        <f t="shared" si="411"/>
        <v>-162.11092853394459</v>
      </c>
      <c r="HU192">
        <f t="shared" si="464"/>
        <v>-6.3696059460702283</v>
      </c>
      <c r="HV192">
        <f t="shared" si="437"/>
        <v>153.74306429205745</v>
      </c>
      <c r="HW192">
        <f t="shared" si="438"/>
        <v>-43.353753711940769</v>
      </c>
      <c r="HX192">
        <f t="shared" si="439"/>
        <v>-205.96616440147383</v>
      </c>
      <c r="HY192">
        <f t="shared" si="440"/>
        <v>-4.5767840337576553</v>
      </c>
      <c r="HZ192">
        <f t="shared" si="441"/>
        <v>-131.36756736898732</v>
      </c>
      <c r="IA192">
        <f t="shared" si="442"/>
        <v>38.302695159463923</v>
      </c>
      <c r="IB192">
        <f t="shared" si="443"/>
        <v>69.633410146701266</v>
      </c>
      <c r="IC192">
        <f t="shared" si="444"/>
        <v>31.757232115492236</v>
      </c>
    </row>
    <row r="193" spans="1:237">
      <c r="A193" s="2">
        <v>4999993.03164024</v>
      </c>
      <c r="B193" s="2">
        <v>4999994.3486947799</v>
      </c>
      <c r="C193" s="2">
        <v>4999994.0755632902</v>
      </c>
      <c r="D193" s="2">
        <v>4999993.4116654899</v>
      </c>
      <c r="E193" s="2">
        <v>4999993.6137047</v>
      </c>
      <c r="F193" s="2">
        <v>4999994.5782156698</v>
      </c>
      <c r="G193" s="2">
        <v>4999994.7350842701</v>
      </c>
      <c r="H193" s="2">
        <v>4999994.44656613</v>
      </c>
      <c r="I193" s="2">
        <v>4999993.9878212502</v>
      </c>
      <c r="J193" s="2">
        <v>4999994.7071339404</v>
      </c>
      <c r="K193" s="2">
        <v>4999994.7242711401</v>
      </c>
      <c r="L193" s="2">
        <v>4999994.7686292296</v>
      </c>
      <c r="M193" s="2">
        <v>4999994.9739478799</v>
      </c>
      <c r="N193" s="2">
        <v>4999995.3882196201</v>
      </c>
      <c r="O193" s="2">
        <v>4999995.2417697897</v>
      </c>
      <c r="P193" s="2">
        <v>4999994.4549981197</v>
      </c>
      <c r="Q193" s="2">
        <v>4999993.8499553902</v>
      </c>
      <c r="R193" s="2">
        <v>4999995.2760620397</v>
      </c>
      <c r="S193" s="2">
        <v>4999993.2554716198</v>
      </c>
      <c r="T193" s="2">
        <v>4999994.4965620497</v>
      </c>
      <c r="U193" s="2">
        <v>4999992.7225486496</v>
      </c>
      <c r="V193" s="2">
        <v>4999993.9838700099</v>
      </c>
      <c r="W193" s="2">
        <v>4999994.5436217599</v>
      </c>
      <c r="X193" s="2">
        <v>4999993.8326308196</v>
      </c>
      <c r="Y193" s="2">
        <v>4999994.2394616799</v>
      </c>
      <c r="Z193" s="2">
        <v>4999995.0557053797</v>
      </c>
      <c r="AA193" s="2">
        <v>4999993.9423758602</v>
      </c>
      <c r="AB193" s="2">
        <v>4999994.4428317202</v>
      </c>
      <c r="AI193" s="2">
        <v>4999995.37000186</v>
      </c>
      <c r="AS193" s="2">
        <v>4999994.3031990798</v>
      </c>
      <c r="AT193" s="2">
        <v>4999993.34371306</v>
      </c>
      <c r="AV193" s="2">
        <v>4999994.62110689</v>
      </c>
      <c r="AW193" s="2">
        <v>4999993.8466971898</v>
      </c>
      <c r="AX193" s="2">
        <v>4999993.3205031697</v>
      </c>
      <c r="AY193" s="2">
        <v>4999994.2277691197</v>
      </c>
      <c r="AZ193" s="2">
        <v>4999995.2430923199</v>
      </c>
      <c r="BA193" s="2">
        <v>4999994.6138460804</v>
      </c>
      <c r="BB193" s="2">
        <v>4999993.9386956301</v>
      </c>
      <c r="BC193" s="2">
        <v>4999994.5729281297</v>
      </c>
      <c r="BD193" s="2">
        <v>4999994.5859726099</v>
      </c>
      <c r="BE193" s="2">
        <v>4999994.51387564</v>
      </c>
      <c r="BF193" s="2">
        <v>4999994.6471521398</v>
      </c>
      <c r="BG193" s="2">
        <v>4999993.746421</v>
      </c>
      <c r="BH193" s="2">
        <v>4999993.3718380099</v>
      </c>
      <c r="BI193" s="2">
        <v>4999994.1798277097</v>
      </c>
      <c r="BJ193" s="2">
        <v>4999994.1514710803</v>
      </c>
      <c r="BK193" s="2">
        <v>4999994.7679036604</v>
      </c>
      <c r="BL193" s="2">
        <v>4999993.9482107703</v>
      </c>
      <c r="BM193" s="2">
        <v>4999994.6185126305</v>
      </c>
      <c r="BN193" s="2">
        <v>4999994.1892913301</v>
      </c>
      <c r="BO193" s="2">
        <v>4999994.5310727702</v>
      </c>
      <c r="BP193" s="2">
        <v>4999994.50248094</v>
      </c>
      <c r="BQ193" s="2">
        <v>4999994.94857434</v>
      </c>
      <c r="BR193" s="2">
        <v>4999994.6843113201</v>
      </c>
      <c r="BS193" s="2">
        <v>4999994.6825725501</v>
      </c>
      <c r="BT193" s="2">
        <v>4999994.20410066</v>
      </c>
      <c r="CE193" s="2">
        <v>4999995.23003498</v>
      </c>
      <c r="CF193" s="2">
        <v>4999995.1435837196</v>
      </c>
      <c r="CG193" s="2">
        <v>4999994.8961148104</v>
      </c>
      <c r="CH193" s="2">
        <v>4999995.1625720998</v>
      </c>
      <c r="CI193" s="2">
        <v>4999994.3698602198</v>
      </c>
      <c r="CJ193" s="2">
        <v>4999995.1999037201</v>
      </c>
      <c r="CK193" s="2">
        <v>4999994.7519923998</v>
      </c>
      <c r="CL193" s="2">
        <v>4999994.9948592996</v>
      </c>
      <c r="CM193" s="2">
        <v>4999995.59791853</v>
      </c>
      <c r="CN193" s="2">
        <v>4999995.1595080001</v>
      </c>
      <c r="CO193" s="2">
        <v>4999995.0121205198</v>
      </c>
      <c r="CP193" s="2">
        <v>4999995.20548042</v>
      </c>
      <c r="CQ193" s="2">
        <v>4999995.2782207001</v>
      </c>
      <c r="CR193" s="2">
        <v>4999994.6062963298</v>
      </c>
      <c r="CS193" s="2">
        <v>4999995.20548042</v>
      </c>
      <c r="CT193" s="2">
        <v>4999994.6847820198</v>
      </c>
      <c r="CU193" s="2">
        <v>4999994.4050397798</v>
      </c>
      <c r="CV193" s="2">
        <v>4999994.47199436</v>
      </c>
      <c r="CW193" s="2">
        <v>4999994.4606245803</v>
      </c>
      <c r="CX193" s="2">
        <v>4999995.1374873901</v>
      </c>
      <c r="CY193" s="2">
        <v>4999995.13265293</v>
      </c>
      <c r="CZ193" s="2">
        <v>4999995.4308735197</v>
      </c>
      <c r="DA193" s="2">
        <v>4999995.3258956699</v>
      </c>
      <c r="DB193" s="2">
        <v>4999994.9921760997</v>
      </c>
      <c r="DC193" s="2">
        <v>4999995.3127229698</v>
      </c>
      <c r="DD193" s="2">
        <v>4999995.3784844503</v>
      </c>
      <c r="DE193" s="2">
        <v>4999995.3857155396</v>
      </c>
      <c r="DF193" s="2">
        <v>4999995.3930921704</v>
      </c>
      <c r="DG193" s="2">
        <v>4999993.9022141499</v>
      </c>
      <c r="DH193" s="2">
        <v>4999994.4477793397</v>
      </c>
      <c r="DI193" s="2">
        <v>4999995.4842231805</v>
      </c>
      <c r="DJ193" s="2">
        <v>4999995.0638240697</v>
      </c>
      <c r="DK193" s="2">
        <v>4999995.4316088203</v>
      </c>
      <c r="DL193" s="2">
        <v>4999995.0313938102</v>
      </c>
      <c r="DM193" s="2">
        <v>4999994.9806367503</v>
      </c>
      <c r="DQ193">
        <f t="shared" si="369"/>
        <v>-26.84959778702801</v>
      </c>
      <c r="DR193">
        <f t="shared" si="385"/>
        <v>25.019748538169754</v>
      </c>
      <c r="DS193">
        <f t="shared" si="386"/>
        <v>40.624027942914708</v>
      </c>
      <c r="DT193">
        <f t="shared" si="387"/>
        <v>9.1757522814042645</v>
      </c>
      <c r="DU193">
        <f t="shared" si="388"/>
        <v>-26.111913600825467</v>
      </c>
      <c r="DV193">
        <f t="shared" si="389"/>
        <v>-19.243400884514571</v>
      </c>
      <c r="DW193">
        <f t="shared" si="390"/>
        <v>-29.063270212308087</v>
      </c>
      <c r="DX193">
        <f t="shared" si="391"/>
        <v>-54.297179391384553</v>
      </c>
      <c r="DY193">
        <f t="shared" si="392"/>
        <v>-35.826962551631162</v>
      </c>
      <c r="DZ193">
        <f t="shared" si="393"/>
        <v>20.163201691434445</v>
      </c>
      <c r="EA193">
        <f t="shared" si="394"/>
        <v>271.14885402241936</v>
      </c>
      <c r="EB193">
        <f t="shared" si="395"/>
        <v>-40.46732307067186</v>
      </c>
      <c r="EC193">
        <f t="shared" si="396"/>
        <v>660.7100069534398</v>
      </c>
      <c r="ED193">
        <f t="shared" si="397"/>
        <v>-85.962718670856816</v>
      </c>
      <c r="EE193">
        <f t="shared" si="397"/>
        <v>171.47014510725376</v>
      </c>
      <c r="EF193">
        <f t="shared" si="344"/>
        <v>-74.000142076902989</v>
      </c>
      <c r="EG193">
        <f t="shared" si="345"/>
        <v>26.144212672829919</v>
      </c>
      <c r="EH193">
        <f t="shared" si="346"/>
        <v>-14.2521340738801</v>
      </c>
      <c r="EI193">
        <f t="shared" si="347"/>
        <v>-15.338681816051652</v>
      </c>
      <c r="EJ193">
        <f t="shared" si="348"/>
        <v>1.6433614701999344</v>
      </c>
      <c r="EK193">
        <f t="shared" si="349"/>
        <v>-234.57329598050978</v>
      </c>
      <c r="EL193">
        <f t="shared" si="350"/>
        <v>-56.062426504310544</v>
      </c>
      <c r="EM193">
        <f t="shared" si="351"/>
        <v>3.2845231236822565</v>
      </c>
      <c r="EN193">
        <f t="shared" si="352"/>
        <v>-18.187223050959094</v>
      </c>
      <c r="EO193">
        <f t="shared" si="353"/>
        <v>14.129656833370776</v>
      </c>
      <c r="EP193">
        <f t="shared" si="354"/>
        <v>384.55425406842693</v>
      </c>
      <c r="EQ193">
        <f t="shared" si="355"/>
        <v>7.0075291405629345</v>
      </c>
      <c r="ER193">
        <f t="shared" si="356"/>
        <v>-14.74583668096732</v>
      </c>
      <c r="EY193">
        <f t="shared" si="398"/>
        <v>27.813765907531923</v>
      </c>
      <c r="FI193">
        <f t="shared" si="460"/>
        <v>7.92848850255222</v>
      </c>
      <c r="FJ193">
        <f t="shared" si="461"/>
        <v>21.658168182830572</v>
      </c>
      <c r="FL193">
        <f t="shared" si="463"/>
        <v>-28.879751702484107</v>
      </c>
      <c r="FM193">
        <f t="shared" si="370"/>
        <v>-21.604046689090517</v>
      </c>
      <c r="FN193">
        <f t="shared" si="371"/>
        <v>55.665433574304927</v>
      </c>
      <c r="FO193">
        <f t="shared" si="372"/>
        <v>-61.345051636781662</v>
      </c>
      <c r="FP193">
        <f t="shared" si="357"/>
        <v>24.428122693982754</v>
      </c>
      <c r="FQ193">
        <f t="shared" si="358"/>
        <v>-5.8679047818473213</v>
      </c>
      <c r="FR193">
        <f t="shared" si="359"/>
        <v>-67.781202247782446</v>
      </c>
      <c r="FS193">
        <f t="shared" si="360"/>
        <v>20.933162834221811</v>
      </c>
      <c r="FT193">
        <f t="shared" si="361"/>
        <v>18.939780126250273</v>
      </c>
      <c r="FU193">
        <f t="shared" si="362"/>
        <v>-3.8689640877391356</v>
      </c>
      <c r="FV193">
        <f t="shared" si="363"/>
        <v>-15.831837590808922</v>
      </c>
      <c r="FW193">
        <f t="shared" si="364"/>
        <v>-7.6360499938399142</v>
      </c>
      <c r="FX193">
        <f t="shared" si="365"/>
        <v>-353.92617650686429</v>
      </c>
      <c r="FY193">
        <f t="shared" si="366"/>
        <v>506.20861371095521</v>
      </c>
      <c r="FZ193">
        <f t="shared" si="367"/>
        <v>29.746595263113207</v>
      </c>
      <c r="GA193">
        <f t="shared" si="368"/>
        <v>133.82442322183235</v>
      </c>
      <c r="GB193">
        <f t="shared" si="465"/>
        <v>-53.037243546724305</v>
      </c>
      <c r="GC193">
        <f t="shared" si="466"/>
        <v>24.814768455636329</v>
      </c>
      <c r="GD193">
        <f t="shared" si="415"/>
        <v>37.838903600946807</v>
      </c>
      <c r="GE193">
        <f t="shared" si="416"/>
        <v>49.361974219290623</v>
      </c>
      <c r="GF193">
        <f t="shared" si="417"/>
        <v>-143.01147557879321</v>
      </c>
      <c r="GG193">
        <f t="shared" si="418"/>
        <v>-68.773828537187526</v>
      </c>
      <c r="GH193">
        <f t="shared" si="419"/>
        <v>-52.14349481435849</v>
      </c>
      <c r="GI193">
        <f t="shared" si="420"/>
        <v>11.464432911435066</v>
      </c>
      <c r="GJ193">
        <f t="shared" si="421"/>
        <v>32.104857331422615</v>
      </c>
      <c r="GU193">
        <f t="shared" si="445"/>
        <v>-1.198142047182942</v>
      </c>
      <c r="GV193">
        <f t="shared" si="446"/>
        <v>-92.41960893196601</v>
      </c>
      <c r="GW193">
        <f t="shared" si="447"/>
        <v>0.11270132244356054</v>
      </c>
      <c r="GX193">
        <f t="shared" si="448"/>
        <v>-127.39644255540017</v>
      </c>
      <c r="GY193">
        <f t="shared" si="449"/>
        <v>20.010141876080628</v>
      </c>
      <c r="GZ193">
        <f t="shared" si="450"/>
        <v>20.728280221216057</v>
      </c>
      <c r="HA193">
        <f t="shared" si="451"/>
        <v>-12.436874210612967</v>
      </c>
      <c r="HB193">
        <f t="shared" si="452"/>
        <v>-53.104732908859035</v>
      </c>
      <c r="HC193">
        <f t="shared" si="453"/>
        <v>23.036440680031841</v>
      </c>
      <c r="HD193">
        <f t="shared" si="454"/>
        <v>40.460858712295753</v>
      </c>
      <c r="HE193">
        <f t="shared" si="455"/>
        <v>-2.8965241291364627</v>
      </c>
      <c r="HF193">
        <f t="shared" si="456"/>
        <v>-3.5222634908222119</v>
      </c>
      <c r="HG193">
        <f t="shared" si="457"/>
        <v>-22.746221170747816</v>
      </c>
      <c r="HH193">
        <f t="shared" si="399"/>
        <v>3.8873036431556209</v>
      </c>
      <c r="HI193">
        <f t="shared" si="400"/>
        <v>-3.5222634908222119</v>
      </c>
      <c r="HJ193">
        <f t="shared" si="401"/>
        <v>-8.5145698031766557</v>
      </c>
      <c r="HK193">
        <f t="shared" si="402"/>
        <v>3.9677049675228369</v>
      </c>
      <c r="HL193">
        <f t="shared" si="403"/>
        <v>44.955150768733709</v>
      </c>
      <c r="HM193">
        <f t="shared" si="404"/>
        <v>33.089817948902471</v>
      </c>
      <c r="HN193">
        <f t="shared" si="405"/>
        <v>21.180899968016252</v>
      </c>
      <c r="HO193">
        <f t="shared" si="406"/>
        <v>54.293912898278606</v>
      </c>
      <c r="HP193">
        <f t="shared" si="407"/>
        <v>-12.077111596754676</v>
      </c>
      <c r="HQ193">
        <f t="shared" si="408"/>
        <v>26.003783730852192</v>
      </c>
      <c r="HR193">
        <f t="shared" si="409"/>
        <v>38.821378640074123</v>
      </c>
      <c r="HS193">
        <f t="shared" si="410"/>
        <v>63.596519128962854</v>
      </c>
      <c r="HT193">
        <f t="shared" si="411"/>
        <v>-160.55554577850327</v>
      </c>
      <c r="HU193">
        <f t="shared" si="464"/>
        <v>-7.327947072284748</v>
      </c>
      <c r="HV193">
        <f t="shared" si="437"/>
        <v>131.95428477170407</v>
      </c>
      <c r="HW193">
        <f t="shared" si="438"/>
        <v>-39.39382864085546</v>
      </c>
      <c r="HX193">
        <f t="shared" si="439"/>
        <v>-204.96906328927079</v>
      </c>
      <c r="HY193">
        <f t="shared" si="440"/>
        <v>-3.868981963358801</v>
      </c>
      <c r="HZ193">
        <f t="shared" si="441"/>
        <v>-131.37406800689038</v>
      </c>
      <c r="IA193">
        <f t="shared" si="442"/>
        <v>45.616063266315003</v>
      </c>
      <c r="IB193">
        <f t="shared" si="443"/>
        <v>70.003890637631145</v>
      </c>
      <c r="IC193">
        <f t="shared" si="444"/>
        <v>31.01493188578873</v>
      </c>
    </row>
    <row r="194" spans="1:237">
      <c r="A194" s="2">
        <v>4999993.0336803198</v>
      </c>
      <c r="B194" s="2">
        <v>4999994.3494342901</v>
      </c>
      <c r="C194" s="2">
        <v>4999994.0677359197</v>
      </c>
      <c r="D194" s="2">
        <v>4999993.4128267802</v>
      </c>
      <c r="E194" s="2">
        <v>4999993.6127168499</v>
      </c>
      <c r="F194" s="2">
        <v>4999994.5778030502</v>
      </c>
      <c r="G194" s="2">
        <v>4999994.7352492698</v>
      </c>
      <c r="H194" s="2">
        <v>4999994.4463474397</v>
      </c>
      <c r="I194" s="2">
        <v>4999993.9866618598</v>
      </c>
      <c r="J194" s="2">
        <v>4999994.7059834804</v>
      </c>
      <c r="K194" s="2">
        <v>4999994.7245436003</v>
      </c>
      <c r="L194" s="2">
        <v>4999994.7682584999</v>
      </c>
      <c r="M194" s="2">
        <v>4999994.9738261299</v>
      </c>
      <c r="N194" s="2">
        <v>4999995.3896496296</v>
      </c>
      <c r="O194" s="2">
        <v>4999995.2424722603</v>
      </c>
      <c r="P194" s="2">
        <v>4999994.4552530497</v>
      </c>
      <c r="Q194" s="2">
        <v>4999993.8485952402</v>
      </c>
      <c r="R194" s="2">
        <v>4999995.2757763201</v>
      </c>
      <c r="S194" s="2">
        <v>4999993.2546325903</v>
      </c>
      <c r="T194" s="2">
        <v>4999994.4957855204</v>
      </c>
      <c r="U194" s="2">
        <v>4999992.7215830097</v>
      </c>
      <c r="V194" s="2">
        <v>4999993.9836165505</v>
      </c>
      <c r="W194" s="2">
        <v>4999994.54383743</v>
      </c>
      <c r="X194" s="2">
        <v>4999993.8338278905</v>
      </c>
      <c r="Y194" s="2">
        <v>4999994.2396724997</v>
      </c>
      <c r="Z194" s="2">
        <v>4999995.0550957099</v>
      </c>
      <c r="AA194" s="2">
        <v>4999993.9415099798</v>
      </c>
      <c r="AB194" s="2">
        <v>4999994.4436191302</v>
      </c>
      <c r="AI194" s="2">
        <v>4999995.3705854798</v>
      </c>
      <c r="AS194" s="2">
        <v>4999994.3043458899</v>
      </c>
      <c r="AT194" s="2">
        <v>4999993.3429288901</v>
      </c>
      <c r="AV194" s="2">
        <v>4999994.6212486299</v>
      </c>
      <c r="AW194" s="2">
        <v>4999993.84759665</v>
      </c>
      <c r="AX194" s="2">
        <v>4999993.3202941502</v>
      </c>
      <c r="AY194" s="2">
        <v>4999994.2273441898</v>
      </c>
      <c r="AZ194" s="2">
        <v>4999995.24040615</v>
      </c>
      <c r="BA194" s="2">
        <v>4999994.6125718197</v>
      </c>
      <c r="BB194" s="2">
        <v>4999993.93811893</v>
      </c>
      <c r="BC194" s="2">
        <v>4999994.5733656297</v>
      </c>
      <c r="BD194" s="2">
        <v>4999994.5862425901</v>
      </c>
      <c r="BE194" s="2">
        <v>4999994.5137592601</v>
      </c>
      <c r="BF194" s="2">
        <v>4999994.6474940702</v>
      </c>
      <c r="BG194" s="2">
        <v>4999993.7455653297</v>
      </c>
      <c r="BH194" s="2">
        <v>4999993.3705009902</v>
      </c>
      <c r="BI194" s="2">
        <v>4999994.1776845297</v>
      </c>
      <c r="BJ194" s="2">
        <v>4999994.1523160599</v>
      </c>
      <c r="BK194" s="2">
        <v>4999994.7681139698</v>
      </c>
      <c r="BL194" s="2">
        <v>4999993.9479612</v>
      </c>
      <c r="BM194" s="2">
        <v>4999994.6155645903</v>
      </c>
      <c r="BN194" s="2">
        <v>4999994.1888064696</v>
      </c>
      <c r="BO194" s="2">
        <v>4999994.5174815096</v>
      </c>
      <c r="BP194" s="2">
        <v>4999994.5025703898</v>
      </c>
      <c r="BQ194" s="2">
        <v>4999994.9496951299</v>
      </c>
      <c r="BR194" s="2">
        <v>4999994.6840000702</v>
      </c>
      <c r="BS194" s="2">
        <v>4999994.6820561001</v>
      </c>
      <c r="BT194" s="2">
        <v>4999994.2046451</v>
      </c>
      <c r="CE194" s="2">
        <v>4999995.2308969405</v>
      </c>
      <c r="CF194" s="2">
        <v>4999995.1438193601</v>
      </c>
      <c r="CG194" s="2">
        <v>4999994.8973020799</v>
      </c>
      <c r="CH194" s="2">
        <v>4999995.1578353504</v>
      </c>
      <c r="CI194" s="2">
        <v>4999994.3682741197</v>
      </c>
      <c r="CJ194" s="2">
        <v>4999995.1993072899</v>
      </c>
      <c r="CK194" s="2">
        <v>4999994.75351742</v>
      </c>
      <c r="CL194" s="2">
        <v>4999995.00181852</v>
      </c>
      <c r="CM194" s="2">
        <v>4999995.5981449103</v>
      </c>
      <c r="CN194" s="2">
        <v>4999995.1598466299</v>
      </c>
      <c r="CO194" s="2">
        <v>4999995.0163868098</v>
      </c>
      <c r="CP194" s="2">
        <v>4999995.2063039299</v>
      </c>
      <c r="CQ194" s="2">
        <v>4999995.2779887998</v>
      </c>
      <c r="CR194" s="2">
        <v>4999994.6062119501</v>
      </c>
      <c r="CS194" s="2">
        <v>4999995.2063039299</v>
      </c>
      <c r="CT194" s="2">
        <v>4999994.6848575603</v>
      </c>
      <c r="CU194" s="2">
        <v>4999994.4049444096</v>
      </c>
      <c r="CV194" s="2">
        <v>4999994.4722981099</v>
      </c>
      <c r="CW194" s="2">
        <v>4999994.46187858</v>
      </c>
      <c r="CX194" s="2">
        <v>4999995.1359737804</v>
      </c>
      <c r="CY194" s="2">
        <v>4999995.1316258796</v>
      </c>
      <c r="CZ194" s="2">
        <v>4999995.4388655201</v>
      </c>
      <c r="DA194" s="2">
        <v>4999995.3277758202</v>
      </c>
      <c r="DB194" s="2">
        <v>4999994.9922643499</v>
      </c>
      <c r="DC194" s="2">
        <v>4999995.3124289503</v>
      </c>
      <c r="DD194" s="2">
        <v>4999995.3766186899</v>
      </c>
      <c r="DE194" s="2">
        <v>4999995.3852826301</v>
      </c>
      <c r="DF194" s="2">
        <v>4999995.3956401497</v>
      </c>
      <c r="DG194" s="2">
        <v>4999993.9010399301</v>
      </c>
      <c r="DH194" s="2">
        <v>4999994.4474020004</v>
      </c>
      <c r="DI194" s="2">
        <v>4999995.4856709</v>
      </c>
      <c r="DJ194" s="2">
        <v>4999995.06321688</v>
      </c>
      <c r="DK194" s="2">
        <v>4999995.43088252</v>
      </c>
      <c r="DL194" s="2">
        <v>4999995.0350548299</v>
      </c>
      <c r="DM194" s="2">
        <v>4999994.9806196298</v>
      </c>
      <c r="DQ194">
        <f t="shared" si="369"/>
        <v>-22.769432521922937</v>
      </c>
      <c r="DR194">
        <f t="shared" si="385"/>
        <v>26.498770555781991</v>
      </c>
      <c r="DS194">
        <f t="shared" si="386"/>
        <v>24.96926847509474</v>
      </c>
      <c r="DT194">
        <f t="shared" si="387"/>
        <v>11.498336009277073</v>
      </c>
      <c r="DU194">
        <f t="shared" si="388"/>
        <v>-28.087616378359488</v>
      </c>
      <c r="DV194">
        <f t="shared" si="389"/>
        <v>-20.068641123212778</v>
      </c>
      <c r="DW194">
        <f t="shared" si="390"/>
        <v>-28.733270612629354</v>
      </c>
      <c r="DX194">
        <f t="shared" si="391"/>
        <v>-54.734560620810214</v>
      </c>
      <c r="DY194">
        <f t="shared" si="392"/>
        <v>-38.145746200757557</v>
      </c>
      <c r="DZ194">
        <f t="shared" si="393"/>
        <v>17.862279286190677</v>
      </c>
      <c r="EA194">
        <f t="shared" si="394"/>
        <v>271.69377517586389</v>
      </c>
      <c r="EB194">
        <f t="shared" si="395"/>
        <v>-41.208783272706093</v>
      </c>
      <c r="EC194">
        <f t="shared" si="396"/>
        <v>660.46650681751407</v>
      </c>
      <c r="ED194">
        <f t="shared" si="397"/>
        <v>-83.102697074000716</v>
      </c>
      <c r="EE194">
        <f t="shared" si="397"/>
        <v>172.87508755035296</v>
      </c>
      <c r="EF194">
        <f t="shared" si="344"/>
        <v>-73.490281521186574</v>
      </c>
      <c r="EG194">
        <f t="shared" si="345"/>
        <v>23.423909211526031</v>
      </c>
      <c r="EH194">
        <f t="shared" si="346"/>
        <v>-14.82357365564212</v>
      </c>
      <c r="EI194">
        <f t="shared" si="347"/>
        <v>-17.016742954611246</v>
      </c>
      <c r="EJ194">
        <f t="shared" si="348"/>
        <v>9.0301136242896554E-2</v>
      </c>
      <c r="EK194">
        <f t="shared" si="349"/>
        <v>-236.5045786438601</v>
      </c>
      <c r="EL194">
        <f t="shared" si="350"/>
        <v>-56.569345988770543</v>
      </c>
      <c r="EM194">
        <f t="shared" si="351"/>
        <v>3.7158637823234972</v>
      </c>
      <c r="EN194">
        <f t="shared" si="352"/>
        <v>-15.79307847286041</v>
      </c>
      <c r="EO194">
        <f t="shared" si="353"/>
        <v>14.551296851592049</v>
      </c>
      <c r="EP194">
        <f t="shared" si="354"/>
        <v>383.33491314702979</v>
      </c>
      <c r="EQ194">
        <f t="shared" si="355"/>
        <v>5.275766241390853</v>
      </c>
      <c r="ER194">
        <f t="shared" si="356"/>
        <v>-13.17101502543369</v>
      </c>
      <c r="EY194">
        <f t="shared" si="398"/>
        <v>28.981006612924539</v>
      </c>
      <c r="FI194">
        <f t="shared" si="460"/>
        <v>10.222111376203012</v>
      </c>
      <c r="FJ194">
        <f t="shared" si="461"/>
        <v>20.089826326495285</v>
      </c>
      <c r="FL194">
        <f t="shared" si="463"/>
        <v>-28.596271707789313</v>
      </c>
      <c r="FM194">
        <f t="shared" si="370"/>
        <v>-19.805124145728417</v>
      </c>
      <c r="FN194">
        <f t="shared" si="371"/>
        <v>55.247393974741705</v>
      </c>
      <c r="FO194">
        <f t="shared" si="372"/>
        <v>-62.194912401700563</v>
      </c>
      <c r="FP194">
        <f t="shared" si="357"/>
        <v>19.055777710104479</v>
      </c>
      <c r="FQ194">
        <f t="shared" si="358"/>
        <v>-8.4164289102973431</v>
      </c>
      <c r="FR194">
        <f t="shared" si="359"/>
        <v>-68.934603806010969</v>
      </c>
      <c r="FS194">
        <f t="shared" si="360"/>
        <v>21.808163696385005</v>
      </c>
      <c r="FT194">
        <f t="shared" si="361"/>
        <v>19.479741051611008</v>
      </c>
      <c r="FU194">
        <f t="shared" si="362"/>
        <v>-4.1017242061774715</v>
      </c>
      <c r="FV194">
        <f t="shared" si="363"/>
        <v>-15.147976006455796</v>
      </c>
      <c r="FW194">
        <f t="shared" si="364"/>
        <v>-9.3473927540503325</v>
      </c>
      <c r="FX194">
        <f t="shared" si="365"/>
        <v>-356.60021941028901</v>
      </c>
      <c r="FY194">
        <f t="shared" si="366"/>
        <v>501.92224850889562</v>
      </c>
      <c r="FZ194">
        <f t="shared" si="367"/>
        <v>31.436556562343522</v>
      </c>
      <c r="GA194">
        <f t="shared" si="368"/>
        <v>134.24504246991438</v>
      </c>
      <c r="GB194">
        <f t="shared" si="465"/>
        <v>-53.536384619436326</v>
      </c>
      <c r="GC194">
        <f t="shared" si="466"/>
        <v>18.918681809751437</v>
      </c>
      <c r="GD194">
        <f t="shared" si="415"/>
        <v>36.869181465956046</v>
      </c>
      <c r="GE194">
        <f t="shared" si="416"/>
        <v>22.179423054705769</v>
      </c>
      <c r="GF194">
        <f t="shared" si="417"/>
        <v>-142.83257576864762</v>
      </c>
      <c r="GG194">
        <f t="shared" si="418"/>
        <v>-66.532246472221345</v>
      </c>
      <c r="GH194">
        <f t="shared" si="419"/>
        <v>-52.765995207079499</v>
      </c>
      <c r="GI194">
        <f t="shared" si="420"/>
        <v>10.431531746591865</v>
      </c>
      <c r="GJ194">
        <f t="shared" si="421"/>
        <v>33.193738599626322</v>
      </c>
      <c r="GU194">
        <f t="shared" si="445"/>
        <v>0.52578052367226291</v>
      </c>
      <c r="GV194">
        <f t="shared" si="446"/>
        <v>-91.948327590850951</v>
      </c>
      <c r="GW194">
        <f t="shared" si="447"/>
        <v>2.4872428981355958</v>
      </c>
      <c r="GX194">
        <f t="shared" si="448"/>
        <v>-136.86995051085901</v>
      </c>
      <c r="GY194">
        <f t="shared" si="449"/>
        <v>16.83793812460333</v>
      </c>
      <c r="GZ194">
        <f t="shared" si="450"/>
        <v>19.535418768264201</v>
      </c>
      <c r="HA194">
        <f t="shared" si="451"/>
        <v>-9.3868305594034016</v>
      </c>
      <c r="HB194">
        <f t="shared" si="452"/>
        <v>-39.186278261023475</v>
      </c>
      <c r="HC194">
        <f t="shared" si="453"/>
        <v>23.489201686697172</v>
      </c>
      <c r="HD194">
        <f t="shared" si="454"/>
        <v>41.138119009596132</v>
      </c>
      <c r="HE194">
        <f t="shared" si="455"/>
        <v>5.6360643685378662</v>
      </c>
      <c r="HF194">
        <f t="shared" si="456"/>
        <v>-1.8752421532465919</v>
      </c>
      <c r="HG194">
        <f t="shared" si="457"/>
        <v>-23.210022112489639</v>
      </c>
      <c r="HH194">
        <f t="shared" si="399"/>
        <v>3.7185440852315867</v>
      </c>
      <c r="HI194">
        <f t="shared" si="400"/>
        <v>-1.8752421532465919</v>
      </c>
      <c r="HJ194">
        <f t="shared" si="401"/>
        <v>-8.3634886320001502</v>
      </c>
      <c r="HK194">
        <f t="shared" si="402"/>
        <v>3.7769643027931723</v>
      </c>
      <c r="HL194">
        <f t="shared" si="403"/>
        <v>45.56265129589454</v>
      </c>
      <c r="HM194">
        <f t="shared" si="404"/>
        <v>35.59782027512999</v>
      </c>
      <c r="HN194">
        <f t="shared" si="405"/>
        <v>18.153677692319</v>
      </c>
      <c r="HO194">
        <f t="shared" si="406"/>
        <v>52.239810031334819</v>
      </c>
      <c r="HP194">
        <f t="shared" si="407"/>
        <v>3.9069036286660399</v>
      </c>
      <c r="HQ194">
        <f t="shared" si="408"/>
        <v>29.764087832527991</v>
      </c>
      <c r="HR194">
        <f t="shared" si="409"/>
        <v>38.997879346587041</v>
      </c>
      <c r="HS194">
        <f t="shared" si="410"/>
        <v>63.008479637704966</v>
      </c>
      <c r="HT194">
        <f t="shared" si="411"/>
        <v>-164.28707001413721</v>
      </c>
      <c r="HU194">
        <f t="shared" si="464"/>
        <v>-8.19376680333046</v>
      </c>
      <c r="HV194">
        <f t="shared" si="437"/>
        <v>137.05024824399104</v>
      </c>
      <c r="HW194">
        <f t="shared" si="438"/>
        <v>-41.742271263620829</v>
      </c>
      <c r="HX194">
        <f t="shared" si="439"/>
        <v>-205.72374273371975</v>
      </c>
      <c r="HY194">
        <f t="shared" si="440"/>
        <v>-0.97354030580428674</v>
      </c>
      <c r="HZ194">
        <f t="shared" si="441"/>
        <v>-132.58844863453425</v>
      </c>
      <c r="IA194">
        <f t="shared" si="442"/>
        <v>44.163461349043949</v>
      </c>
      <c r="IB194">
        <f t="shared" si="443"/>
        <v>77.325937420137066</v>
      </c>
      <c r="IC194">
        <f t="shared" si="444"/>
        <v>30.980690845530575</v>
      </c>
    </row>
    <row r="195" spans="1:237">
      <c r="A195" s="2">
        <v>4999993.0289541604</v>
      </c>
      <c r="B195" s="2">
        <v>4999994.3486527503</v>
      </c>
      <c r="C195" s="2">
        <v>4999994.0677667502</v>
      </c>
      <c r="D195" s="2">
        <v>4999993.4148959899</v>
      </c>
      <c r="E195" s="2">
        <v>4999993.6117275702</v>
      </c>
      <c r="F195" s="2">
        <v>4999994.5776156997</v>
      </c>
      <c r="G195" s="2">
        <v>4999994.73494587</v>
      </c>
      <c r="H195" s="2">
        <v>4999994.4461076101</v>
      </c>
      <c r="I195" s="2">
        <v>4999993.9899024405</v>
      </c>
      <c r="J195" s="2">
        <v>4999994.7068400402</v>
      </c>
      <c r="K195" s="2">
        <v>4999994.7257544799</v>
      </c>
      <c r="L195" s="2">
        <v>4999994.76822735</v>
      </c>
      <c r="M195" s="2">
        <v>4999994.9726348501</v>
      </c>
      <c r="N195" s="2">
        <v>4999995.39083758</v>
      </c>
      <c r="O195" s="2">
        <v>4999995.2423852095</v>
      </c>
      <c r="P195" s="2">
        <v>4999994.4549872503</v>
      </c>
      <c r="Q195" s="2">
        <v>4999993.8495381502</v>
      </c>
      <c r="R195" s="2">
        <v>4999995.2763225501</v>
      </c>
      <c r="S195" s="2">
        <v>4999993.25676319</v>
      </c>
      <c r="T195" s="2">
        <v>4999994.4963903399</v>
      </c>
      <c r="U195" s="2">
        <v>4999992.7207359998</v>
      </c>
      <c r="V195" s="2">
        <v>4999993.9837126499</v>
      </c>
      <c r="W195" s="2">
        <v>4999994.5438137203</v>
      </c>
      <c r="X195" s="2">
        <v>4999993.8333658697</v>
      </c>
      <c r="Y195" s="2">
        <v>4999994.2398896497</v>
      </c>
      <c r="Z195" s="2">
        <v>4999995.0502339201</v>
      </c>
      <c r="AA195" s="2">
        <v>4999993.9409998199</v>
      </c>
      <c r="AB195" s="2">
        <v>4999994.4476743396</v>
      </c>
      <c r="AI195" s="2">
        <v>4999995.3699719897</v>
      </c>
      <c r="AS195" s="2">
        <v>4999994.30426363</v>
      </c>
      <c r="AT195" s="2">
        <v>4999993.3448084099</v>
      </c>
      <c r="AV195" s="2">
        <v>4999994.6170287495</v>
      </c>
      <c r="AW195" s="2">
        <v>4999993.84617854</v>
      </c>
      <c r="AX195" s="2">
        <v>4999993.3199757198</v>
      </c>
      <c r="AY195" s="2">
        <v>4999994.2274205601</v>
      </c>
      <c r="AZ195" s="2">
        <v>4999995.2882540198</v>
      </c>
      <c r="BA195" s="2">
        <v>4999994.6130262101</v>
      </c>
      <c r="BB195" s="2">
        <v>4999993.9375841403</v>
      </c>
      <c r="BC195" s="2">
        <v>4999994.5733615598</v>
      </c>
      <c r="BD195" s="2">
        <v>4999994.5864619603</v>
      </c>
      <c r="BE195" s="2">
        <v>4999994.5136454497</v>
      </c>
      <c r="BF195" s="2">
        <v>4999994.6481023198</v>
      </c>
      <c r="BG195" s="2">
        <v>4999993.7466531899</v>
      </c>
      <c r="BH195" s="2">
        <v>4999993.3691764297</v>
      </c>
      <c r="BI195" s="2">
        <v>4999994.1804641597</v>
      </c>
      <c r="BJ195" s="2">
        <v>4999994.1521316702</v>
      </c>
      <c r="BK195" s="2">
        <v>4999994.7683053399</v>
      </c>
      <c r="BL195" s="2">
        <v>4999993.9473597603</v>
      </c>
      <c r="BM195" s="2">
        <v>4999994.6175951697</v>
      </c>
      <c r="BN195" s="2">
        <v>4999994.1894541802</v>
      </c>
      <c r="BO195" s="2">
        <v>4999994.5133710103</v>
      </c>
      <c r="BP195" s="2">
        <v>4999994.5020138798</v>
      </c>
      <c r="BQ195" s="2">
        <v>4999994.9491664097</v>
      </c>
      <c r="BR195" s="2">
        <v>4999994.6849181298</v>
      </c>
      <c r="BS195" s="2">
        <v>4999994.6827401603</v>
      </c>
      <c r="BT195" s="2">
        <v>4999994.2044762</v>
      </c>
      <c r="CE195" s="2">
        <v>4999995.2287553297</v>
      </c>
      <c r="CF195" s="2">
        <v>4999995.1418854296</v>
      </c>
      <c r="CG195" s="2">
        <v>4999994.9043934597</v>
      </c>
      <c r="CH195" s="2">
        <v>4999995.1547264</v>
      </c>
      <c r="CI195" s="2">
        <v>4999994.3685961198</v>
      </c>
      <c r="CJ195" s="2">
        <v>4999995.2002390902</v>
      </c>
      <c r="CK195" s="2">
        <v>4999994.7543306397</v>
      </c>
      <c r="CL195" s="2">
        <v>4999995.0023311703</v>
      </c>
      <c r="CM195" s="2">
        <v>4999995.5982010104</v>
      </c>
      <c r="CN195" s="2">
        <v>4999995.1576462798</v>
      </c>
      <c r="CO195" s="2">
        <v>4999995.0130265402</v>
      </c>
      <c r="CP195" s="2">
        <v>4999995.2069487404</v>
      </c>
      <c r="CQ195" s="2">
        <v>4999995.2848485904</v>
      </c>
      <c r="CR195" s="2">
        <v>4999994.6060126396</v>
      </c>
      <c r="CS195" s="2">
        <v>4999995.2069487404</v>
      </c>
      <c r="CT195" s="2">
        <v>4999994.6848839903</v>
      </c>
      <c r="CU195" s="2">
        <v>4999994.4047388798</v>
      </c>
      <c r="CV195" s="2">
        <v>4999994.4723172402</v>
      </c>
      <c r="CW195" s="2">
        <v>4999994.4648669399</v>
      </c>
      <c r="CX195" s="2">
        <v>4999995.1357411603</v>
      </c>
      <c r="CY195" s="2">
        <v>4999995.1334051797</v>
      </c>
      <c r="CZ195" s="2">
        <v>4999995.4343643701</v>
      </c>
      <c r="DA195" s="2">
        <v>4999995.3271717401</v>
      </c>
      <c r="DB195" s="2">
        <v>4999994.9922869103</v>
      </c>
      <c r="DC195" s="2">
        <v>4999995.31242505</v>
      </c>
      <c r="DD195" s="2">
        <v>4999995.3781791702</v>
      </c>
      <c r="DE195" s="2">
        <v>4999995.3849814702</v>
      </c>
      <c r="DF195" s="2">
        <v>4999995.4025989799</v>
      </c>
      <c r="DG195" s="2">
        <v>4999993.9014914297</v>
      </c>
      <c r="DH195" s="2">
        <v>4999994.4469885305</v>
      </c>
      <c r="DI195" s="2">
        <v>4999995.4871903798</v>
      </c>
      <c r="DJ195" s="2">
        <v>4999995.0640411098</v>
      </c>
      <c r="DK195" s="2">
        <v>4999995.43121948</v>
      </c>
      <c r="DL195" s="2">
        <v>4999995.03286843</v>
      </c>
      <c r="DM195" s="2">
        <v>4999994.9809162198</v>
      </c>
      <c r="DQ195">
        <f t="shared" si="369"/>
        <v>-32.221764442667322</v>
      </c>
      <c r="DR195">
        <f t="shared" si="385"/>
        <v>24.935689130010722</v>
      </c>
      <c r="DS195">
        <f t="shared" si="386"/>
        <v>25.030929553426805</v>
      </c>
      <c r="DT195">
        <f t="shared" si="387"/>
        <v>15.636760870765743</v>
      </c>
      <c r="DU195">
        <f t="shared" si="388"/>
        <v>-30.066178319841999</v>
      </c>
      <c r="DV195">
        <f t="shared" si="389"/>
        <v>-20.443342402891826</v>
      </c>
      <c r="DW195">
        <f t="shared" si="390"/>
        <v>-29.340070748016526</v>
      </c>
      <c r="DX195">
        <f t="shared" si="391"/>
        <v>-55.214220216561579</v>
      </c>
      <c r="DY195">
        <f t="shared" si="392"/>
        <v>-31.664577089717021</v>
      </c>
      <c r="DZ195">
        <f t="shared" si="393"/>
        <v>19.575400550340447</v>
      </c>
      <c r="EA195">
        <f t="shared" si="394"/>
        <v>274.11553686580709</v>
      </c>
      <c r="EB195">
        <f t="shared" si="395"/>
        <v>-41.27108322994313</v>
      </c>
      <c r="EC195">
        <f t="shared" si="396"/>
        <v>658.08394456331928</v>
      </c>
      <c r="ED195">
        <f t="shared" si="397"/>
        <v>-80.72679415760426</v>
      </c>
      <c r="EE195">
        <f t="shared" si="397"/>
        <v>172.70098593958591</v>
      </c>
      <c r="EF195">
        <f t="shared" ref="EF195:EF258" si="467">(P195-P$3)/P$3*10000000000</f>
        <v>-74.021881032387299</v>
      </c>
      <c r="EG195">
        <f t="shared" ref="EG195:EG258" si="468">(Q195-Q$3)/Q$3*10000000000</f>
        <v>25.309731716212557</v>
      </c>
      <c r="EH195">
        <f t="shared" ref="EH195:EH258" si="469">(R195-R$3)/R$3*10000000000</f>
        <v>-13.731112618580028</v>
      </c>
      <c r="EI195">
        <f t="shared" ref="EI195:EI258" si="470">(S195-S$3)/S$3*10000000000</f>
        <v>-12.75553782825583</v>
      </c>
      <c r="EJ195">
        <f t="shared" ref="EJ195:EJ219" si="471">(T195-T$3)/T$3*10000000000</f>
        <v>1.2999414806913676</v>
      </c>
      <c r="EK195">
        <f t="shared" ref="EK195:EK258" si="472">(U195-U$3)/U$3*10000000000</f>
        <v>-238.19860095362694</v>
      </c>
      <c r="EL195">
        <f t="shared" ref="EL195:EL258" si="473">(V195-V$3)/V$3*10000000000</f>
        <v>-56.377146856220513</v>
      </c>
      <c r="EM195">
        <f t="shared" ref="EM195:EM236" si="474">(W195-W$3)/W$3*10000000000</f>
        <v>3.6684445103513044</v>
      </c>
      <c r="EN195">
        <f t="shared" ref="EN195:EN236" si="475">(X195-X$3)/X$3*10000000000</f>
        <v>-16.717121105689383</v>
      </c>
      <c r="EO195">
        <f t="shared" ref="EO195:EO258" si="476">(Y195-Y$3)/Y$3*10000000000</f>
        <v>14.985597283496693</v>
      </c>
      <c r="EP195">
        <f t="shared" ref="EP195:EP258" si="477">(Z195-Z$3)/Z$3*10000000000</f>
        <v>373.61132364680077</v>
      </c>
      <c r="EQ195">
        <f t="shared" ref="EQ195:EQ258" si="478">(AA195-AA$3)/AA$3*10000000000</f>
        <v>4.2554452446859079</v>
      </c>
      <c r="ER195">
        <f t="shared" ref="ER195:ER258" si="479">(AB195-AB$3)/AB$3*10000000000</f>
        <v>-5.060587107442033</v>
      </c>
      <c r="EY195">
        <f t="shared" si="398"/>
        <v>27.754025234174634</v>
      </c>
      <c r="FI195">
        <f t="shared" si="460"/>
        <v>10.057591193173852</v>
      </c>
      <c r="FJ195">
        <f t="shared" si="461"/>
        <v>23.848870904813374</v>
      </c>
      <c r="FL195">
        <f t="shared" si="463"/>
        <v>-37.036041417904038</v>
      </c>
      <c r="FM195">
        <f t="shared" si="370"/>
        <v>-22.641347596440969</v>
      </c>
      <c r="FN195">
        <f t="shared" si="371"/>
        <v>54.61053239214975</v>
      </c>
      <c r="FO195">
        <f t="shared" si="372"/>
        <v>-62.042171598779284</v>
      </c>
      <c r="FP195">
        <f t="shared" ref="FP195:FP206" si="480">(AZ195-AZ$3)/AZ$3*10000000000</f>
        <v>114.75160859910109</v>
      </c>
      <c r="FQ195">
        <f t="shared" ref="FQ195:FQ206" si="481">(BA195-BA$3)/BA$3*10000000000</f>
        <v>-7.5076470888433686</v>
      </c>
      <c r="FR195">
        <f t="shared" ref="FR195:FR206" si="482">(BB195-BB$3)/BB$3*10000000000</f>
        <v>-70.004184368834203</v>
      </c>
      <c r="FS195">
        <f t="shared" ref="FS195:FS206" si="483">(BC195-BC$3)/BC$3*10000000000</f>
        <v>21.800023928230807</v>
      </c>
      <c r="FT195">
        <f t="shared" ref="FT195:FT206" si="484">(BD195-BD$3)/BD$3*10000000000</f>
        <v>19.918482004478985</v>
      </c>
      <c r="FU195">
        <f t="shared" ref="FU195:FU258" si="485">(BE195-BE$3)/BE$3*10000000000</f>
        <v>-4.3293452810123814</v>
      </c>
      <c r="FV195">
        <f t="shared" ref="FV195:FV232" si="486">(BF195-BF$3)/BF$3*10000000000</f>
        <v>-13.931475571135202</v>
      </c>
      <c r="FW195">
        <f t="shared" ref="FW195:FW236" si="487">(BG195-BG$3)/BG$3*10000000000</f>
        <v>-7.1716696259415853</v>
      </c>
      <c r="FX195">
        <f t="shared" ref="FX195:FX258" si="488">(BH195-BH$3)/BH$3*10000000000</f>
        <v>-359.24934381475646</v>
      </c>
      <c r="FY195">
        <f t="shared" ref="FY195:FY220" si="489">(BI195-BI$3)/BI$3*10000000000</f>
        <v>507.48151528710866</v>
      </c>
      <c r="FZ195">
        <f t="shared" ref="FZ195:FZ258" si="490">(BJ195-BJ$3)/BJ$3*10000000000</f>
        <v>31.06777660472169</v>
      </c>
      <c r="GA195">
        <f t="shared" ref="GA195:GA219" si="491">(BK195-BK$3)/BK$3*10000000000</f>
        <v>134.62778292609764</v>
      </c>
      <c r="GB195">
        <f t="shared" si="465"/>
        <v>-54.739265542539961</v>
      </c>
      <c r="GC195">
        <f t="shared" si="466"/>
        <v>22.979844937329663</v>
      </c>
      <c r="GD195">
        <f t="shared" si="415"/>
        <v>38.164604248838906</v>
      </c>
      <c r="GE195">
        <f t="shared" si="416"/>
        <v>13.958415451783839</v>
      </c>
      <c r="GF195">
        <f t="shared" si="417"/>
        <v>-143.94559686013375</v>
      </c>
      <c r="GG195">
        <f t="shared" si="418"/>
        <v>-67.589687948291086</v>
      </c>
      <c r="GH195">
        <f t="shared" si="419"/>
        <v>-50.929874044943212</v>
      </c>
      <c r="GI195">
        <f t="shared" si="420"/>
        <v>11.799653515828721</v>
      </c>
      <c r="GJ195">
        <f t="shared" si="421"/>
        <v>32.855938195931607</v>
      </c>
      <c r="GU195">
        <f t="shared" si="445"/>
        <v>-3.7574450005088385</v>
      </c>
      <c r="GV195">
        <f t="shared" si="446"/>
        <v>-95.816192195370803</v>
      </c>
      <c r="GW195">
        <f t="shared" si="447"/>
        <v>16.670016824631311</v>
      </c>
      <c r="GX195">
        <f t="shared" si="448"/>
        <v>-143.08785711099443</v>
      </c>
      <c r="GY195">
        <f t="shared" si="449"/>
        <v>17.481939098175939</v>
      </c>
      <c r="GZ195">
        <f t="shared" si="450"/>
        <v>21.399021247413906</v>
      </c>
      <c r="HA195">
        <f t="shared" si="451"/>
        <v>-7.7603894617444551</v>
      </c>
      <c r="HB195">
        <f t="shared" si="452"/>
        <v>-38.160976767137882</v>
      </c>
      <c r="HC195">
        <f t="shared" si="453"/>
        <v>23.601401941592798</v>
      </c>
      <c r="HD195">
        <f t="shared" si="454"/>
        <v>36.73741440074118</v>
      </c>
      <c r="HE195">
        <f t="shared" si="455"/>
        <v>-1.0844815161946411</v>
      </c>
      <c r="HF195">
        <f t="shared" si="456"/>
        <v>-0.58561992155547682</v>
      </c>
      <c r="HG195">
        <f t="shared" si="457"/>
        <v>-9.4904281199554177</v>
      </c>
      <c r="HH195">
        <f t="shared" si="399"/>
        <v>3.3199226919708775</v>
      </c>
      <c r="HI195">
        <f t="shared" si="400"/>
        <v>-0.58561992155547682</v>
      </c>
      <c r="HJ195">
        <f t="shared" si="401"/>
        <v>-8.3106285691625814</v>
      </c>
      <c r="HK195">
        <f t="shared" si="402"/>
        <v>3.3659041352538361</v>
      </c>
      <c r="HL195">
        <f t="shared" si="403"/>
        <v>45.600911932377898</v>
      </c>
      <c r="HM195">
        <f t="shared" si="404"/>
        <v>41.574546698129531</v>
      </c>
      <c r="HN195">
        <f t="shared" si="405"/>
        <v>17.688436909381732</v>
      </c>
      <c r="HO195">
        <f t="shared" si="406"/>
        <v>55.798413836259897</v>
      </c>
      <c r="HP195">
        <f t="shared" si="407"/>
        <v>-5.0954045663278427</v>
      </c>
      <c r="HQ195">
        <f t="shared" si="408"/>
        <v>28.555926627406937</v>
      </c>
      <c r="HR195">
        <f t="shared" si="409"/>
        <v>39.043000108048545</v>
      </c>
      <c r="HS195">
        <f t="shared" si="410"/>
        <v>63.000678872457513</v>
      </c>
      <c r="HT195">
        <f t="shared" si="411"/>
        <v>-161.16610651180031</v>
      </c>
      <c r="HU195">
        <f t="shared" si="464"/>
        <v>-8.7960871953611246</v>
      </c>
      <c r="HV195">
        <f t="shared" si="437"/>
        <v>150.96792159179498</v>
      </c>
      <c r="HW195">
        <f t="shared" si="438"/>
        <v>-40.839270973441337</v>
      </c>
      <c r="HX195">
        <f t="shared" si="439"/>
        <v>-206.55068357549419</v>
      </c>
      <c r="HY195">
        <f t="shared" si="440"/>
        <v>2.0654220153547005</v>
      </c>
      <c r="HZ195">
        <f t="shared" si="441"/>
        <v>-130.93998744525092</v>
      </c>
      <c r="IA195">
        <f t="shared" si="442"/>
        <v>44.837381884017582</v>
      </c>
      <c r="IB195">
        <f t="shared" si="443"/>
        <v>72.953133275133496</v>
      </c>
      <c r="IC195">
        <f t="shared" si="444"/>
        <v>31.573871279717174</v>
      </c>
    </row>
    <row r="196" spans="1:237">
      <c r="A196" s="2">
        <v>4999993.0288531398</v>
      </c>
      <c r="B196" s="2">
        <v>4999994.34850844</v>
      </c>
      <c r="C196" s="2">
        <v>4999994.0666580899</v>
      </c>
      <c r="D196" s="2">
        <v>4999993.4136773497</v>
      </c>
      <c r="E196" s="2">
        <v>4999993.6116782203</v>
      </c>
      <c r="F196" s="2">
        <v>4999994.5779149598</v>
      </c>
      <c r="G196" s="2">
        <v>4999994.7353217797</v>
      </c>
      <c r="H196" s="2">
        <v>4999994.4461391997</v>
      </c>
      <c r="I196" s="2">
        <v>4999993.9879636597</v>
      </c>
      <c r="J196" s="2">
        <v>4999994.7069019098</v>
      </c>
      <c r="K196" s="2">
        <v>4999994.7247139001</v>
      </c>
      <c r="L196" s="2">
        <v>4999994.7672294797</v>
      </c>
      <c r="M196" s="2">
        <v>4999994.9736444103</v>
      </c>
      <c r="N196" s="2">
        <v>4999995.3902065298</v>
      </c>
      <c r="O196" s="2">
        <v>4999995.2429852402</v>
      </c>
      <c r="P196" s="2">
        <v>4999994.4543749802</v>
      </c>
      <c r="Q196" s="2">
        <v>4999993.8503872203</v>
      </c>
      <c r="R196" s="2">
        <v>4999995.27575396</v>
      </c>
      <c r="S196" s="2">
        <v>4999993.2564119399</v>
      </c>
      <c r="T196" s="2">
        <v>4999994.4960064003</v>
      </c>
      <c r="U196" s="2">
        <v>4999992.7193751903</v>
      </c>
      <c r="V196" s="2">
        <v>4999993.9833755698</v>
      </c>
      <c r="W196" s="2">
        <v>4999994.5442792103</v>
      </c>
      <c r="X196" s="2">
        <v>4999993.8311324297</v>
      </c>
      <c r="Y196" s="2">
        <v>4999994.2402130105</v>
      </c>
      <c r="Z196" s="2">
        <v>4999995.05507618</v>
      </c>
      <c r="AA196" s="2">
        <v>4999993.94155508</v>
      </c>
      <c r="AB196" s="2">
        <v>4999994.4461755604</v>
      </c>
      <c r="AI196" s="2">
        <v>4999995.3703128695</v>
      </c>
      <c r="AS196" s="2">
        <v>4999994.3041751599</v>
      </c>
      <c r="AT196" s="2">
        <v>4999993.34577158</v>
      </c>
      <c r="AV196" s="2">
        <v>4999994.6211950202</v>
      </c>
      <c r="AW196" s="2">
        <v>4999993.8464814303</v>
      </c>
      <c r="AX196" s="2">
        <v>4999993.3208610602</v>
      </c>
      <c r="AY196" s="2">
        <v>4999994.2273049001</v>
      </c>
      <c r="AZ196" s="2">
        <v>4999995.2841345398</v>
      </c>
      <c r="BA196" s="2">
        <v>4999994.6141339596</v>
      </c>
      <c r="BB196" s="2">
        <v>4999993.9381406</v>
      </c>
      <c r="BC196" s="2">
        <v>4999994.5738409897</v>
      </c>
      <c r="BD196" s="2">
        <v>4999994.58687218</v>
      </c>
      <c r="BE196" s="2">
        <v>4999994.5133058103</v>
      </c>
      <c r="BF196" s="2">
        <v>4999994.6486051697</v>
      </c>
      <c r="BG196" s="2">
        <v>4999993.7475882703</v>
      </c>
      <c r="BH196" s="2">
        <v>4999993.3683702303</v>
      </c>
      <c r="BI196" s="2">
        <v>4999994.1681174496</v>
      </c>
      <c r="BJ196" s="2">
        <v>4999994.15157519</v>
      </c>
      <c r="BK196" s="2">
        <v>4999994.76863294</v>
      </c>
      <c r="BL196" s="2">
        <v>4999993.94729809</v>
      </c>
      <c r="BM196" s="2">
        <v>4999994.6183247901</v>
      </c>
      <c r="BN196" s="2">
        <v>4999994.1894035498</v>
      </c>
      <c r="BO196" s="2">
        <v>4999994.5156427696</v>
      </c>
      <c r="BP196" s="2">
        <v>4999994.5010614404</v>
      </c>
      <c r="BQ196" s="2">
        <v>4999994.94885113</v>
      </c>
      <c r="BR196" s="2">
        <v>4999994.6844583796</v>
      </c>
      <c r="BS196" s="2">
        <v>4999994.6807136303</v>
      </c>
      <c r="BT196" s="2">
        <v>4999994.2049751002</v>
      </c>
      <c r="CE196" s="2">
        <v>4999995.2275626399</v>
      </c>
      <c r="CF196" s="2">
        <v>4999995.1432313202</v>
      </c>
      <c r="CG196" s="2">
        <v>4999994.9084281204</v>
      </c>
      <c r="CH196" s="2">
        <v>4999995.1587727899</v>
      </c>
      <c r="CI196" s="2">
        <v>4999994.36965614</v>
      </c>
      <c r="CJ196" s="2">
        <v>4999995.1998018296</v>
      </c>
      <c r="CK196" s="2">
        <v>4999994.75439543</v>
      </c>
      <c r="CL196" s="2">
        <v>4999995.00197055</v>
      </c>
      <c r="CM196" s="2">
        <v>4999995.5982975699</v>
      </c>
      <c r="CN196" s="2">
        <v>4999995.1581176603</v>
      </c>
      <c r="CO196" s="2">
        <v>4999995.02899756</v>
      </c>
      <c r="CP196" s="2">
        <v>4999995.2070023296</v>
      </c>
      <c r="CQ196" s="2">
        <v>4999995.2886998802</v>
      </c>
      <c r="CR196" s="2">
        <v>4999994.6063620504</v>
      </c>
      <c r="CS196" s="2">
        <v>4999995.2070023296</v>
      </c>
      <c r="CT196" s="2">
        <v>4999994.6848820997</v>
      </c>
      <c r="CU196" s="2">
        <v>4999994.4057154898</v>
      </c>
      <c r="CV196" s="2">
        <v>4999994.4712950904</v>
      </c>
      <c r="CW196" s="2">
        <v>4999994.4647229603</v>
      </c>
      <c r="CX196" s="2">
        <v>4999995.1343063302</v>
      </c>
      <c r="CY196" s="2">
        <v>4999995.1309313197</v>
      </c>
      <c r="CZ196" s="2">
        <v>4999995.4352201996</v>
      </c>
      <c r="DA196" s="2">
        <v>4999995.3266605204</v>
      </c>
      <c r="DB196" s="2">
        <v>4999994.9922209103</v>
      </c>
      <c r="DC196" s="2">
        <v>4999995.3124717204</v>
      </c>
      <c r="DD196" s="2">
        <v>4999995.3797532404</v>
      </c>
      <c r="DE196" s="2">
        <v>4999995.3847401096</v>
      </c>
      <c r="DF196" s="2">
        <v>4999995.3941226499</v>
      </c>
      <c r="DG196" s="2">
        <v>4999993.9013116099</v>
      </c>
      <c r="DH196" s="2">
        <v>4999994.4478117004</v>
      </c>
      <c r="DI196" s="2">
        <v>4999995.4866346298</v>
      </c>
      <c r="DJ196" s="2">
        <v>4999995.0630599996</v>
      </c>
      <c r="DK196" s="2">
        <v>4999995.4318928896</v>
      </c>
      <c r="DL196" s="2">
        <v>4999995.0313012004</v>
      </c>
      <c r="DM196" s="2">
        <v>4999994.98109503</v>
      </c>
      <c r="DQ196">
        <f t="shared" ref="DQ196:DQ223" si="492">(A196-A$3)/A$3*10000000000</f>
        <v>-32.423805843041372</v>
      </c>
      <c r="DR196">
        <f t="shared" si="385"/>
        <v>24.647068211907982</v>
      </c>
      <c r="DS196">
        <f t="shared" si="386"/>
        <v>22.813606191819002</v>
      </c>
      <c r="DT196">
        <f t="shared" si="387"/>
        <v>13.199477166006833</v>
      </c>
      <c r="DU196">
        <f t="shared" si="388"/>
        <v>-30.16487814946213</v>
      </c>
      <c r="DV196">
        <f t="shared" si="389"/>
        <v>-19.84482171452148</v>
      </c>
      <c r="DW196">
        <f t="shared" si="390"/>
        <v>-28.588250496963415</v>
      </c>
      <c r="DX196">
        <f t="shared" si="391"/>
        <v>-55.151041085915629</v>
      </c>
      <c r="DY196">
        <f t="shared" si="392"/>
        <v>-35.542143277760651</v>
      </c>
      <c r="DZ196">
        <f t="shared" si="393"/>
        <v>19.699139924130844</v>
      </c>
      <c r="EA196">
        <f t="shared" si="394"/>
        <v>272.03437511117983</v>
      </c>
      <c r="EB196">
        <f t="shared" si="395"/>
        <v>-43.266825768329994</v>
      </c>
      <c r="EC196">
        <f t="shared" si="396"/>
        <v>660.10306710664986</v>
      </c>
      <c r="ED196">
        <f t="shared" si="397"/>
        <v>-81.988895724303603</v>
      </c>
      <c r="EE196">
        <f t="shared" si="397"/>
        <v>173.90104839365429</v>
      </c>
      <c r="EF196">
        <f t="shared" si="467"/>
        <v>-75.246422555350122</v>
      </c>
      <c r="EG196">
        <f t="shared" si="468"/>
        <v>27.007873864323376</v>
      </c>
      <c r="EH196">
        <f t="shared" si="469"/>
        <v>-14.868293945217445</v>
      </c>
      <c r="EI196">
        <f t="shared" si="470"/>
        <v>-13.458039118109019</v>
      </c>
      <c r="EJ196">
        <f t="shared" si="471"/>
        <v>0.53206144730839344</v>
      </c>
      <c r="EK196">
        <f t="shared" si="472"/>
        <v>-240.9202237120405</v>
      </c>
      <c r="EL196">
        <f t="shared" si="473"/>
        <v>-57.05130786098627</v>
      </c>
      <c r="EM196">
        <f t="shared" si="474"/>
        <v>4.5994253745218527</v>
      </c>
      <c r="EN196">
        <f t="shared" si="475"/>
        <v>-21.18400672023833</v>
      </c>
      <c r="EO196">
        <f t="shared" si="476"/>
        <v>15.632319601188108</v>
      </c>
      <c r="EP196">
        <f t="shared" si="477"/>
        <v>383.29585343812386</v>
      </c>
      <c r="EQ196">
        <f t="shared" si="478"/>
        <v>5.3659668047309417</v>
      </c>
      <c r="ER196">
        <f t="shared" si="479"/>
        <v>-8.0581489985607302</v>
      </c>
      <c r="EY196">
        <f t="shared" si="398"/>
        <v>28.435785656966829</v>
      </c>
      <c r="FI196">
        <f t="shared" si="460"/>
        <v>9.880650878128769</v>
      </c>
      <c r="FJ196">
        <f t="shared" si="461"/>
        <v>25.775213636197524</v>
      </c>
      <c r="FL196">
        <f t="shared" si="463"/>
        <v>-28.703491265549356</v>
      </c>
      <c r="FM196">
        <f t="shared" ref="FM196:FM206" si="493">(AW196-AW$3)/AW$3*10000000000</f>
        <v>-22.035566220934662</v>
      </c>
      <c r="FN196">
        <f t="shared" ref="FN196:FN206" si="494">(AX196-AX$3)/AX$3*10000000000</f>
        <v>56.38121553773879</v>
      </c>
      <c r="FO196">
        <f t="shared" ref="FO196:FO206" si="495">(AY196-AY$3)/AY$3*10000000000</f>
        <v>-62.273491902844931</v>
      </c>
      <c r="FP196">
        <f t="shared" si="480"/>
        <v>106.51264068307587</v>
      </c>
      <c r="FQ196">
        <f t="shared" si="481"/>
        <v>-5.2921456451712228</v>
      </c>
      <c r="FR196">
        <f t="shared" si="482"/>
        <v>-68.891263726432953</v>
      </c>
      <c r="FS196">
        <f t="shared" si="483"/>
        <v>22.758884891501186</v>
      </c>
      <c r="FT196">
        <f t="shared" si="484"/>
        <v>20.738922203291779</v>
      </c>
      <c r="FU196">
        <f t="shared" si="485"/>
        <v>-5.008624772319215</v>
      </c>
      <c r="FV196">
        <f t="shared" si="486"/>
        <v>-12.925774637985171</v>
      </c>
      <c r="FW196">
        <f t="shared" si="487"/>
        <v>-5.301506365918808</v>
      </c>
      <c r="FX196">
        <f t="shared" si="488"/>
        <v>-360.86174466857204</v>
      </c>
      <c r="FY196">
        <f t="shared" si="489"/>
        <v>482.78806513624312</v>
      </c>
      <c r="FZ196">
        <f t="shared" si="490"/>
        <v>29.954815020585524</v>
      </c>
      <c r="GA196">
        <f t="shared" si="491"/>
        <v>135.282983952884</v>
      </c>
      <c r="GB196">
        <f t="shared" si="465"/>
        <v>-54.862606327664054</v>
      </c>
      <c r="GC196">
        <f t="shared" si="466"/>
        <v>24.439087424920853</v>
      </c>
      <c r="GD196">
        <f t="shared" si="415"/>
        <v>38.06334328988337</v>
      </c>
      <c r="GE196">
        <f t="shared" si="416"/>
        <v>18.501939091403109</v>
      </c>
      <c r="GF196">
        <f t="shared" si="417"/>
        <v>-145.85047769266015</v>
      </c>
      <c r="GG196">
        <f t="shared" si="418"/>
        <v>-68.220247980723911</v>
      </c>
      <c r="GH196">
        <f t="shared" si="419"/>
        <v>-51.849375383558503</v>
      </c>
      <c r="GI196">
        <f t="shared" si="420"/>
        <v>7.746589235434981</v>
      </c>
      <c r="GJ196">
        <f t="shared" si="421"/>
        <v>33.853739735758019</v>
      </c>
      <c r="GU196">
        <f t="shared" si="445"/>
        <v>-6.1428270224170785</v>
      </c>
      <c r="GV196">
        <f t="shared" si="446"/>
        <v>-93.124408457449178</v>
      </c>
      <c r="GW196">
        <f t="shared" si="447"/>
        <v>24.739346574884742</v>
      </c>
      <c r="GX196">
        <f t="shared" si="448"/>
        <v>-134.99506971825306</v>
      </c>
      <c r="GY196">
        <f t="shared" si="449"/>
        <v>19.601981846758456</v>
      </c>
      <c r="GZ196">
        <f t="shared" si="450"/>
        <v>20.52449919525348</v>
      </c>
      <c r="HA196">
        <f t="shared" si="451"/>
        <v>-7.6308088281558843</v>
      </c>
      <c r="HB196">
        <f t="shared" si="452"/>
        <v>-38.882217901459597</v>
      </c>
      <c r="HC196">
        <f t="shared" si="453"/>
        <v>23.794521161135251</v>
      </c>
      <c r="HD196">
        <f t="shared" si="454"/>
        <v>37.680176395718952</v>
      </c>
      <c r="HE196">
        <f t="shared" si="455"/>
        <v>30.857590067358625</v>
      </c>
      <c r="HF196">
        <f t="shared" si="456"/>
        <v>-0.47844135428738155</v>
      </c>
      <c r="HG196">
        <f t="shared" si="457"/>
        <v>-1.7878411416842923</v>
      </c>
      <c r="HH196">
        <f t="shared" si="399"/>
        <v>4.0187450652437136</v>
      </c>
      <c r="HI196">
        <f t="shared" si="400"/>
        <v>-0.47844135428738155</v>
      </c>
      <c r="HJ196">
        <f t="shared" si="401"/>
        <v>-8.3144097428318542</v>
      </c>
      <c r="HK196">
        <f t="shared" si="402"/>
        <v>5.3191263165715084</v>
      </c>
      <c r="HL196">
        <f t="shared" si="403"/>
        <v>43.556610045595534</v>
      </c>
      <c r="HM196">
        <f t="shared" si="404"/>
        <v>41.286587026017671</v>
      </c>
      <c r="HN196">
        <f t="shared" si="405"/>
        <v>14.818774077773458</v>
      </c>
      <c r="HO196">
        <f t="shared" si="406"/>
        <v>50.850688897422643</v>
      </c>
      <c r="HP196">
        <f t="shared" si="407"/>
        <v>-3.383743870801895</v>
      </c>
      <c r="HQ196">
        <f t="shared" si="408"/>
        <v>27.533486218924022</v>
      </c>
      <c r="HR196">
        <f t="shared" si="409"/>
        <v>38.910999901538794</v>
      </c>
      <c r="HS196">
        <f t="shared" si="410"/>
        <v>63.094019834272373</v>
      </c>
      <c r="HT196">
        <f t="shared" si="411"/>
        <v>-158.01796326675989</v>
      </c>
      <c r="HU196">
        <f t="shared" si="464"/>
        <v>-9.2788088947199814</v>
      </c>
      <c r="HV196">
        <f t="shared" si="437"/>
        <v>134.01524581345524</v>
      </c>
      <c r="HW196">
        <f t="shared" si="438"/>
        <v>-41.198910936039589</v>
      </c>
      <c r="HX196">
        <f t="shared" si="439"/>
        <v>-204.90434188772755</v>
      </c>
      <c r="HY196">
        <f t="shared" si="440"/>
        <v>0.9539210467357887</v>
      </c>
      <c r="HZ196">
        <f t="shared" si="441"/>
        <v>-132.90220965291095</v>
      </c>
      <c r="IA196">
        <f t="shared" si="442"/>
        <v>46.184202223485798</v>
      </c>
      <c r="IB196">
        <f t="shared" si="443"/>
        <v>69.818670881283353</v>
      </c>
      <c r="IC196">
        <f t="shared" si="444"/>
        <v>31.931492057903792</v>
      </c>
    </row>
    <row r="197" spans="1:237">
      <c r="A197" s="2">
        <v>4999993.0281945197</v>
      </c>
      <c r="B197" s="2">
        <v>4999994.34842066</v>
      </c>
      <c r="C197" s="2">
        <v>4999994.0654127998</v>
      </c>
      <c r="D197" s="2">
        <v>4999993.4131184602</v>
      </c>
      <c r="E197" s="2">
        <v>4999993.6116455002</v>
      </c>
      <c r="F197" s="2">
        <v>4999994.5774396798</v>
      </c>
      <c r="G197" s="2">
        <v>4999994.7353403</v>
      </c>
      <c r="H197" s="2">
        <v>4999994.4459431302</v>
      </c>
      <c r="I197" s="2">
        <v>4999993.9880339196</v>
      </c>
      <c r="J197" s="2">
        <v>4999994.7077753097</v>
      </c>
      <c r="K197" s="2">
        <v>4999994.7244960098</v>
      </c>
      <c r="L197" s="2">
        <v>4999994.7676418899</v>
      </c>
      <c r="M197" s="2">
        <v>4999994.9746856401</v>
      </c>
      <c r="N197" s="2">
        <v>4999995.3907730998</v>
      </c>
      <c r="O197" s="2">
        <v>4999995.2435721904</v>
      </c>
      <c r="P197" s="2">
        <v>4999994.4545185501</v>
      </c>
      <c r="Q197" s="2">
        <v>4999993.85012413</v>
      </c>
      <c r="R197" s="2">
        <v>4999995.2760148598</v>
      </c>
      <c r="S197" s="2">
        <v>4999993.2551172599</v>
      </c>
      <c r="T197" s="2">
        <v>4999994.4962907797</v>
      </c>
      <c r="U197" s="2">
        <v>4999992.71930141</v>
      </c>
      <c r="V197" s="2">
        <v>4999993.9829295501</v>
      </c>
      <c r="W197" s="2">
        <v>4999994.5437522996</v>
      </c>
      <c r="X197" s="2">
        <v>4999993.8318972103</v>
      </c>
      <c r="Y197" s="2">
        <v>4999994.2395574301</v>
      </c>
      <c r="Z197" s="2">
        <v>4999995.0537783103</v>
      </c>
      <c r="AA197" s="2">
        <v>4999993.9416380301</v>
      </c>
      <c r="AB197" s="2">
        <v>4999994.4440382598</v>
      </c>
      <c r="AI197" s="2">
        <v>4999995.3707864499</v>
      </c>
      <c r="AS197" s="2">
        <v>4999994.3041760297</v>
      </c>
      <c r="AT197" s="2">
        <v>4999993.3466349598</v>
      </c>
      <c r="AV197" s="2">
        <v>4999994.6166242799</v>
      </c>
      <c r="AW197" s="2">
        <v>4999993.8451750604</v>
      </c>
      <c r="AX197" s="2">
        <v>4999993.3206023201</v>
      </c>
      <c r="AY197" s="2">
        <v>4999994.2272146801</v>
      </c>
      <c r="AZ197" s="2">
        <v>4999995.2902271003</v>
      </c>
      <c r="BA197" s="2">
        <v>4999994.6140809199</v>
      </c>
      <c r="BB197" s="2">
        <v>4999993.9380125199</v>
      </c>
      <c r="BC197" s="2">
        <v>4999994.5739495298</v>
      </c>
      <c r="BD197" s="2">
        <v>4999994.5877662301</v>
      </c>
      <c r="BE197" s="2">
        <v>4999994.51341224</v>
      </c>
      <c r="BF197" s="2">
        <v>4999994.64892131</v>
      </c>
      <c r="BG197" s="2">
        <v>4999993.7480256902</v>
      </c>
      <c r="BH197" s="2">
        <v>4999993.36707546</v>
      </c>
      <c r="BI197" s="2">
        <v>4999994.1715810401</v>
      </c>
      <c r="BJ197" s="2">
        <v>4999994.1515972102</v>
      </c>
      <c r="BK197" s="2">
        <v>4999994.7685888698</v>
      </c>
      <c r="BL197" s="2">
        <v>4999993.9478118801</v>
      </c>
      <c r="BM197" s="2">
        <v>4999994.6181765096</v>
      </c>
      <c r="BN197" s="2">
        <v>4999994.1899266401</v>
      </c>
      <c r="BO197" s="2">
        <v>4999994.5159225799</v>
      </c>
      <c r="BP197" s="2">
        <v>4999994.5009575998</v>
      </c>
      <c r="BQ197" s="2">
        <v>4999994.9485212602</v>
      </c>
      <c r="BR197" s="2">
        <v>4999994.6851125797</v>
      </c>
      <c r="BS197" s="2">
        <v>4999994.6813503401</v>
      </c>
      <c r="BT197" s="2">
        <v>4999994.2049668496</v>
      </c>
      <c r="CE197" s="2">
        <v>4999995.2264976697</v>
      </c>
      <c r="CF197" s="2">
        <v>4999995.1398093598</v>
      </c>
      <c r="CG197" s="2">
        <v>4999994.9099572701</v>
      </c>
      <c r="CH197" s="2">
        <v>4999995.1663307799</v>
      </c>
      <c r="CI197" s="2">
        <v>4999994.3705362398</v>
      </c>
      <c r="CJ197" s="2">
        <v>4999995.2010657396</v>
      </c>
      <c r="CK197" s="2">
        <v>4999994.7546904702</v>
      </c>
      <c r="CL197" s="2">
        <v>4999995.0047753798</v>
      </c>
      <c r="CM197" s="2">
        <v>4999995.59827796</v>
      </c>
      <c r="CN197" s="2">
        <v>4999995.1573303603</v>
      </c>
      <c r="CO197" s="2">
        <v>4999995.0296691302</v>
      </c>
      <c r="CP197" s="2">
        <v>4999995.2070206599</v>
      </c>
      <c r="CQ197" s="2">
        <v>4999995.2888148697</v>
      </c>
      <c r="CR197" s="2">
        <v>4999994.6064914102</v>
      </c>
      <c r="CS197" s="2">
        <v>4999995.2070206599</v>
      </c>
      <c r="CT197" s="2">
        <v>4999994.6846333398</v>
      </c>
      <c r="CU197" s="2">
        <v>4999994.4055586904</v>
      </c>
      <c r="CV197" s="2">
        <v>4999994.4712720802</v>
      </c>
      <c r="CW197" s="2">
        <v>4999994.4607577203</v>
      </c>
      <c r="CX197" s="2">
        <v>4999995.1283362899</v>
      </c>
      <c r="CY197" s="2">
        <v>4999995.1318816897</v>
      </c>
      <c r="CZ197" s="2">
        <v>4999995.4329324299</v>
      </c>
      <c r="DA197" s="2">
        <v>4999995.3304448696</v>
      </c>
      <c r="DB197" s="2">
        <v>4999994.9926761203</v>
      </c>
      <c r="DC197" s="2">
        <v>4999995.3124789596</v>
      </c>
      <c r="DD197" s="2">
        <v>4999995.3745881496</v>
      </c>
      <c r="DE197" s="2">
        <v>4999995.3856911799</v>
      </c>
      <c r="DF197" s="2">
        <v>4999995.3989327997</v>
      </c>
      <c r="DG197" s="2">
        <v>4999993.9014189998</v>
      </c>
      <c r="DH197" s="2">
        <v>4999994.4486947898</v>
      </c>
      <c r="DI197" s="2">
        <v>4999995.48909334</v>
      </c>
      <c r="DJ197" s="2">
        <v>4999995.0628519496</v>
      </c>
      <c r="DK197" s="2">
        <v>4999995.4255233398</v>
      </c>
      <c r="DL197" s="2">
        <v>4999995.0338012101</v>
      </c>
      <c r="DM197" s="2">
        <v>4999994.9814689597</v>
      </c>
      <c r="DQ197">
        <f t="shared" si="492"/>
        <v>-33.741047973102383</v>
      </c>
      <c r="DR197">
        <f t="shared" si="385"/>
        <v>24.471508119789537</v>
      </c>
      <c r="DS197">
        <f t="shared" si="386"/>
        <v>20.323023148701242</v>
      </c>
      <c r="DT197">
        <f t="shared" si="387"/>
        <v>12.081696750129984</v>
      </c>
      <c r="DU197">
        <f t="shared" si="388"/>
        <v>-30.230318544903522</v>
      </c>
      <c r="DV197">
        <f t="shared" si="389"/>
        <v>-20.795382717156361</v>
      </c>
      <c r="DW197">
        <f t="shared" si="390"/>
        <v>-28.551209896630333</v>
      </c>
      <c r="DX197">
        <f t="shared" si="391"/>
        <v>-55.543180477307757</v>
      </c>
      <c r="DY197">
        <f t="shared" si="392"/>
        <v>-35.401623296594707</v>
      </c>
      <c r="DZ197">
        <f t="shared" si="393"/>
        <v>21.445941573590069</v>
      </c>
      <c r="EA197">
        <f t="shared" si="394"/>
        <v>271.59859390572723</v>
      </c>
      <c r="EB197">
        <f t="shared" si="395"/>
        <v>-42.44200465840607</v>
      </c>
      <c r="EC197">
        <f t="shared" si="396"/>
        <v>662.18552896613448</v>
      </c>
      <c r="ED197">
        <f t="shared" si="397"/>
        <v>-80.85575451235006</v>
      </c>
      <c r="EE197">
        <f t="shared" si="397"/>
        <v>175.07494997125724</v>
      </c>
      <c r="EF197">
        <f t="shared" si="467"/>
        <v>-74.959282450766466</v>
      </c>
      <c r="EG197">
        <f t="shared" si="468"/>
        <v>26.48169272488882</v>
      </c>
      <c r="EH197">
        <f t="shared" si="469"/>
        <v>-14.346493903510504</v>
      </c>
      <c r="EI197">
        <f t="shared" si="470"/>
        <v>-16.047402486437942</v>
      </c>
      <c r="EJ197">
        <f t="shared" si="471"/>
        <v>1.1008207697458616</v>
      </c>
      <c r="EK197">
        <f t="shared" si="472"/>
        <v>-241.06778453471969</v>
      </c>
      <c r="EL197">
        <f t="shared" si="473"/>
        <v>-57.943348317729736</v>
      </c>
      <c r="EM197">
        <f t="shared" si="474"/>
        <v>3.545602928665148</v>
      </c>
      <c r="EN197">
        <f t="shared" si="475"/>
        <v>-19.654443480633912</v>
      </c>
      <c r="EO197">
        <f t="shared" si="476"/>
        <v>14.321157464708287</v>
      </c>
      <c r="EP197">
        <f t="shared" si="477"/>
        <v>380.70011133235101</v>
      </c>
      <c r="EQ197">
        <f t="shared" si="478"/>
        <v>5.5318672213462241</v>
      </c>
      <c r="ER197">
        <f t="shared" si="479"/>
        <v>-12.332754859974759</v>
      </c>
      <c r="EY197">
        <f t="shared" si="398"/>
        <v>29.382947182991852</v>
      </c>
      <c r="FI197">
        <f t="shared" si="460"/>
        <v>9.8823905906816911</v>
      </c>
      <c r="FJ197">
        <f t="shared" si="461"/>
        <v>27.501975536361019</v>
      </c>
      <c r="FL197">
        <f t="shared" si="463"/>
        <v>-37.844981623538828</v>
      </c>
      <c r="FM197">
        <f t="shared" si="493"/>
        <v>-24.648309232096732</v>
      </c>
      <c r="FN197">
        <f t="shared" si="494"/>
        <v>55.863734768196643</v>
      </c>
      <c r="FO197">
        <f t="shared" si="495"/>
        <v>-62.453932133587998</v>
      </c>
      <c r="FP197">
        <f t="shared" si="480"/>
        <v>118.69777326066158</v>
      </c>
      <c r="FQ197">
        <f t="shared" si="481"/>
        <v>-5.3982252632750587</v>
      </c>
      <c r="FR197">
        <f t="shared" si="482"/>
        <v>-69.14742430937811</v>
      </c>
      <c r="FS197">
        <f t="shared" si="483"/>
        <v>22.975965243849711</v>
      </c>
      <c r="FT197">
        <f t="shared" si="484"/>
        <v>22.527024370558809</v>
      </c>
      <c r="FU197">
        <f t="shared" si="485"/>
        <v>-4.7957651764829121</v>
      </c>
      <c r="FV197">
        <f t="shared" si="486"/>
        <v>-12.29349347824332</v>
      </c>
      <c r="FW197">
        <f t="shared" si="487"/>
        <v>-4.4266655492994094</v>
      </c>
      <c r="FX197">
        <f t="shared" si="488"/>
        <v>-363.45128856577782</v>
      </c>
      <c r="FY197">
        <f t="shared" si="489"/>
        <v>489.71525458567049</v>
      </c>
      <c r="FZ197">
        <f t="shared" si="490"/>
        <v>29.998855454139296</v>
      </c>
      <c r="GA197">
        <f t="shared" si="491"/>
        <v>135.19484349101097</v>
      </c>
      <c r="GB197">
        <f t="shared" si="465"/>
        <v>-53.835024738735186</v>
      </c>
      <c r="GC197">
        <f t="shared" si="466"/>
        <v>24.142526057561884</v>
      </c>
      <c r="GD197">
        <f t="shared" si="415"/>
        <v>39.109525234751359</v>
      </c>
      <c r="GE197">
        <f t="shared" si="416"/>
        <v>19.061560265486548</v>
      </c>
      <c r="GF197">
        <f t="shared" si="417"/>
        <v>-146.05815912688556</v>
      </c>
      <c r="GG197">
        <f t="shared" si="418"/>
        <v>-68.879988241344265</v>
      </c>
      <c r="GH197">
        <f t="shared" si="419"/>
        <v>-50.540973815453775</v>
      </c>
      <c r="GI197">
        <f t="shared" si="420"/>
        <v>9.0200102991732418</v>
      </c>
      <c r="GJ197">
        <f t="shared" si="421"/>
        <v>33.837238543200158</v>
      </c>
      <c r="GU197">
        <f t="shared" si="445"/>
        <v>-8.2727693701930267</v>
      </c>
      <c r="GV197">
        <f t="shared" si="446"/>
        <v>-99.968335838699616</v>
      </c>
      <c r="GW197">
        <f t="shared" si="447"/>
        <v>27.797649119028318</v>
      </c>
      <c r="GX197">
        <f t="shared" si="448"/>
        <v>-119.87907522741013</v>
      </c>
      <c r="GY197">
        <f t="shared" si="449"/>
        <v>21.362183498340165</v>
      </c>
      <c r="GZ197">
        <f t="shared" si="450"/>
        <v>23.052321573659651</v>
      </c>
      <c r="HA197">
        <f t="shared" si="451"/>
        <v>-7.0407278141989096</v>
      </c>
      <c r="HB197">
        <f t="shared" si="452"/>
        <v>-33.272552837748606</v>
      </c>
      <c r="HC197">
        <f t="shared" si="453"/>
        <v>23.755301270252865</v>
      </c>
      <c r="HD197">
        <f t="shared" si="454"/>
        <v>36.105574749560219</v>
      </c>
      <c r="HE197">
        <f t="shared" si="455"/>
        <v>32.200731785449783</v>
      </c>
      <c r="HF197">
        <f t="shared" si="456"/>
        <v>-0.44178073731912149</v>
      </c>
      <c r="HG197">
        <f t="shared" si="457"/>
        <v>-1.5578619910948519</v>
      </c>
      <c r="HH197">
        <f t="shared" si="399"/>
        <v>4.2774648930189327</v>
      </c>
      <c r="HI197">
        <f t="shared" si="400"/>
        <v>-0.44178073731912149</v>
      </c>
      <c r="HJ197">
        <f t="shared" si="401"/>
        <v>-8.8119302412344034</v>
      </c>
      <c r="HK197">
        <f t="shared" si="402"/>
        <v>5.0055273029174572</v>
      </c>
      <c r="HL197">
        <f t="shared" si="403"/>
        <v>43.510589620806364</v>
      </c>
      <c r="HM197">
        <f t="shared" si="404"/>
        <v>33.356098270032682</v>
      </c>
      <c r="HN197">
        <f t="shared" si="405"/>
        <v>2.8786817682108907</v>
      </c>
      <c r="HO197">
        <f t="shared" si="406"/>
        <v>52.751430725879558</v>
      </c>
      <c r="HP197">
        <f t="shared" si="407"/>
        <v>-7.9592874268353748</v>
      </c>
      <c r="HQ197">
        <f t="shared" si="408"/>
        <v>35.102191690406464</v>
      </c>
      <c r="HR197">
        <f t="shared" si="409"/>
        <v>39.821420787669467</v>
      </c>
      <c r="HS197">
        <f t="shared" si="410"/>
        <v>63.108498188682233</v>
      </c>
      <c r="HT197">
        <f t="shared" si="411"/>
        <v>-168.34815421799172</v>
      </c>
      <c r="HU197">
        <f t="shared" si="464"/>
        <v>-7.3766664637333577</v>
      </c>
      <c r="HV197">
        <f t="shared" si="437"/>
        <v>143.63555436718602</v>
      </c>
      <c r="HW197">
        <f t="shared" si="438"/>
        <v>-40.984130925436517</v>
      </c>
      <c r="HX197">
        <f t="shared" si="439"/>
        <v>-203.13816120573148</v>
      </c>
      <c r="HY197">
        <f t="shared" si="440"/>
        <v>5.8713459329046209</v>
      </c>
      <c r="HZ197">
        <f t="shared" si="441"/>
        <v>-133.31831008341047</v>
      </c>
      <c r="IA197">
        <f t="shared" si="442"/>
        <v>33.445090963758219</v>
      </c>
      <c r="IB197">
        <f t="shared" si="443"/>
        <v>74.818695330931277</v>
      </c>
      <c r="IC197">
        <f t="shared" si="444"/>
        <v>32.679352288976531</v>
      </c>
    </row>
    <row r="198" spans="1:237">
      <c r="A198" s="2">
        <v>4999993.0283393096</v>
      </c>
      <c r="B198" s="2">
        <v>4999994.3488500398</v>
      </c>
      <c r="C198" s="2">
        <v>4999994.0730267903</v>
      </c>
      <c r="D198" s="2">
        <v>4999993.4139344702</v>
      </c>
      <c r="E198" s="2">
        <v>4999993.6115498403</v>
      </c>
      <c r="F198" s="2">
        <v>4999994.5774049498</v>
      </c>
      <c r="G198" s="2">
        <v>4999994.7349415403</v>
      </c>
      <c r="H198" s="2">
        <v>4999994.4458816601</v>
      </c>
      <c r="I198" s="2">
        <v>4999993.9876351198</v>
      </c>
      <c r="J198" s="2">
        <v>4999994.70674429</v>
      </c>
      <c r="K198" s="2">
        <v>4999994.7266738797</v>
      </c>
      <c r="L198" s="2">
        <v>4999994.7674931502</v>
      </c>
      <c r="M198" s="2">
        <v>4999994.9740589</v>
      </c>
      <c r="N198" s="2">
        <v>4999995.39094475</v>
      </c>
      <c r="O198" s="2">
        <v>4999995.2440231703</v>
      </c>
      <c r="P198" s="2">
        <v>4999994.4549433803</v>
      </c>
      <c r="Q198" s="2">
        <v>4999993.8492521504</v>
      </c>
      <c r="R198" s="2">
        <v>4999995.2756404197</v>
      </c>
      <c r="S198" s="2">
        <v>4999993.2560853995</v>
      </c>
      <c r="T198" s="2">
        <v>4999994.4969440596</v>
      </c>
      <c r="U198" s="2">
        <v>4999992.7182988701</v>
      </c>
      <c r="V198" s="2">
        <v>4999993.9830599101</v>
      </c>
      <c r="W198" s="2">
        <v>4999994.5429221001</v>
      </c>
      <c r="X198" s="2">
        <v>4999993.8315607002</v>
      </c>
      <c r="Y198" s="2">
        <v>4999994.23971547</v>
      </c>
      <c r="Z198" s="2">
        <v>4999995.05486752</v>
      </c>
      <c r="AA198" s="2">
        <v>4999993.9410734596</v>
      </c>
      <c r="AB198" s="2">
        <v>4999994.4459718699</v>
      </c>
      <c r="AI198" s="2">
        <v>4999995.3713604202</v>
      </c>
      <c r="AS198" s="2">
        <v>4999994.3043616302</v>
      </c>
      <c r="AT198" s="2">
        <v>4999993.3470390597</v>
      </c>
      <c r="AV198" s="2">
        <v>4999994.6227048896</v>
      </c>
      <c r="AW198" s="2">
        <v>4999993.8449563803</v>
      </c>
      <c r="AX198" s="2">
        <v>4999993.3209292302</v>
      </c>
      <c r="AY198" s="2">
        <v>4999994.2268250696</v>
      </c>
      <c r="AZ198" s="2">
        <v>4999995.2946181297</v>
      </c>
      <c r="BA198" s="2">
        <v>4999994.6141770501</v>
      </c>
      <c r="BB198" s="2">
        <v>4999993.9376066299</v>
      </c>
      <c r="BC198" s="2">
        <v>4999994.5735104103</v>
      </c>
      <c r="BD198" s="2">
        <v>4999994.5877937498</v>
      </c>
      <c r="BE198" s="2">
        <v>4999994.51310685</v>
      </c>
      <c r="BF198" s="2">
        <v>4999994.6487683803</v>
      </c>
      <c r="BG198" s="2">
        <v>4999993.74733683</v>
      </c>
      <c r="BH198" s="2">
        <v>4999993.36623793</v>
      </c>
      <c r="BI198" s="2">
        <v>4999994.1502513299</v>
      </c>
      <c r="BJ198" s="2">
        <v>4999994.1521355901</v>
      </c>
      <c r="BK198" s="2">
        <v>4999994.7713384898</v>
      </c>
      <c r="BL198" s="2">
        <v>4999993.9485157197</v>
      </c>
      <c r="BM198" s="2">
        <v>4999994.6184786297</v>
      </c>
      <c r="BN198" s="2">
        <v>4999994.1894078599</v>
      </c>
      <c r="BO198" s="2">
        <v>4999994.52037232</v>
      </c>
      <c r="BP198" s="2">
        <v>4999994.5010915902</v>
      </c>
      <c r="BQ198" s="2">
        <v>4999994.9489604803</v>
      </c>
      <c r="BR198" s="2">
        <v>4999994.6858047796</v>
      </c>
      <c r="BS198" s="2">
        <v>4999994.6808847003</v>
      </c>
      <c r="BT198" s="2">
        <v>4999994.20511661</v>
      </c>
      <c r="CE198" s="2">
        <v>4999995.22653489</v>
      </c>
      <c r="CF198" s="2">
        <v>4999995.1393974302</v>
      </c>
      <c r="CG198" s="2">
        <v>4999994.9108963404</v>
      </c>
      <c r="CH198" s="2">
        <v>4999995.1661216598</v>
      </c>
      <c r="CI198" s="2">
        <v>4999994.3703286601</v>
      </c>
      <c r="CJ198" s="2">
        <v>4999995.2008443596</v>
      </c>
      <c r="CK198" s="2">
        <v>4999994.7549504898</v>
      </c>
      <c r="CL198" s="2">
        <v>4999995.0042795502</v>
      </c>
      <c r="CM198" s="2">
        <v>4999995.5979612898</v>
      </c>
      <c r="CN198" s="2">
        <v>4999995.1576343002</v>
      </c>
      <c r="CO198" s="2">
        <v>4999995.0298076803</v>
      </c>
      <c r="CP198" s="2">
        <v>4999995.20668587</v>
      </c>
      <c r="CQ198" s="2">
        <v>4999995.2897415096</v>
      </c>
      <c r="CR198" s="2">
        <v>4999994.6059987098</v>
      </c>
      <c r="CS198" s="2">
        <v>4999995.20668587</v>
      </c>
      <c r="CT198" s="2">
        <v>4999994.6849016603</v>
      </c>
      <c r="CU198" s="2">
        <v>4999994.4063211</v>
      </c>
      <c r="CV198" s="2">
        <v>4999994.4712255001</v>
      </c>
      <c r="CW198" s="2">
        <v>4999994.4607897103</v>
      </c>
      <c r="CX198" s="2">
        <v>4999995.1289195102</v>
      </c>
      <c r="CY198" s="2">
        <v>4999995.1306303097</v>
      </c>
      <c r="CZ198" s="2">
        <v>4999995.4341275496</v>
      </c>
      <c r="DA198" s="2">
        <v>4999995.33573025</v>
      </c>
      <c r="DB198" s="2">
        <v>4999994.9925162904</v>
      </c>
      <c r="DC198" s="2">
        <v>4999995.3128317799</v>
      </c>
      <c r="DD198" s="2">
        <v>4999995.3755566003</v>
      </c>
      <c r="DE198" s="2">
        <v>4999995.3853786699</v>
      </c>
      <c r="DF198" s="2">
        <v>4999995.3977829097</v>
      </c>
      <c r="DG198" s="2">
        <v>4999993.90178682</v>
      </c>
      <c r="DH198" s="2">
        <v>4999994.4477935797</v>
      </c>
      <c r="DI198" s="2">
        <v>4999995.4897723002</v>
      </c>
      <c r="DJ198" s="2">
        <v>4999995.0636170702</v>
      </c>
      <c r="DK198" s="2">
        <v>4999995.4265846601</v>
      </c>
      <c r="DL198" s="2">
        <v>4999995.03607821</v>
      </c>
      <c r="DM198" s="2">
        <v>4999994.9816318201</v>
      </c>
      <c r="DQ198">
        <f t="shared" si="492"/>
        <v>-33.451467716884522</v>
      </c>
      <c r="DR198">
        <f t="shared" si="385"/>
        <v>25.330268600098538</v>
      </c>
      <c r="DS198">
        <f t="shared" si="386"/>
        <v>35.551022165758432</v>
      </c>
      <c r="DT198">
        <f t="shared" si="387"/>
        <v>13.713718779522674</v>
      </c>
      <c r="DU198">
        <f t="shared" si="388"/>
        <v>-30.421638522627234</v>
      </c>
      <c r="DV198">
        <f t="shared" si="389"/>
        <v>-20.864842692602071</v>
      </c>
      <c r="DW198">
        <f t="shared" si="390"/>
        <v>-29.348730194408382</v>
      </c>
      <c r="DX198">
        <f t="shared" si="391"/>
        <v>-55.666120780973088</v>
      </c>
      <c r="DY198">
        <f t="shared" si="392"/>
        <v>-36.199223806862406</v>
      </c>
      <c r="DZ198">
        <f t="shared" si="393"/>
        <v>19.38389993679932</v>
      </c>
      <c r="EA198">
        <f t="shared" si="394"/>
        <v>275.95433842190016</v>
      </c>
      <c r="EB198">
        <f t="shared" si="395"/>
        <v>-42.739484299940884</v>
      </c>
      <c r="EC198">
        <f t="shared" si="396"/>
        <v>660.93204753161217</v>
      </c>
      <c r="ED198">
        <f t="shared" si="397"/>
        <v>-80.512453796491201</v>
      </c>
      <c r="EE198">
        <f t="shared" si="397"/>
        <v>175.97691068155348</v>
      </c>
      <c r="EF198">
        <f t="shared" si="467"/>
        <v>-74.109621028796241</v>
      </c>
      <c r="EG198">
        <f t="shared" si="468"/>
        <v>24.737731312274171</v>
      </c>
      <c r="EH198">
        <f t="shared" si="469"/>
        <v>-15.095374817515191</v>
      </c>
      <c r="EI198">
        <f t="shared" si="470"/>
        <v>-14.111120640276011</v>
      </c>
      <c r="EJ198">
        <f t="shared" si="471"/>
        <v>2.4073820985850687</v>
      </c>
      <c r="EK198">
        <f t="shared" si="472"/>
        <v>-243.07286716721163</v>
      </c>
      <c r="EL198">
        <f t="shared" si="473"/>
        <v>-57.682627976012597</v>
      </c>
      <c r="EM198">
        <f t="shared" si="474"/>
        <v>1.8852019772372024</v>
      </c>
      <c r="EN198">
        <f t="shared" si="475"/>
        <v>-20.327464568109651</v>
      </c>
      <c r="EO198">
        <f t="shared" si="476"/>
        <v>14.637237535266767</v>
      </c>
      <c r="EP198">
        <f t="shared" si="477"/>
        <v>382.87853295165479</v>
      </c>
      <c r="EQ198">
        <f t="shared" si="478"/>
        <v>4.4027247751716132</v>
      </c>
      <c r="ER198">
        <f t="shared" si="479"/>
        <v>-8.4655304339709048</v>
      </c>
      <c r="EY198">
        <f t="shared" si="398"/>
        <v>30.530889004068847</v>
      </c>
      <c r="FI198">
        <f t="shared" si="460"/>
        <v>10.253591977762866</v>
      </c>
      <c r="FJ198">
        <f t="shared" si="461"/>
        <v>28.310176481641072</v>
      </c>
      <c r="FL198">
        <f t="shared" si="463"/>
        <v>-25.683749083311483</v>
      </c>
      <c r="FM198">
        <f t="shared" si="493"/>
        <v>-25.085670026304864</v>
      </c>
      <c r="FN198">
        <f t="shared" si="494"/>
        <v>56.517555757622802</v>
      </c>
      <c r="FO198">
        <f t="shared" si="495"/>
        <v>-63.233153862751848</v>
      </c>
      <c r="FP198">
        <f t="shared" si="480"/>
        <v>127.47984059145011</v>
      </c>
      <c r="FQ198">
        <f t="shared" si="481"/>
        <v>-5.2059646866203932</v>
      </c>
      <c r="FR198">
        <f t="shared" si="482"/>
        <v>-69.959205159548915</v>
      </c>
      <c r="FS198">
        <f t="shared" si="483"/>
        <v>22.097725238249406</v>
      </c>
      <c r="FT198">
        <f t="shared" si="484"/>
        <v>22.5820637317746</v>
      </c>
      <c r="FU198">
        <f t="shared" si="485"/>
        <v>-5.4065458172946368</v>
      </c>
      <c r="FV198">
        <f t="shared" si="486"/>
        <v>-12.599353177222945</v>
      </c>
      <c r="FW198">
        <f t="shared" si="487"/>
        <v>-5.8043876571760542</v>
      </c>
      <c r="FX198">
        <f t="shared" si="488"/>
        <v>-365.12635074590685</v>
      </c>
      <c r="FY198">
        <f t="shared" si="489"/>
        <v>447.05578224905088</v>
      </c>
      <c r="FZ198">
        <f t="shared" si="490"/>
        <v>31.07561648734848</v>
      </c>
      <c r="GA198">
        <f t="shared" si="491"/>
        <v>140.69408933009782</v>
      </c>
      <c r="GB198">
        <f t="shared" si="465"/>
        <v>-52.427343872033447</v>
      </c>
      <c r="GC198">
        <f t="shared" si="466"/>
        <v>24.746766933169596</v>
      </c>
      <c r="GD198">
        <f t="shared" si="415"/>
        <v>38.071963621684674</v>
      </c>
      <c r="GE198">
        <f t="shared" si="416"/>
        <v>27.961050147995063</v>
      </c>
      <c r="GF198">
        <f t="shared" si="417"/>
        <v>-145.79017821580695</v>
      </c>
      <c r="GG198">
        <f t="shared" si="418"/>
        <v>-68.001547143725986</v>
      </c>
      <c r="GH198">
        <f t="shared" si="419"/>
        <v>-49.156572519568257</v>
      </c>
      <c r="GI198">
        <f t="shared" si="420"/>
        <v>8.0887295739249989</v>
      </c>
      <c r="GJ198">
        <f t="shared" si="421"/>
        <v>34.136759681937576</v>
      </c>
      <c r="GU198">
        <f t="shared" si="445"/>
        <v>-8.1983286857970388</v>
      </c>
      <c r="GV198">
        <f t="shared" si="446"/>
        <v>-100.79219575666264</v>
      </c>
      <c r="GW198">
        <f t="shared" si="447"/>
        <v>29.675791530441543</v>
      </c>
      <c r="GX198">
        <f t="shared" si="448"/>
        <v>-120.29731583117712</v>
      </c>
      <c r="GY198">
        <f t="shared" si="449"/>
        <v>20.947023640651178</v>
      </c>
      <c r="GZ198">
        <f t="shared" si="450"/>
        <v>22.609561082485342</v>
      </c>
      <c r="HA198">
        <f t="shared" si="451"/>
        <v>-6.5206879192166243</v>
      </c>
      <c r="HB198">
        <f t="shared" si="452"/>
        <v>-34.26421306409673</v>
      </c>
      <c r="HC198">
        <f t="shared" si="453"/>
        <v>23.121960382258429</v>
      </c>
      <c r="HD198">
        <f t="shared" si="454"/>
        <v>36.71345517289479</v>
      </c>
      <c r="HE198">
        <f t="shared" si="455"/>
        <v>32.477832192713848</v>
      </c>
      <c r="HF198">
        <f t="shared" si="456"/>
        <v>-1.1113613321019782</v>
      </c>
      <c r="HG198">
        <f t="shared" si="457"/>
        <v>0.29541952426752</v>
      </c>
      <c r="HH198">
        <f t="shared" si="399"/>
        <v>3.2920630784097002</v>
      </c>
      <c r="HI198">
        <f t="shared" si="400"/>
        <v>-1.1113613321019782</v>
      </c>
      <c r="HJ198">
        <f t="shared" si="401"/>
        <v>-8.2752885652083492</v>
      </c>
      <c r="HK198">
        <f t="shared" si="402"/>
        <v>6.5303480709448571</v>
      </c>
      <c r="HL198">
        <f t="shared" si="403"/>
        <v>43.417429320250641</v>
      </c>
      <c r="HM198">
        <f t="shared" si="404"/>
        <v>33.420078339357239</v>
      </c>
      <c r="HN198">
        <f t="shared" si="405"/>
        <v>4.0451234515615999</v>
      </c>
      <c r="HO198">
        <f t="shared" si="406"/>
        <v>50.248668357357964</v>
      </c>
      <c r="HP198">
        <f t="shared" si="407"/>
        <v>-5.5690458577082591</v>
      </c>
      <c r="HQ198">
        <f t="shared" si="408"/>
        <v>45.672962416007159</v>
      </c>
      <c r="HR198">
        <f t="shared" si="409"/>
        <v>39.501760756337859</v>
      </c>
      <c r="HS198">
        <f t="shared" si="410"/>
        <v>63.814139617721594</v>
      </c>
      <c r="HT198">
        <f t="shared" si="411"/>
        <v>-166.41125109805398</v>
      </c>
      <c r="HU198">
        <f t="shared" si="464"/>
        <v>-8.0016869331299887</v>
      </c>
      <c r="HV198">
        <f t="shared" si="437"/>
        <v>141.33577219178432</v>
      </c>
      <c r="HW198">
        <f t="shared" si="438"/>
        <v>-40.248489505359842</v>
      </c>
      <c r="HX198">
        <f t="shared" si="439"/>
        <v>-204.94058341389749</v>
      </c>
      <c r="HY198">
        <f t="shared" si="440"/>
        <v>7.2292676266470517</v>
      </c>
      <c r="HZ198">
        <f t="shared" si="441"/>
        <v>-131.78806737161491</v>
      </c>
      <c r="IA198">
        <f t="shared" si="442"/>
        <v>35.567733522594388</v>
      </c>
      <c r="IB198">
        <f t="shared" si="443"/>
        <v>79.372699640028102</v>
      </c>
      <c r="IC198">
        <f t="shared" si="444"/>
        <v>33.005073374215264</v>
      </c>
    </row>
    <row r="199" spans="1:237">
      <c r="A199" s="2">
        <v>4999993.0273520797</v>
      </c>
      <c r="B199" s="2">
        <v>4999994.3501412598</v>
      </c>
      <c r="C199" s="2">
        <v>4999994.0742896004</v>
      </c>
      <c r="D199" s="2">
        <v>4999993.4145999504</v>
      </c>
      <c r="E199" s="2">
        <v>4999993.6113159498</v>
      </c>
      <c r="F199" s="2">
        <v>4999994.5774486996</v>
      </c>
      <c r="G199" s="2">
        <v>4999994.7345688203</v>
      </c>
      <c r="H199" s="2">
        <v>4999994.4459778201</v>
      </c>
      <c r="I199" s="2">
        <v>4999993.9881628202</v>
      </c>
      <c r="J199" s="2">
        <v>4999994.7081635799</v>
      </c>
      <c r="K199" s="2">
        <v>4999994.7253823699</v>
      </c>
      <c r="L199" s="2">
        <v>4999994.7671214202</v>
      </c>
      <c r="M199" s="2">
        <v>4999994.9728845702</v>
      </c>
      <c r="N199" s="2">
        <v>4999995.3907561097</v>
      </c>
      <c r="O199" s="2">
        <v>4999995.2445393698</v>
      </c>
      <c r="P199" s="2">
        <v>4999994.4539377997</v>
      </c>
      <c r="Q199" s="2">
        <v>4999993.8490730701</v>
      </c>
      <c r="R199" s="2">
        <v>4999995.2757720901</v>
      </c>
      <c r="S199" s="2">
        <v>4999993.2558565503</v>
      </c>
      <c r="T199" s="2">
        <v>4999994.4968748502</v>
      </c>
      <c r="U199" s="2">
        <v>4999992.7176221302</v>
      </c>
      <c r="V199" s="2">
        <v>4999993.98323509</v>
      </c>
      <c r="W199" s="2">
        <v>4999994.5435583796</v>
      </c>
      <c r="X199" s="2">
        <v>4999993.8315017903</v>
      </c>
      <c r="Y199" s="2">
        <v>4999994.2413663696</v>
      </c>
      <c r="Z199" s="2">
        <v>4999995.0507790605</v>
      </c>
      <c r="AA199" s="2">
        <v>4999993.9413947901</v>
      </c>
      <c r="AB199" s="2">
        <v>4999994.4481896302</v>
      </c>
      <c r="AI199" s="2">
        <v>4999995.3714222098</v>
      </c>
      <c r="AS199" s="2">
        <v>4999994.3033694597</v>
      </c>
      <c r="AT199" s="2">
        <v>4999993.3472041497</v>
      </c>
      <c r="AV199" s="2">
        <v>4999994.6198765598</v>
      </c>
      <c r="AW199" s="2">
        <v>4999993.8455591798</v>
      </c>
      <c r="AX199" s="2">
        <v>4999993.3200833499</v>
      </c>
      <c r="AY199" s="2">
        <v>4999994.2265102798</v>
      </c>
      <c r="AZ199" s="2">
        <v>4999995.2890369603</v>
      </c>
      <c r="BA199" s="2">
        <v>4999994.6134300698</v>
      </c>
      <c r="BB199" s="2">
        <v>4999993.9377957499</v>
      </c>
      <c r="BC199" s="2">
        <v>4999994.5744755697</v>
      </c>
      <c r="BD199" s="2">
        <v>4999994.5864607701</v>
      </c>
      <c r="BE199" s="2">
        <v>4999994.51295105</v>
      </c>
      <c r="BF199" s="2">
        <v>4999994.6482819598</v>
      </c>
      <c r="BG199" s="2">
        <v>4999993.7478294196</v>
      </c>
      <c r="BH199" s="2">
        <v>4999993.3654441098</v>
      </c>
      <c r="BI199" s="2">
        <v>4999994.1695485199</v>
      </c>
      <c r="BJ199" s="2">
        <v>4999994.1524745701</v>
      </c>
      <c r="BK199" s="2">
        <v>4999994.7687810604</v>
      </c>
      <c r="BL199" s="2">
        <v>4999993.9481989499</v>
      </c>
      <c r="BM199" s="2">
        <v>4999994.6194609301</v>
      </c>
      <c r="BN199" s="2">
        <v>4999994.1896650298</v>
      </c>
      <c r="BO199" s="2">
        <v>4999994.5217878101</v>
      </c>
      <c r="BP199" s="2">
        <v>4999994.5005422104</v>
      </c>
      <c r="BQ199" s="2">
        <v>4999994.9481317196</v>
      </c>
      <c r="BR199" s="2">
        <v>4999994.6854962604</v>
      </c>
      <c r="BS199" s="2">
        <v>4999994.6808015602</v>
      </c>
      <c r="BT199" s="2">
        <v>4999994.2051174203</v>
      </c>
      <c r="CE199" s="2">
        <v>4999995.2269836199</v>
      </c>
      <c r="CF199" s="2">
        <v>4999995.1383780697</v>
      </c>
      <c r="CG199" s="2">
        <v>4999994.91329828</v>
      </c>
      <c r="CH199" s="2">
        <v>4999995.1696774</v>
      </c>
      <c r="CI199" s="2">
        <v>4999994.3693407699</v>
      </c>
      <c r="CJ199" s="2">
        <v>4999995.19935105</v>
      </c>
      <c r="CK199" s="2">
        <v>4999994.7537724003</v>
      </c>
      <c r="CL199" s="2">
        <v>4999995.0070378901</v>
      </c>
      <c r="CM199" s="2">
        <v>4999995.5979172196</v>
      </c>
      <c r="CN199" s="2">
        <v>4999995.1588712102</v>
      </c>
      <c r="CO199" s="2">
        <v>4999995.02980329</v>
      </c>
      <c r="CP199" s="2">
        <v>4999995.2070046002</v>
      </c>
      <c r="CQ199" s="2">
        <v>4999995.2893796498</v>
      </c>
      <c r="CR199" s="2">
        <v>4999994.6066586096</v>
      </c>
      <c r="CS199" s="2">
        <v>4999995.2070046002</v>
      </c>
      <c r="CT199" s="2">
        <v>4999994.6849039597</v>
      </c>
      <c r="CU199" s="2">
        <v>4999994.4071932202</v>
      </c>
      <c r="CV199" s="2">
        <v>4999994.4710944602</v>
      </c>
      <c r="CW199" s="2">
        <v>4999994.4613371296</v>
      </c>
      <c r="CX199" s="2">
        <v>4999995.1215098603</v>
      </c>
      <c r="CY199" s="2">
        <v>4999995.1302028298</v>
      </c>
      <c r="CZ199" s="2">
        <v>4999995.4354027696</v>
      </c>
      <c r="DA199" s="2">
        <v>4999995.3298171097</v>
      </c>
      <c r="DB199" s="2">
        <v>4999994.9928337103</v>
      </c>
      <c r="DC199" s="2">
        <v>4999995.3125593299</v>
      </c>
      <c r="DD199" s="2">
        <v>4999995.3745475402</v>
      </c>
      <c r="DE199" s="2">
        <v>4999995.3838414503</v>
      </c>
      <c r="DF199" s="2">
        <v>4999995.4243673002</v>
      </c>
      <c r="DG199" s="2">
        <v>4999993.9006302496</v>
      </c>
      <c r="DH199" s="2">
        <v>4999994.4488547603</v>
      </c>
      <c r="DI199" s="2">
        <v>4999995.4894788302</v>
      </c>
      <c r="DJ199" s="2">
        <v>4999995.0633400399</v>
      </c>
      <c r="DK199" s="2">
        <v>4999995.4273814</v>
      </c>
      <c r="DL199" s="2">
        <v>4999995.03478288</v>
      </c>
      <c r="DM199" s="2">
        <v>4999994.9815579597</v>
      </c>
      <c r="DQ199">
        <f t="shared" si="492"/>
        <v>-35.425930200875456</v>
      </c>
      <c r="DR199">
        <f t="shared" si="385"/>
        <v>27.912711678158868</v>
      </c>
      <c r="DS199">
        <f t="shared" si="386"/>
        <v>38.076645331084471</v>
      </c>
      <c r="DT199">
        <f t="shared" si="387"/>
        <v>15.044681076472472</v>
      </c>
      <c r="DU199">
        <f t="shared" si="388"/>
        <v>-30.889420096371584</v>
      </c>
      <c r="DV199">
        <f t="shared" si="389"/>
        <v>-20.777342979359265</v>
      </c>
      <c r="DW199">
        <f t="shared" si="390"/>
        <v>-30.094170879126349</v>
      </c>
      <c r="DX199">
        <f t="shared" si="391"/>
        <v>-55.473800594106599</v>
      </c>
      <c r="DY199">
        <f t="shared" si="392"/>
        <v>-35.143821723004038</v>
      </c>
      <c r="DZ199">
        <f t="shared" si="393"/>
        <v>22.222482885186341</v>
      </c>
      <c r="EA199">
        <f t="shared" si="394"/>
        <v>273.37131619099114</v>
      </c>
      <c r="EB199">
        <f t="shared" si="395"/>
        <v>-43.48294498495035</v>
      </c>
      <c r="EC199">
        <f t="shared" si="396"/>
        <v>658.58338545544996</v>
      </c>
      <c r="ED199">
        <f t="shared" si="397"/>
        <v>-80.889734778857274</v>
      </c>
      <c r="EE199">
        <f t="shared" si="397"/>
        <v>177.00931069537393</v>
      </c>
      <c r="EF199">
        <f t="shared" si="467"/>
        <v>-76.120784541854448</v>
      </c>
      <c r="EG199">
        <f t="shared" si="468"/>
        <v>24.379570285631509</v>
      </c>
      <c r="EH199">
        <f t="shared" si="469"/>
        <v>-14.832033797890906</v>
      </c>
      <c r="EI199">
        <f t="shared" si="470"/>
        <v>-14.568819736261647</v>
      </c>
      <c r="EJ199">
        <f t="shared" si="471"/>
        <v>2.2689631972315545</v>
      </c>
      <c r="EK199">
        <f t="shared" si="472"/>
        <v>-244.42634902726007</v>
      </c>
      <c r="EL199">
        <f t="shared" si="473"/>
        <v>-57.332267729134202</v>
      </c>
      <c r="EM199">
        <f t="shared" si="474"/>
        <v>3.1577625323241119</v>
      </c>
      <c r="EN199">
        <f t="shared" si="475"/>
        <v>-20.445284469492591</v>
      </c>
      <c r="EO199">
        <f t="shared" si="476"/>
        <v>17.939040641297524</v>
      </c>
      <c r="EP199">
        <f t="shared" si="477"/>
        <v>374.70160547851378</v>
      </c>
      <c r="EQ199">
        <f t="shared" si="478"/>
        <v>5.0453865594812282</v>
      </c>
      <c r="ER199">
        <f t="shared" si="479"/>
        <v>-4.0300048915651034</v>
      </c>
      <c r="EY199">
        <f t="shared" si="398"/>
        <v>30.654468173917707</v>
      </c>
      <c r="FI199">
        <f t="shared" si="460"/>
        <v>8.269248645251837</v>
      </c>
      <c r="FJ199">
        <f t="shared" si="461"/>
        <v>28.640356851644516</v>
      </c>
      <c r="FL199">
        <f t="shared" si="463"/>
        <v>-31.340414755414088</v>
      </c>
      <c r="FM199">
        <f t="shared" si="493"/>
        <v>-23.880069609739671</v>
      </c>
      <c r="FN199">
        <f t="shared" si="494"/>
        <v>54.825792992875677</v>
      </c>
      <c r="FO199">
        <f t="shared" si="495"/>
        <v>-63.862734234081842</v>
      </c>
      <c r="FP199">
        <f t="shared" si="480"/>
        <v>116.31749116615288</v>
      </c>
      <c r="FQ199">
        <f t="shared" si="481"/>
        <v>-6.6999269140586311</v>
      </c>
      <c r="FR199">
        <f t="shared" si="482"/>
        <v>-69.580964803712945</v>
      </c>
      <c r="FS199">
        <f t="shared" si="483"/>
        <v>24.028046110281011</v>
      </c>
      <c r="FT199">
        <f t="shared" si="484"/>
        <v>19.916101541396181</v>
      </c>
      <c r="FU199">
        <f t="shared" si="485"/>
        <v>-5.7181462034394706</v>
      </c>
      <c r="FV199">
        <f t="shared" si="486"/>
        <v>-13.572195152169613</v>
      </c>
      <c r="FW199">
        <f t="shared" si="487"/>
        <v>-4.8192073292873978</v>
      </c>
      <c r="FX199">
        <f t="shared" si="488"/>
        <v>-366.71399328845467</v>
      </c>
      <c r="FY199">
        <f t="shared" si="489"/>
        <v>485.65020914906972</v>
      </c>
      <c r="FZ199">
        <f t="shared" si="490"/>
        <v>31.753577275861474</v>
      </c>
      <c r="GA199">
        <f t="shared" si="491"/>
        <v>135.57922493930985</v>
      </c>
      <c r="GB199">
        <f t="shared" si="465"/>
        <v>-53.060884267446689</v>
      </c>
      <c r="GC199">
        <f t="shared" si="466"/>
        <v>26.71136980930623</v>
      </c>
      <c r="GD199">
        <f t="shared" si="415"/>
        <v>38.586303877004902</v>
      </c>
      <c r="GE199">
        <f t="shared" si="416"/>
        <v>30.792033604064645</v>
      </c>
      <c r="GF199">
        <f t="shared" si="417"/>
        <v>-146.88893888055512</v>
      </c>
      <c r="GG199">
        <f t="shared" si="418"/>
        <v>-69.659070159069344</v>
      </c>
      <c r="GH199">
        <f t="shared" si="419"/>
        <v>-49.773611630934106</v>
      </c>
      <c r="GI199">
        <f t="shared" si="420"/>
        <v>7.9224492017806076</v>
      </c>
      <c r="GJ199">
        <f t="shared" si="421"/>
        <v>34.138380185101063</v>
      </c>
      <c r="GU199">
        <f t="shared" si="445"/>
        <v>-7.3008681439310292</v>
      </c>
      <c r="GV199">
        <f t="shared" si="446"/>
        <v>-102.83091871318607</v>
      </c>
      <c r="GW199">
        <f t="shared" si="447"/>
        <v>34.479675620701293</v>
      </c>
      <c r="GX199">
        <f t="shared" si="448"/>
        <v>-113.1858285819426</v>
      </c>
      <c r="GY199">
        <f t="shared" si="449"/>
        <v>18.971241058961098</v>
      </c>
      <c r="GZ199">
        <f t="shared" si="450"/>
        <v>19.622938960093599</v>
      </c>
      <c r="HA199">
        <f t="shared" si="451"/>
        <v>-8.8768694478897761</v>
      </c>
      <c r="HB199">
        <f t="shared" si="452"/>
        <v>-28.747527613526497</v>
      </c>
      <c r="HC199">
        <f t="shared" si="453"/>
        <v>23.033819935993488</v>
      </c>
      <c r="HD199">
        <f t="shared" si="454"/>
        <v>39.187277578694506</v>
      </c>
      <c r="HE199">
        <f t="shared" si="455"/>
        <v>32.46905167472368</v>
      </c>
      <c r="HF199">
        <f t="shared" si="456"/>
        <v>-0.47390022106064561</v>
      </c>
      <c r="HG199">
        <f t="shared" si="457"/>
        <v>-0.42830075439857052</v>
      </c>
      <c r="HH199">
        <f t="shared" si="399"/>
        <v>4.6118640748752275</v>
      </c>
      <c r="HI199">
        <f t="shared" si="400"/>
        <v>-0.47390022106064561</v>
      </c>
      <c r="HJ199">
        <f t="shared" si="401"/>
        <v>-8.2706896894500073</v>
      </c>
      <c r="HK199">
        <f t="shared" si="402"/>
        <v>8.2745905458150144</v>
      </c>
      <c r="HL199">
        <f t="shared" si="403"/>
        <v>43.155349268884216</v>
      </c>
      <c r="HM199">
        <f t="shared" si="404"/>
        <v>34.514918160256819</v>
      </c>
      <c r="HN199">
        <f t="shared" si="405"/>
        <v>-10.774190793831595</v>
      </c>
      <c r="HO199">
        <f t="shared" si="406"/>
        <v>49.393707809005654</v>
      </c>
      <c r="HP199">
        <f t="shared" si="407"/>
        <v>-3.0186036210292895</v>
      </c>
      <c r="HQ199">
        <f t="shared" si="408"/>
        <v>33.846670825325113</v>
      </c>
      <c r="HR199">
        <f t="shared" si="409"/>
        <v>40.136601152913116</v>
      </c>
      <c r="HS199">
        <f t="shared" si="410"/>
        <v>63.269239028835045</v>
      </c>
      <c r="HT199">
        <f t="shared" si="411"/>
        <v>-168.42937307084563</v>
      </c>
      <c r="HU199">
        <f t="shared" si="464"/>
        <v>-11.076129010629302</v>
      </c>
      <c r="HV199">
        <f t="shared" si="437"/>
        <v>194.50460298385337</v>
      </c>
      <c r="HW199">
        <f t="shared" si="438"/>
        <v>-42.561633096992004</v>
      </c>
      <c r="HX199">
        <f t="shared" si="439"/>
        <v>-202.81821988766438</v>
      </c>
      <c r="HY199">
        <f t="shared" si="440"/>
        <v>6.6423271211563559</v>
      </c>
      <c r="HZ199">
        <f t="shared" si="441"/>
        <v>-132.34212847476971</v>
      </c>
      <c r="IA199">
        <f t="shared" si="442"/>
        <v>37.161214872443487</v>
      </c>
      <c r="IB199">
        <f t="shared" si="443"/>
        <v>76.78203704168817</v>
      </c>
      <c r="IC199">
        <f t="shared" si="444"/>
        <v>32.857352426614028</v>
      </c>
    </row>
    <row r="200" spans="1:237">
      <c r="A200" s="2">
        <v>4999993.0267592603</v>
      </c>
      <c r="B200" s="2">
        <v>4999994.3507615998</v>
      </c>
      <c r="C200" s="2">
        <v>4999994.0730994102</v>
      </c>
      <c r="D200" s="2">
        <v>4999993.4161454104</v>
      </c>
      <c r="E200" s="2">
        <v>4999993.61087853</v>
      </c>
      <c r="F200" s="2">
        <v>4999994.5776818702</v>
      </c>
      <c r="G200" s="2">
        <v>4999994.73470606</v>
      </c>
      <c r="H200" s="2">
        <v>4999994.4458384402</v>
      </c>
      <c r="I200" s="2">
        <v>4999993.9884915203</v>
      </c>
      <c r="J200" s="2">
        <v>4999994.7072584396</v>
      </c>
      <c r="K200" s="2">
        <v>4999994.7264371598</v>
      </c>
      <c r="L200" s="2">
        <v>4999994.7670957604</v>
      </c>
      <c r="M200" s="2">
        <v>4999994.9731775904</v>
      </c>
      <c r="N200" s="2">
        <v>4999995.3906000601</v>
      </c>
      <c r="O200" s="2">
        <v>4999995.2451419299</v>
      </c>
      <c r="P200" s="2">
        <v>4999994.4539207797</v>
      </c>
      <c r="Q200" s="2">
        <v>4999993.84964504</v>
      </c>
      <c r="R200" s="2">
        <v>4999995.2756486302</v>
      </c>
      <c r="S200" s="2">
        <v>4999993.2561962297</v>
      </c>
      <c r="T200" s="2">
        <v>4999994.4960405203</v>
      </c>
      <c r="U200" s="2">
        <v>4999992.7171259196</v>
      </c>
      <c r="V200" s="2">
        <v>4999993.98304532</v>
      </c>
      <c r="W200" s="2">
        <v>4999994.5436641797</v>
      </c>
      <c r="X200" s="2">
        <v>4999993.8323545801</v>
      </c>
      <c r="Y200" s="2">
        <v>4999994.2407171102</v>
      </c>
      <c r="Z200" s="2">
        <v>4999995.0502462704</v>
      </c>
      <c r="AA200" s="2">
        <v>4999993.9408082897</v>
      </c>
      <c r="AB200" s="2">
        <v>4999994.4474757398</v>
      </c>
      <c r="AI200" s="2">
        <v>4999995.3710119398</v>
      </c>
      <c r="AS200" s="2">
        <v>4999994.3032030901</v>
      </c>
      <c r="AT200" s="2">
        <v>4999993.3471284499</v>
      </c>
      <c r="AV200" s="2">
        <v>4999994.62388587</v>
      </c>
      <c r="AW200" s="2">
        <v>4999993.8455835804</v>
      </c>
      <c r="AX200" s="2">
        <v>4999993.3210276896</v>
      </c>
      <c r="AY200" s="2">
        <v>4999994.2264310298</v>
      </c>
      <c r="AZ200" s="2">
        <v>4999995.2875958001</v>
      </c>
      <c r="BA200" s="2">
        <v>4999994.6133858999</v>
      </c>
      <c r="BB200" s="2">
        <v>4999993.9378078701</v>
      </c>
      <c r="BC200" s="2">
        <v>4999994.57412792</v>
      </c>
      <c r="BD200" s="2">
        <v>4999994.58604714</v>
      </c>
      <c r="BE200" s="2">
        <v>4999994.5131084202</v>
      </c>
      <c r="BF200" s="2">
        <v>4999994.6482328903</v>
      </c>
      <c r="BG200" s="2">
        <v>4999993.7489519399</v>
      </c>
      <c r="BH200" s="2">
        <v>4999993.3645593096</v>
      </c>
      <c r="BI200" s="2">
        <v>4999994.1681214496</v>
      </c>
      <c r="BJ200" s="2">
        <v>4999994.1512171403</v>
      </c>
      <c r="BK200" s="2">
        <v>4999994.7706496501</v>
      </c>
      <c r="BL200" s="2">
        <v>4999993.9486348797</v>
      </c>
      <c r="BM200" s="2">
        <v>4999994.6185966702</v>
      </c>
      <c r="BN200" s="2">
        <v>4999994.1899695201</v>
      </c>
      <c r="BO200" s="2">
        <v>4999994.5256166104</v>
      </c>
      <c r="BP200" s="2">
        <v>4999994.5002555801</v>
      </c>
      <c r="BQ200" s="2">
        <v>4999994.94722581</v>
      </c>
      <c r="BR200" s="2">
        <v>4999994.6857718602</v>
      </c>
      <c r="BS200" s="2">
        <v>4999994.6800028803</v>
      </c>
      <c r="BT200" s="2">
        <v>4999994.2052666098</v>
      </c>
      <c r="CE200" s="2">
        <v>4999995.2266093297</v>
      </c>
      <c r="CF200" s="2">
        <v>4999995.1301464504</v>
      </c>
      <c r="CG200" s="2">
        <v>4999994.9133652803</v>
      </c>
      <c r="CH200" s="2">
        <v>4999995.16379683</v>
      </c>
      <c r="CI200" s="2">
        <v>4999994.3710151901</v>
      </c>
      <c r="CJ200" s="2">
        <v>4999995.1993067199</v>
      </c>
      <c r="CK200" s="2">
        <v>4999994.7538907202</v>
      </c>
      <c r="CL200" s="2">
        <v>4999995.0057477402</v>
      </c>
      <c r="CM200" s="2">
        <v>4999995.5979009196</v>
      </c>
      <c r="CN200" s="2">
        <v>4999995.1594535196</v>
      </c>
      <c r="CO200" s="2">
        <v>4999995.0298668304</v>
      </c>
      <c r="CP200" s="2">
        <v>4999995.2055839496</v>
      </c>
      <c r="CQ200" s="2">
        <v>4999995.2924467502</v>
      </c>
      <c r="CR200" s="2">
        <v>4999994.60676069</v>
      </c>
      <c r="CS200" s="2">
        <v>4999995.2055839496</v>
      </c>
      <c r="CT200" s="2">
        <v>4999994.6852471</v>
      </c>
      <c r="CU200" s="2">
        <v>4999994.4069558699</v>
      </c>
      <c r="CV200" s="2">
        <v>4999994.4717953699</v>
      </c>
      <c r="CW200" s="2">
        <v>4999994.46266317</v>
      </c>
      <c r="CX200" s="2">
        <v>4999995.1310523599</v>
      </c>
      <c r="CY200" s="2">
        <v>4999995.1287702797</v>
      </c>
      <c r="CZ200" s="2">
        <v>4999995.4325248301</v>
      </c>
      <c r="DA200" s="2">
        <v>4999995.3301579803</v>
      </c>
      <c r="DB200" s="2">
        <v>4999994.9926260496</v>
      </c>
      <c r="DC200" s="2">
        <v>4999995.3121820102</v>
      </c>
      <c r="DD200" s="2">
        <v>4999995.3819707101</v>
      </c>
      <c r="DE200" s="2">
        <v>4999995.3832431799</v>
      </c>
      <c r="DF200" s="2">
        <v>4999995.41834711</v>
      </c>
      <c r="DG200" s="2">
        <v>4999993.9031301299</v>
      </c>
      <c r="DH200" s="2">
        <v>4999994.4496536301</v>
      </c>
      <c r="DI200" s="2">
        <v>4999995.4879093999</v>
      </c>
      <c r="DJ200" s="2">
        <v>4999995.0633137301</v>
      </c>
      <c r="DK200" s="2">
        <v>4999995.42461525</v>
      </c>
      <c r="DL200" s="2">
        <v>4999995.0331361098</v>
      </c>
      <c r="DM200" s="2">
        <v>4999994.9808479799</v>
      </c>
      <c r="DQ200">
        <f t="shared" si="492"/>
        <v>-36.611570680151672</v>
      </c>
      <c r="DR200">
        <f t="shared" si="385"/>
        <v>29.153393077782376</v>
      </c>
      <c r="DS200">
        <f t="shared" si="386"/>
        <v>35.696262093952697</v>
      </c>
      <c r="DT200">
        <f t="shared" si="387"/>
        <v>18.135605078879461</v>
      </c>
      <c r="DU200">
        <f t="shared" si="388"/>
        <v>-31.764260934595796</v>
      </c>
      <c r="DV200">
        <f t="shared" si="389"/>
        <v>-20.311001321788673</v>
      </c>
      <c r="DW200">
        <f t="shared" si="390"/>
        <v>-29.819691201710924</v>
      </c>
      <c r="DX200">
        <f t="shared" si="391"/>
        <v>-55.752560649951725</v>
      </c>
      <c r="DY200">
        <f t="shared" si="392"/>
        <v>-34.486420818552531</v>
      </c>
      <c r="DZ200">
        <f t="shared" si="393"/>
        <v>20.412200359069018</v>
      </c>
      <c r="EA200">
        <f t="shared" si="394"/>
        <v>275.48089821606351</v>
      </c>
      <c r="EB200">
        <f t="shared" si="395"/>
        <v>-43.534264637588706</v>
      </c>
      <c r="EC200">
        <f t="shared" si="396"/>
        <v>659.16942640127684</v>
      </c>
      <c r="ED200">
        <f t="shared" si="397"/>
        <v>-81.201834297310967</v>
      </c>
      <c r="EE200">
        <f t="shared" si="397"/>
        <v>178.21443209856869</v>
      </c>
      <c r="EF200">
        <f t="shared" si="467"/>
        <v>-76.154824419454997</v>
      </c>
      <c r="EG200">
        <f t="shared" si="468"/>
        <v>25.523511488790028</v>
      </c>
      <c r="EH200">
        <f t="shared" si="469"/>
        <v>-15.078953722388528</v>
      </c>
      <c r="EI200">
        <f t="shared" si="470"/>
        <v>-13.889459980922755</v>
      </c>
      <c r="EJ200">
        <f t="shared" si="471"/>
        <v>0.60030139011769124</v>
      </c>
      <c r="EK200">
        <f t="shared" si="472"/>
        <v>-245.41877150924233</v>
      </c>
      <c r="EL200">
        <f t="shared" si="473"/>
        <v>-57.711808209867286</v>
      </c>
      <c r="EM200">
        <f t="shared" si="474"/>
        <v>3.3693629775509599</v>
      </c>
      <c r="EN200">
        <f t="shared" si="475"/>
        <v>-18.739702909137129</v>
      </c>
      <c r="EO200">
        <f t="shared" si="476"/>
        <v>16.640520292028093</v>
      </c>
      <c r="EP200">
        <f t="shared" si="477"/>
        <v>373.63602420949991</v>
      </c>
      <c r="EQ200">
        <f t="shared" si="478"/>
        <v>3.8723843548097547</v>
      </c>
      <c r="ER200">
        <f t="shared" si="479"/>
        <v>-5.4577873131657597</v>
      </c>
      <c r="EY200">
        <f t="shared" si="398"/>
        <v>29.833927520095319</v>
      </c>
      <c r="FI200">
        <f t="shared" si="460"/>
        <v>7.9365090617094731</v>
      </c>
      <c r="FJ200">
        <f t="shared" si="461"/>
        <v>28.488957126744818</v>
      </c>
      <c r="FL200">
        <f t="shared" si="463"/>
        <v>-23.321785840088204</v>
      </c>
      <c r="FM200">
        <f t="shared" si="493"/>
        <v>-23.83126824687734</v>
      </c>
      <c r="FN200">
        <f t="shared" si="494"/>
        <v>56.714474866959776</v>
      </c>
      <c r="FO200">
        <f t="shared" si="495"/>
        <v>-64.021234342418026</v>
      </c>
      <c r="FP200">
        <f t="shared" si="480"/>
        <v>113.4351679830678</v>
      </c>
      <c r="FQ200">
        <f t="shared" si="481"/>
        <v>-6.7882666806616871</v>
      </c>
      <c r="FR200">
        <f t="shared" si="482"/>
        <v>-69.556724310519357</v>
      </c>
      <c r="FS200">
        <f t="shared" si="483"/>
        <v>23.332745996960966</v>
      </c>
      <c r="FT200">
        <f t="shared" si="484"/>
        <v>19.088840328648153</v>
      </c>
      <c r="FU200">
        <f t="shared" si="485"/>
        <v>-5.4034053941284981</v>
      </c>
      <c r="FV200">
        <f t="shared" si="486"/>
        <v>-13.670334304701711</v>
      </c>
      <c r="FW200">
        <f t="shared" si="487"/>
        <v>-2.574163912657824</v>
      </c>
      <c r="FX200">
        <f t="shared" si="488"/>
        <v>-368.48359600775802</v>
      </c>
      <c r="FY200">
        <f t="shared" si="489"/>
        <v>482.79606520687645</v>
      </c>
      <c r="FZ200">
        <f t="shared" si="490"/>
        <v>29.238714665271356</v>
      </c>
      <c r="GA200">
        <f t="shared" si="491"/>
        <v>139.31640846243272</v>
      </c>
      <c r="GB200">
        <f t="shared" si="465"/>
        <v>-52.189023725936117</v>
      </c>
      <c r="GC200">
        <f t="shared" si="466"/>
        <v>24.982848147288319</v>
      </c>
      <c r="GD200">
        <f t="shared" si="415"/>
        <v>39.195285242702035</v>
      </c>
      <c r="GE200">
        <f t="shared" si="416"/>
        <v>38.449642584390133</v>
      </c>
      <c r="GF200">
        <f t="shared" si="417"/>
        <v>-147.4622002123032</v>
      </c>
      <c r="GG200">
        <f t="shared" si="418"/>
        <v>-71.470891128108448</v>
      </c>
      <c r="GH200">
        <f t="shared" si="419"/>
        <v>-49.222411507310724</v>
      </c>
      <c r="GI200">
        <f t="shared" si="420"/>
        <v>6.3250877246816852</v>
      </c>
      <c r="GJ200">
        <f t="shared" si="421"/>
        <v>34.43675952103478</v>
      </c>
      <c r="GU200">
        <f t="shared" si="445"/>
        <v>-8.0494491796519885</v>
      </c>
      <c r="GV200">
        <f t="shared" si="446"/>
        <v>-119.2941732974448</v>
      </c>
      <c r="GW200">
        <f t="shared" si="447"/>
        <v>34.613676312168458</v>
      </c>
      <c r="GX200">
        <f t="shared" si="448"/>
        <v>-124.94697988916035</v>
      </c>
      <c r="GY200">
        <f t="shared" si="449"/>
        <v>22.320085237130929</v>
      </c>
      <c r="GZ200">
        <f t="shared" si="450"/>
        <v>19.534278828336149</v>
      </c>
      <c r="HA200">
        <f t="shared" si="451"/>
        <v>-8.64022944682233</v>
      </c>
      <c r="HB200">
        <f t="shared" si="452"/>
        <v>-31.327830156267193</v>
      </c>
      <c r="HC200">
        <f t="shared" si="453"/>
        <v>23.001219891814941</v>
      </c>
      <c r="HD200">
        <f t="shared" si="454"/>
        <v>40.351897590430085</v>
      </c>
      <c r="HE200">
        <f t="shared" si="455"/>
        <v>32.596132629411201</v>
      </c>
      <c r="HF200">
        <f t="shared" si="456"/>
        <v>-3.3152042069760754</v>
      </c>
      <c r="HG200">
        <f t="shared" si="457"/>
        <v>5.7059058657108386</v>
      </c>
      <c r="HH200">
        <f t="shared" si="399"/>
        <v>4.8160251047083174</v>
      </c>
      <c r="HI200">
        <f t="shared" si="400"/>
        <v>-3.3152042069760754</v>
      </c>
      <c r="HJ200">
        <f t="shared" si="401"/>
        <v>-7.5844085311243052</v>
      </c>
      <c r="HK200">
        <f t="shared" si="402"/>
        <v>7.799889310222806</v>
      </c>
      <c r="HL200">
        <f t="shared" si="403"/>
        <v>44.557170113771441</v>
      </c>
      <c r="HM200">
        <f t="shared" si="404"/>
        <v>37.167001836813697</v>
      </c>
      <c r="HN200">
        <f t="shared" si="405"/>
        <v>8.3108271446126256</v>
      </c>
      <c r="HO200">
        <f t="shared" si="406"/>
        <v>46.528604724909265</v>
      </c>
      <c r="HP200">
        <f t="shared" si="407"/>
        <v>-8.7744878588785991</v>
      </c>
      <c r="HQ200">
        <f t="shared" si="408"/>
        <v>34.528412627538934</v>
      </c>
      <c r="HR200">
        <f t="shared" si="409"/>
        <v>39.721279295824417</v>
      </c>
      <c r="HS200">
        <f t="shared" si="410"/>
        <v>62.514598810254228</v>
      </c>
      <c r="HT200">
        <f t="shared" si="411"/>
        <v>-153.58301976486581</v>
      </c>
      <c r="HU200">
        <f t="shared" si="464"/>
        <v>-12.272671006113685</v>
      </c>
      <c r="HV200">
        <f t="shared" si="437"/>
        <v>182.4642113426822</v>
      </c>
      <c r="HW200">
        <f t="shared" si="438"/>
        <v>-37.561866480847137</v>
      </c>
      <c r="HX200">
        <f t="shared" si="439"/>
        <v>-201.2204783901031</v>
      </c>
      <c r="HY200">
        <f t="shared" si="440"/>
        <v>3.5034635998758623</v>
      </c>
      <c r="HZ200">
        <f t="shared" si="441"/>
        <v>-132.39474825149227</v>
      </c>
      <c r="IA200">
        <f t="shared" si="442"/>
        <v>31.628909692729984</v>
      </c>
      <c r="IB200">
        <f t="shared" si="443"/>
        <v>73.488493417026774</v>
      </c>
      <c r="IC200">
        <f t="shared" si="444"/>
        <v>31.437391406911019</v>
      </c>
    </row>
    <row r="201" spans="1:237">
      <c r="A201" s="2">
        <v>4999993.0270717898</v>
      </c>
      <c r="B201" s="2">
        <v>4999994.3517299397</v>
      </c>
      <c r="C201" s="2">
        <v>4999994.0738355601</v>
      </c>
      <c r="D201" s="2">
        <v>4999993.4169095298</v>
      </c>
      <c r="E201" s="2">
        <v>4999993.6082771802</v>
      </c>
      <c r="F201" s="2">
        <v>4999994.5767709799</v>
      </c>
      <c r="G201" s="2">
        <v>4999994.7346094204</v>
      </c>
      <c r="H201" s="2">
        <v>4999994.4456189396</v>
      </c>
      <c r="I201" s="2">
        <v>4999993.9903095001</v>
      </c>
      <c r="J201" s="2">
        <v>4999994.7075439999</v>
      </c>
      <c r="K201" s="2">
        <v>4999994.7262208601</v>
      </c>
      <c r="L201" s="2">
        <v>4999994.7665418098</v>
      </c>
      <c r="M201" s="2">
        <v>4999994.9717813199</v>
      </c>
      <c r="N201" s="2">
        <v>4999995.3906387202</v>
      </c>
      <c r="O201" s="2">
        <v>4999995.2454152601</v>
      </c>
      <c r="P201" s="2">
        <v>4999994.4535421003</v>
      </c>
      <c r="Q201" s="2">
        <v>4999993.8498488897</v>
      </c>
      <c r="R201" s="2">
        <v>4999995.2755406303</v>
      </c>
      <c r="S201" s="2">
        <v>4999993.2571879504</v>
      </c>
      <c r="T201" s="2">
        <v>4999994.4959683102</v>
      </c>
      <c r="U201" s="2">
        <v>4999992.7164267497</v>
      </c>
      <c r="V201" s="2">
        <v>4999993.98219526</v>
      </c>
      <c r="W201" s="2">
        <v>4999994.5438817004</v>
      </c>
      <c r="X201" s="2">
        <v>4999993.8319465797</v>
      </c>
      <c r="Y201" s="2">
        <v>4999994.2404353498</v>
      </c>
      <c r="Z201" s="2">
        <v>4999995.0550635196</v>
      </c>
      <c r="AA201" s="2">
        <v>4999993.93975065</v>
      </c>
      <c r="AB201" s="2">
        <v>4999994.4483338101</v>
      </c>
      <c r="AI201" s="2">
        <v>4999995.3713091398</v>
      </c>
      <c r="AS201" s="2">
        <v>4999994.3033795999</v>
      </c>
      <c r="AT201" s="2">
        <v>4999993.3468424799</v>
      </c>
      <c r="AV201" s="2">
        <v>4999994.6205612002</v>
      </c>
      <c r="AW201" s="2">
        <v>4999993.8450790998</v>
      </c>
      <c r="AX201" s="2">
        <v>4999993.3211437799</v>
      </c>
      <c r="AY201" s="2">
        <v>4999994.22625509</v>
      </c>
      <c r="AZ201" s="2">
        <v>4999995.28597889</v>
      </c>
      <c r="BA201" s="2">
        <v>4999994.6135656601</v>
      </c>
      <c r="BB201" s="2">
        <v>4999993.9373926101</v>
      </c>
      <c r="BC201" s="2">
        <v>4999994.5736032501</v>
      </c>
      <c r="BD201" s="2">
        <v>4999994.5864512501</v>
      </c>
      <c r="BE201" s="2">
        <v>4999994.5130052604</v>
      </c>
      <c r="BF201" s="2">
        <v>4999994.6480038604</v>
      </c>
      <c r="BG201" s="2">
        <v>4999993.7493144805</v>
      </c>
      <c r="BH201" s="2">
        <v>4999993.3636031104</v>
      </c>
      <c r="BI201" s="2">
        <v>4999994.1623388203</v>
      </c>
      <c r="BJ201" s="2">
        <v>4999994.1519184904</v>
      </c>
      <c r="BK201" s="2">
        <v>4999994.7710010298</v>
      </c>
      <c r="BL201" s="2">
        <v>4999993.9480411401</v>
      </c>
      <c r="BM201" s="2">
        <v>4999994.6187115395</v>
      </c>
      <c r="BN201" s="2">
        <v>4999994.18986315</v>
      </c>
      <c r="BO201" s="2">
        <v>4999994.5265653199</v>
      </c>
      <c r="BP201" s="2">
        <v>4999994.4994483404</v>
      </c>
      <c r="BQ201" s="2">
        <v>4999994.9474825496</v>
      </c>
      <c r="BR201" s="2">
        <v>4999994.68634398</v>
      </c>
      <c r="BS201" s="2">
        <v>4999994.6811616803</v>
      </c>
      <c r="BT201" s="2">
        <v>4999994.2053025002</v>
      </c>
      <c r="CE201" s="2">
        <v>4999995.2273200396</v>
      </c>
      <c r="CF201" s="2">
        <v>4999995.1326561496</v>
      </c>
      <c r="CG201" s="2">
        <v>4999994.9133731602</v>
      </c>
      <c r="CH201" s="2">
        <v>4999995.1552630505</v>
      </c>
      <c r="CI201" s="2">
        <v>4999994.3713772297</v>
      </c>
      <c r="CJ201" s="2">
        <v>4999995.19944908</v>
      </c>
      <c r="CK201" s="2">
        <v>4999994.7539334605</v>
      </c>
      <c r="CL201" s="2">
        <v>4999995.0064060902</v>
      </c>
      <c r="CM201" s="2">
        <v>4999995.59812296</v>
      </c>
      <c r="CN201" s="2">
        <v>4999995.1584751802</v>
      </c>
      <c r="CO201" s="2">
        <v>4999995.0292460499</v>
      </c>
      <c r="CP201" s="2">
        <v>4999995.2051876197</v>
      </c>
      <c r="CQ201" s="2">
        <v>4999995.28925581</v>
      </c>
      <c r="CR201" s="2">
        <v>4999994.6070708698</v>
      </c>
      <c r="CS201" s="2">
        <v>4999995.2051876197</v>
      </c>
      <c r="CT201" s="2">
        <v>4999994.6839980902</v>
      </c>
      <c r="CU201" s="2">
        <v>4999994.4063807204</v>
      </c>
      <c r="CV201" s="2">
        <v>4999994.4713422703</v>
      </c>
      <c r="CW201" s="2">
        <v>4999994.4627400599</v>
      </c>
      <c r="CX201" s="2">
        <v>4999995.1283410499</v>
      </c>
      <c r="CY201" s="2">
        <v>4999995.1317755301</v>
      </c>
      <c r="CZ201" s="2">
        <v>4999995.4336423399</v>
      </c>
      <c r="DA201" s="2">
        <v>4999995.3268271498</v>
      </c>
      <c r="DB201" s="2">
        <v>4999994.9926516302</v>
      </c>
      <c r="DC201" s="2">
        <v>4999995.3123369301</v>
      </c>
      <c r="DD201" s="2">
        <v>4999995.3825726202</v>
      </c>
      <c r="DE201" s="2">
        <v>4999995.3814825797</v>
      </c>
      <c r="DF201" s="2">
        <v>4999995.4164939597</v>
      </c>
      <c r="DG201" s="2">
        <v>4999993.9008183395</v>
      </c>
      <c r="DH201" s="2">
        <v>4999994.4498373298</v>
      </c>
      <c r="DI201" s="2">
        <v>4999995.4887969997</v>
      </c>
      <c r="DJ201" s="2">
        <v>4999995.0624286802</v>
      </c>
      <c r="DK201" s="2">
        <v>4999995.4245644202</v>
      </c>
      <c r="DL201" s="2">
        <v>4999995.0330595002</v>
      </c>
      <c r="DM201" s="2">
        <v>4999994.9816926802</v>
      </c>
      <c r="DQ201">
        <f t="shared" si="492"/>
        <v>-35.986510802103183</v>
      </c>
      <c r="DR201">
        <f t="shared" si="385"/>
        <v>31.090074977561446</v>
      </c>
      <c r="DS201">
        <f t="shared" si="386"/>
        <v>37.168563762977747</v>
      </c>
      <c r="DT201">
        <f t="shared" si="387"/>
        <v>19.663845971648254</v>
      </c>
      <c r="DU201">
        <f t="shared" si="388"/>
        <v>-36.966967018852657</v>
      </c>
      <c r="DV201">
        <f t="shared" si="389"/>
        <v>-22.132783871047344</v>
      </c>
      <c r="DW201">
        <f t="shared" si="390"/>
        <v>-30.012970641224285</v>
      </c>
      <c r="DX201">
        <f t="shared" si="391"/>
        <v>-56.191562382448289</v>
      </c>
      <c r="DY201">
        <f t="shared" si="392"/>
        <v>-30.850456759815955</v>
      </c>
      <c r="DZ201">
        <f t="shared" si="393"/>
        <v>20.983321495161015</v>
      </c>
      <c r="EA201">
        <f t="shared" si="394"/>
        <v>275.04829841196891</v>
      </c>
      <c r="EB201">
        <f t="shared" si="395"/>
        <v>-44.642167127037638</v>
      </c>
      <c r="EC201">
        <f t="shared" si="396"/>
        <v>656.37688247201459</v>
      </c>
      <c r="ED201">
        <f t="shared" si="397"/>
        <v>-81.124513963869035</v>
      </c>
      <c r="EE201">
        <f t="shared" si="397"/>
        <v>178.76109290243707</v>
      </c>
      <c r="EF201">
        <f t="shared" si="467"/>
        <v>-76.912184222020727</v>
      </c>
      <c r="EG201">
        <f t="shared" si="468"/>
        <v>25.931211486884532</v>
      </c>
      <c r="EH201">
        <f t="shared" si="469"/>
        <v>-15.294953708240206</v>
      </c>
      <c r="EI201">
        <f t="shared" si="470"/>
        <v>-11.906015896037227</v>
      </c>
      <c r="EJ201">
        <f t="shared" si="471"/>
        <v>0.45588103948664788</v>
      </c>
      <c r="EK201">
        <f t="shared" si="472"/>
        <v>-246.81711337930585</v>
      </c>
      <c r="EL201">
        <f t="shared" si="473"/>
        <v>-59.411930292701889</v>
      </c>
      <c r="EM201">
        <f t="shared" si="474"/>
        <v>3.8044047161438375</v>
      </c>
      <c r="EN201">
        <f t="shared" si="475"/>
        <v>-19.555704539660855</v>
      </c>
      <c r="EO201">
        <f t="shared" si="476"/>
        <v>16.076998703836278</v>
      </c>
      <c r="EP201">
        <f t="shared" si="477"/>
        <v>383.27053261395275</v>
      </c>
      <c r="EQ201">
        <f t="shared" si="478"/>
        <v>1.7571023544993551</v>
      </c>
      <c r="ER201">
        <f t="shared" si="479"/>
        <v>-3.7416447506544057</v>
      </c>
      <c r="EY201">
        <f t="shared" si="398"/>
        <v>30.428327941605126</v>
      </c>
      <c r="FI201">
        <f t="shared" si="460"/>
        <v>8.2895291487595415</v>
      </c>
      <c r="FJ201">
        <f t="shared" si="461"/>
        <v>27.917016269873049</v>
      </c>
      <c r="FL201">
        <f t="shared" si="463"/>
        <v>-29.971132545705302</v>
      </c>
      <c r="FM201">
        <f t="shared" si="493"/>
        <v>-24.840230836113765</v>
      </c>
      <c r="FN201">
        <f t="shared" si="494"/>
        <v>56.946655758919313</v>
      </c>
      <c r="FO201">
        <f t="shared" si="495"/>
        <v>-64.373114492207932</v>
      </c>
      <c r="FP201">
        <f t="shared" si="480"/>
        <v>110.20134469860199</v>
      </c>
      <c r="FQ201">
        <f t="shared" si="481"/>
        <v>-6.4287459774619196</v>
      </c>
      <c r="FR201">
        <f t="shared" si="482"/>
        <v>-70.387245256127443</v>
      </c>
      <c r="FS201">
        <f t="shared" si="483"/>
        <v>22.283405084523903</v>
      </c>
      <c r="FT201">
        <f t="shared" si="484"/>
        <v>19.897061562028085</v>
      </c>
      <c r="FU201">
        <f t="shared" si="485"/>
        <v>-5.6097252356728005</v>
      </c>
      <c r="FV201">
        <f t="shared" si="486"/>
        <v>-14.128394626815687</v>
      </c>
      <c r="FW201">
        <f t="shared" si="487"/>
        <v>-1.8490818158729843</v>
      </c>
      <c r="FX201">
        <f t="shared" si="488"/>
        <v>-370.39599673902569</v>
      </c>
      <c r="FY201">
        <f t="shared" si="489"/>
        <v>471.23079243257945</v>
      </c>
      <c r="FZ201">
        <f t="shared" si="490"/>
        <v>30.641416630078719</v>
      </c>
      <c r="GA201">
        <f t="shared" si="491"/>
        <v>140.01916845821745</v>
      </c>
      <c r="GB201">
        <f t="shared" si="465"/>
        <v>-53.376504280387621</v>
      </c>
      <c r="GC201">
        <f t="shared" si="466"/>
        <v>25.212587047831949</v>
      </c>
      <c r="GD201">
        <f t="shared" si="415"/>
        <v>38.982544841588293</v>
      </c>
      <c r="GE201">
        <f t="shared" si="416"/>
        <v>40.347063540649543</v>
      </c>
      <c r="GF201">
        <f t="shared" si="417"/>
        <v>-149.0766813124059</v>
      </c>
      <c r="GG201">
        <f t="shared" si="418"/>
        <v>-70.957411499300207</v>
      </c>
      <c r="GH201">
        <f t="shared" si="419"/>
        <v>-48.078170617812603</v>
      </c>
      <c r="GI201">
        <f t="shared" si="420"/>
        <v>8.6426901442961448</v>
      </c>
      <c r="GJ201">
        <f t="shared" si="421"/>
        <v>34.508540360588043</v>
      </c>
      <c r="GU201">
        <f t="shared" si="445"/>
        <v>-6.6280279201603785</v>
      </c>
      <c r="GV201">
        <f t="shared" si="446"/>
        <v>-114.2747700624236</v>
      </c>
      <c r="GW201">
        <f t="shared" si="447"/>
        <v>34.629436168863577</v>
      </c>
      <c r="GX201">
        <f t="shared" si="448"/>
        <v>-142.01455524779337</v>
      </c>
      <c r="GY201">
        <f t="shared" si="449"/>
        <v>23.044165141290634</v>
      </c>
      <c r="GZ201">
        <f t="shared" si="450"/>
        <v>19.818999314484618</v>
      </c>
      <c r="HA201">
        <f t="shared" si="451"/>
        <v>-8.5547488460195673</v>
      </c>
      <c r="HB201">
        <f t="shared" si="452"/>
        <v>-30.011128714503233</v>
      </c>
      <c r="HC201">
        <f t="shared" si="453"/>
        <v>23.445300964422906</v>
      </c>
      <c r="HD201">
        <f t="shared" si="454"/>
        <v>38.395216761308873</v>
      </c>
      <c r="HE201">
        <f t="shared" si="455"/>
        <v>31.354570365837152</v>
      </c>
      <c r="HF201">
        <f t="shared" si="456"/>
        <v>-4.1078647859083421</v>
      </c>
      <c r="HG201">
        <f t="shared" si="457"/>
        <v>-0.67598063851668178</v>
      </c>
      <c r="HH201">
        <f t="shared" si="399"/>
        <v>5.4363853290441311</v>
      </c>
      <c r="HI201">
        <f t="shared" si="400"/>
        <v>-4.1078647859083421</v>
      </c>
      <c r="HJ201">
        <f t="shared" si="401"/>
        <v>-10.082430671169513</v>
      </c>
      <c r="HK201">
        <f t="shared" si="402"/>
        <v>6.6495891589403149</v>
      </c>
      <c r="HL201">
        <f t="shared" si="403"/>
        <v>43.650969890958976</v>
      </c>
      <c r="HM201">
        <f t="shared" si="404"/>
        <v>37.320781991212264</v>
      </c>
      <c r="HN201">
        <f t="shared" si="405"/>
        <v>2.8882017568469873</v>
      </c>
      <c r="HO201">
        <f t="shared" si="406"/>
        <v>52.539111322769813</v>
      </c>
      <c r="HP201">
        <f t="shared" si="407"/>
        <v>-6.5394662396288021</v>
      </c>
      <c r="HQ201">
        <f t="shared" si="408"/>
        <v>27.866745413493224</v>
      </c>
      <c r="HR201">
        <f t="shared" si="409"/>
        <v>39.772440621578333</v>
      </c>
      <c r="HS201">
        <f t="shared" si="410"/>
        <v>62.82443894738968</v>
      </c>
      <c r="HT201">
        <f t="shared" si="411"/>
        <v>-152.3791985621308</v>
      </c>
      <c r="HU201">
        <f t="shared" si="464"/>
        <v>-15.79387452256098</v>
      </c>
      <c r="HV201">
        <f t="shared" si="437"/>
        <v>178.75790724769021</v>
      </c>
      <c r="HW201">
        <f t="shared" si="438"/>
        <v>-42.185452825361892</v>
      </c>
      <c r="HX201">
        <f t="shared" si="439"/>
        <v>-200.85307868455158</v>
      </c>
      <c r="HY201">
        <f t="shared" si="440"/>
        <v>5.2786647498814929</v>
      </c>
      <c r="HZ201">
        <f t="shared" si="441"/>
        <v>-134.16484960073552</v>
      </c>
      <c r="IA201">
        <f t="shared" si="442"/>
        <v>31.527250152427413</v>
      </c>
      <c r="IB201">
        <f t="shared" si="443"/>
        <v>73.335273936366136</v>
      </c>
      <c r="IC201">
        <f t="shared" si="444"/>
        <v>33.126793631996357</v>
      </c>
    </row>
    <row r="202" spans="1:237">
      <c r="A202" s="2">
        <v>4999993.0281529296</v>
      </c>
      <c r="B202" s="2">
        <v>4999994.3467513304</v>
      </c>
      <c r="C202" s="2">
        <v>4999994.0748045398</v>
      </c>
      <c r="D202" s="2">
        <v>4999993.4155672695</v>
      </c>
      <c r="E202" s="2">
        <v>4999993.6074997997</v>
      </c>
      <c r="F202" s="2">
        <v>4999994.5768163502</v>
      </c>
      <c r="G202" s="2">
        <v>4999994.7342239898</v>
      </c>
      <c r="H202" s="2">
        <v>4999994.4456548505</v>
      </c>
      <c r="I202" s="2">
        <v>4999993.9884850197</v>
      </c>
      <c r="J202" s="2">
        <v>4999994.7087641703</v>
      </c>
      <c r="K202" s="2">
        <v>4999994.7252108799</v>
      </c>
      <c r="L202" s="2">
        <v>4999994.76717328</v>
      </c>
      <c r="M202" s="2">
        <v>4999994.97241659</v>
      </c>
      <c r="N202" s="2">
        <v>4999995.39101981</v>
      </c>
      <c r="O202" s="2">
        <v>4999995.2460957402</v>
      </c>
      <c r="P202" s="2">
        <v>4999994.45336725</v>
      </c>
      <c r="Q202" s="2">
        <v>4999993.8500319896</v>
      </c>
      <c r="R202" s="2">
        <v>4999995.2754451698</v>
      </c>
      <c r="S202" s="2">
        <v>4999993.2571012499</v>
      </c>
      <c r="T202" s="2">
        <v>4999994.4962721001</v>
      </c>
      <c r="U202" s="2">
        <v>4999992.7154794801</v>
      </c>
      <c r="V202" s="2">
        <v>4999993.98259784</v>
      </c>
      <c r="W202" s="2">
        <v>4999994.5443651499</v>
      </c>
      <c r="X202" s="2">
        <v>4999993.8319154996</v>
      </c>
      <c r="Y202" s="2">
        <v>4999994.2403628202</v>
      </c>
      <c r="Z202" s="2">
        <v>4999995.0554352598</v>
      </c>
      <c r="AA202" s="2">
        <v>4999993.9389239801</v>
      </c>
      <c r="AB202" s="2">
        <v>4999994.4464370199</v>
      </c>
      <c r="AI202" s="2">
        <v>4999995.3710235097</v>
      </c>
      <c r="AS202" s="2">
        <v>4999994.3035333604</v>
      </c>
      <c r="AT202" s="2">
        <v>4999993.3469114397</v>
      </c>
      <c r="AV202" s="2">
        <v>4999994.6214878997</v>
      </c>
      <c r="AW202" s="2">
        <v>4999993.8455054797</v>
      </c>
      <c r="AX202" s="2">
        <v>4999993.3213432496</v>
      </c>
      <c r="AY202" s="2">
        <v>4999994.2261619</v>
      </c>
      <c r="AZ202" s="2">
        <v>4999995.2872737497</v>
      </c>
      <c r="BA202" s="2">
        <v>4999994.6152639901</v>
      </c>
      <c r="BB202" s="2">
        <v>4999993.9369326001</v>
      </c>
      <c r="BC202" s="2">
        <v>4999994.5724801896</v>
      </c>
      <c r="BD202" s="2">
        <v>4999994.5864780499</v>
      </c>
      <c r="BE202" s="2">
        <v>4999994.5128927501</v>
      </c>
      <c r="BF202" s="2">
        <v>4999994.6484955102</v>
      </c>
      <c r="BG202" s="2">
        <v>4999993.74988594</v>
      </c>
      <c r="BH202" s="2">
        <v>4999993.3628042396</v>
      </c>
      <c r="BI202" s="2">
        <v>4999994.1687503504</v>
      </c>
      <c r="BJ202" s="2">
        <v>4999994.1519189104</v>
      </c>
      <c r="BK202" s="2">
        <v>4999994.77207781</v>
      </c>
      <c r="BL202" s="2">
        <v>4999993.9481734596</v>
      </c>
      <c r="BM202" s="2">
        <v>4999994.6178142698</v>
      </c>
      <c r="BN202" s="2">
        <v>4999994.1900445595</v>
      </c>
      <c r="BO202" s="2">
        <v>4999994.5256893998</v>
      </c>
      <c r="BP202" s="2">
        <v>4999994.4990549497</v>
      </c>
      <c r="BQ202" s="2">
        <v>4999994.9476278899</v>
      </c>
      <c r="BR202" s="2">
        <v>4999994.6860139603</v>
      </c>
      <c r="BS202" s="2">
        <v>4999994.6824463801</v>
      </c>
      <c r="BT202" s="2">
        <v>4999994.2052578898</v>
      </c>
      <c r="CE202" s="2">
        <v>4999995.2267548898</v>
      </c>
      <c r="CF202" s="2">
        <v>4999995.1365926098</v>
      </c>
      <c r="CG202" s="2">
        <v>4999994.9160644403</v>
      </c>
      <c r="CH202" s="2">
        <v>4999995.1668611802</v>
      </c>
      <c r="CI202" s="2">
        <v>4999994.3747508498</v>
      </c>
      <c r="CJ202" s="2">
        <v>4999995.19971551</v>
      </c>
      <c r="CK202" s="2">
        <v>4999994.7544215098</v>
      </c>
      <c r="CL202" s="2">
        <v>4999995.0052570896</v>
      </c>
      <c r="CM202" s="2">
        <v>4999995.5979496799</v>
      </c>
      <c r="CN202" s="2">
        <v>4999995.1609179396</v>
      </c>
      <c r="CO202" s="2">
        <v>4999995.02887855</v>
      </c>
      <c r="CP202" s="2">
        <v>4999995.2064434597</v>
      </c>
      <c r="CQ202" s="2">
        <v>4999995.2886971803</v>
      </c>
      <c r="CR202" s="2">
        <v>4999994.6069049397</v>
      </c>
      <c r="CS202" s="2">
        <v>4999995.2064434597</v>
      </c>
      <c r="CT202" s="2">
        <v>4999994.6849059397</v>
      </c>
      <c r="CU202" s="2">
        <v>4999994.4075436797</v>
      </c>
      <c r="CV202" s="2">
        <v>4999994.4709064597</v>
      </c>
      <c r="CW202" s="2">
        <v>4999994.4627463203</v>
      </c>
      <c r="CX202" s="2">
        <v>4999995.12511151</v>
      </c>
      <c r="CY202" s="2">
        <v>4999995.131759</v>
      </c>
      <c r="CZ202" s="2">
        <v>4999995.4332070602</v>
      </c>
      <c r="DA202" s="2">
        <v>4999995.3233746802</v>
      </c>
      <c r="DC202" s="2">
        <v>4999995.3120613499</v>
      </c>
      <c r="DD202" s="2">
        <v>4999995.3737613903</v>
      </c>
      <c r="DE202" s="2">
        <v>4999995.3823813703</v>
      </c>
      <c r="DF202" s="2">
        <v>4999995.4049913501</v>
      </c>
      <c r="DG202" s="2">
        <v>4999993.9010957098</v>
      </c>
      <c r="DH202" s="2">
        <v>4999994.44912198</v>
      </c>
      <c r="DJ202" s="2">
        <v>4999995.0626379</v>
      </c>
      <c r="DK202" s="2">
        <v>4999995.4268622203</v>
      </c>
      <c r="DL202" s="2">
        <v>4999995.0313913999</v>
      </c>
      <c r="DM202" s="2">
        <v>4999994.9817441804</v>
      </c>
      <c r="DQ202">
        <f t="shared" si="492"/>
        <v>-33.824228233234251</v>
      </c>
      <c r="DR202">
        <f t="shared" si="385"/>
        <v>21.132845155684716</v>
      </c>
      <c r="DS202">
        <f t="shared" si="386"/>
        <v>39.106525410311704</v>
      </c>
      <c r="DT202">
        <f t="shared" si="387"/>
        <v>16.97932187435368</v>
      </c>
      <c r="DU202">
        <f t="shared" si="388"/>
        <v>-38.521730082562065</v>
      </c>
      <c r="DV202">
        <f t="shared" si="389"/>
        <v>-22.042043151736706</v>
      </c>
      <c r="DW202">
        <f t="shared" si="390"/>
        <v>-30.783832733633382</v>
      </c>
      <c r="DX202">
        <f t="shared" si="391"/>
        <v>-56.119740568757521</v>
      </c>
      <c r="DY202">
        <f t="shared" si="392"/>
        <v>-34.499422097280785</v>
      </c>
      <c r="DZ202">
        <f t="shared" si="393"/>
        <v>23.42366490033832</v>
      </c>
      <c r="EA202">
        <f t="shared" si="394"/>
        <v>273.02833579259817</v>
      </c>
      <c r="EB202">
        <f t="shared" si="395"/>
        <v>-43.379225344361117</v>
      </c>
      <c r="EC202">
        <f t="shared" si="396"/>
        <v>657.64742389173466</v>
      </c>
      <c r="ED202">
        <f t="shared" si="397"/>
        <v>-80.362333773515289</v>
      </c>
      <c r="EE202">
        <f t="shared" si="397"/>
        <v>180.12205452566434</v>
      </c>
      <c r="EF202">
        <f t="shared" si="467"/>
        <v>-77.261885058148508</v>
      </c>
      <c r="EG202">
        <f t="shared" si="468"/>
        <v>26.297411699900564</v>
      </c>
      <c r="EH202">
        <f t="shared" si="469"/>
        <v>-15.485875016144359</v>
      </c>
      <c r="EI202">
        <f t="shared" si="470"/>
        <v>-12.079417217195784</v>
      </c>
      <c r="EJ202">
        <f t="shared" si="471"/>
        <v>1.0634616548608828</v>
      </c>
      <c r="EK202">
        <f t="shared" si="472"/>
        <v>-248.71165531447363</v>
      </c>
      <c r="EL202">
        <f t="shared" si="473"/>
        <v>-58.606769297702556</v>
      </c>
      <c r="EM202">
        <f t="shared" si="474"/>
        <v>4.7713048685817974</v>
      </c>
      <c r="EN202">
        <f t="shared" si="475"/>
        <v>-19.617864810141008</v>
      </c>
      <c r="EO202">
        <f t="shared" si="476"/>
        <v>15.931939457575639</v>
      </c>
      <c r="EP202">
        <f t="shared" si="477"/>
        <v>384.01401377699256</v>
      </c>
      <c r="EQ202">
        <f t="shared" si="478"/>
        <v>0.10376063646435742</v>
      </c>
      <c r="ER202">
        <f t="shared" si="479"/>
        <v>-7.5352294189463001</v>
      </c>
      <c r="EY202">
        <f t="shared" si="398"/>
        <v>29.857067182275898</v>
      </c>
      <c r="FI202">
        <f t="shared" si="460"/>
        <v>8.5970503508736549</v>
      </c>
      <c r="FJ202">
        <f t="shared" si="461"/>
        <v>28.054936013853244</v>
      </c>
      <c r="FL202">
        <f t="shared" si="463"/>
        <v>-28.117731578498564</v>
      </c>
      <c r="FM202">
        <f t="shared" si="493"/>
        <v>-23.987469860985552</v>
      </c>
      <c r="FN202">
        <f t="shared" si="494"/>
        <v>57.345595769500868</v>
      </c>
      <c r="FO202">
        <f t="shared" si="495"/>
        <v>-64.559494705152858</v>
      </c>
      <c r="FP202">
        <f t="shared" si="480"/>
        <v>112.79106653874926</v>
      </c>
      <c r="FQ202">
        <f t="shared" si="481"/>
        <v>-3.0320822309714983</v>
      </c>
      <c r="FR202">
        <f t="shared" si="482"/>
        <v>-71.307266409047031</v>
      </c>
      <c r="FS202">
        <f t="shared" si="483"/>
        <v>20.037281697228273</v>
      </c>
      <c r="FT202">
        <f t="shared" si="484"/>
        <v>19.950661096981744</v>
      </c>
      <c r="FU202">
        <f t="shared" si="485"/>
        <v>-5.8347460550273249</v>
      </c>
      <c r="FV202">
        <f t="shared" si="486"/>
        <v>-13.145093888175813</v>
      </c>
      <c r="FW202">
        <f t="shared" si="487"/>
        <v>-0.70616132370888995</v>
      </c>
      <c r="FX202">
        <f t="shared" si="488"/>
        <v>-371.99374041925068</v>
      </c>
      <c r="FY202">
        <f t="shared" si="489"/>
        <v>484.05386816311062</v>
      </c>
      <c r="FZ202">
        <f t="shared" si="490"/>
        <v>30.64225668402614</v>
      </c>
      <c r="GA202">
        <f t="shared" si="491"/>
        <v>142.17273125978539</v>
      </c>
      <c r="GB202">
        <f t="shared" si="465"/>
        <v>-53.111864926615588</v>
      </c>
      <c r="GC202">
        <f t="shared" si="466"/>
        <v>23.41804571992407</v>
      </c>
      <c r="GD202">
        <f t="shared" si="415"/>
        <v>39.345364325292074</v>
      </c>
      <c r="GE202">
        <f t="shared" si="416"/>
        <v>38.595221501269279</v>
      </c>
      <c r="GF202">
        <f t="shared" si="417"/>
        <v>-149.86346347725919</v>
      </c>
      <c r="GG202">
        <f t="shared" si="418"/>
        <v>-70.666730530929982</v>
      </c>
      <c r="GH202">
        <f t="shared" si="419"/>
        <v>-48.738210800585435</v>
      </c>
      <c r="GI202">
        <f t="shared" si="420"/>
        <v>11.212092653838656</v>
      </c>
      <c r="GJ202">
        <f t="shared" si="421"/>
        <v>34.419319554230476</v>
      </c>
      <c r="GU202">
        <f t="shared" ref="GU202:GU223" si="496">(CE202-CE$3)/CE$3*10000000000</f>
        <v>-7.7583286410060088</v>
      </c>
      <c r="GV202">
        <f t="shared" ref="GV202:GV223" si="497">(CF202-CF$3)/CF$3*10000000000</f>
        <v>-106.40184200499088</v>
      </c>
      <c r="GW202">
        <f t="shared" ref="GW202:GW223" si="498">(CG202-CG$3)/CG$3*10000000000</f>
        <v>40.012001856862369</v>
      </c>
      <c r="GX202">
        <f t="shared" ref="GX202:GX223" si="499">(CH202-CH$3)/CH$3*10000000000</f>
        <v>-118.81827358774009</v>
      </c>
      <c r="GY202">
        <f t="shared" ref="GY202:GY223" si="500">(CI202-CI$3)/CI$3*10000000000</f>
        <v>29.791412953020391</v>
      </c>
      <c r="GZ202">
        <f t="shared" ref="GZ202:GZ223" si="501">(CJ202-CJ$3)/CJ$3*10000000000</f>
        <v>20.351859763501981</v>
      </c>
      <c r="HA202">
        <f t="shared" ref="HA202:HA223" si="502">(CK202-CK$3)/CK$3*10000000000</f>
        <v>-7.5786491213599323</v>
      </c>
      <c r="HB202">
        <f t="shared" ref="HB202:HB223" si="503">(CL202-CL$3)/CL$3*10000000000</f>
        <v>-32.309132202626628</v>
      </c>
      <c r="HC202">
        <f t="shared" ref="HC202:HC223" si="504">(CM202-CM$3)/CM$3*10000000000</f>
        <v>23.098740627331573</v>
      </c>
      <c r="HD202">
        <f t="shared" ref="HD202:HD223" si="505">(CN202-CN$3)/CN$3*10000000000</f>
        <v>43.280740434145592</v>
      </c>
      <c r="HE202">
        <f t="shared" ref="HE202:HE223" si="506">(CO202-CO$3)/CO$3*10000000000</f>
        <v>30.619569856944718</v>
      </c>
      <c r="HF202">
        <f t="shared" ref="HF202:HF223" si="507">(CP202-CP$3)/CP$3*10000000000</f>
        <v>-1.5961822521406193</v>
      </c>
      <c r="HG202">
        <f t="shared" ref="HG202:HG223" si="508">(CQ202-CQ$3)/CQ$3*10000000000</f>
        <v>-1.7932409550589756</v>
      </c>
      <c r="HH202">
        <f t="shared" si="399"/>
        <v>5.1045249352659194</v>
      </c>
      <c r="HI202">
        <f t="shared" si="400"/>
        <v>-1.5961822521406193</v>
      </c>
      <c r="HJ202">
        <f t="shared" si="401"/>
        <v>-8.2667297016564749</v>
      </c>
      <c r="HK202">
        <f t="shared" si="402"/>
        <v>8.9755102880077917</v>
      </c>
      <c r="HL202">
        <f t="shared" si="403"/>
        <v>42.779347851081951</v>
      </c>
      <c r="HM202">
        <f t="shared" si="404"/>
        <v>37.33330270581822</v>
      </c>
      <c r="HN202">
        <f t="shared" si="405"/>
        <v>-3.570884221138324</v>
      </c>
      <c r="HO202">
        <f t="shared" si="406"/>
        <v>52.506051201653605</v>
      </c>
      <c r="HP202">
        <f t="shared" si="407"/>
        <v>-7.4100263986745789</v>
      </c>
      <c r="HQ202">
        <f t="shared" si="408"/>
        <v>20.961799751097224</v>
      </c>
      <c r="HS202">
        <f>(DC202-DC$3)/DC$3*10000000000</f>
        <v>62.273278002247942</v>
      </c>
      <c r="HT202">
        <f t="shared" si="411"/>
        <v>-170.00167424754349</v>
      </c>
      <c r="HU202">
        <f t="shared" si="464"/>
        <v>-13.996291773443438</v>
      </c>
      <c r="HV202">
        <f t="shared" ref="HV202:HX206" si="509">(DF202-DF$3)/DF$3*10000000000</f>
        <v>155.75266657111015</v>
      </c>
      <c r="HW202">
        <f t="shared" si="509"/>
        <v>-41.630711722084172</v>
      </c>
      <c r="HX202">
        <f t="shared" si="509"/>
        <v>-202.28377984570983</v>
      </c>
      <c r="HZ202">
        <f t="shared" ref="HZ202:IB206" si="510">(DJ202-DJ$3)/DJ$3*10000000000</f>
        <v>-133.7464096856497</v>
      </c>
      <c r="IA202">
        <f t="shared" si="510"/>
        <v>36.122854440863541</v>
      </c>
      <c r="IB202">
        <f t="shared" si="510"/>
        <v>69.999070107160932</v>
      </c>
      <c r="IC202">
        <f t="shared" si="444"/>
        <v>33.229794287177526</v>
      </c>
    </row>
    <row r="203" spans="1:237">
      <c r="A203" s="2">
        <v>4999993.0272434996</v>
      </c>
      <c r="B203" s="2">
        <v>4999994.3513734397</v>
      </c>
      <c r="C203" s="2">
        <v>4999994.0745383399</v>
      </c>
      <c r="D203" s="2">
        <v>4999993.4164609602</v>
      </c>
      <c r="E203" s="2">
        <v>4999993.6076044897</v>
      </c>
      <c r="F203" s="2">
        <v>4999994.5771008302</v>
      </c>
      <c r="G203" s="2">
        <v>4999994.7344483798</v>
      </c>
      <c r="H203" s="2">
        <v>4999994.4455446498</v>
      </c>
      <c r="I203" s="2">
        <v>4999993.9959067497</v>
      </c>
      <c r="J203" s="2">
        <v>4999994.7084188098</v>
      </c>
      <c r="K203" s="2">
        <v>4999994.7266870998</v>
      </c>
      <c r="L203" s="2">
        <v>4999994.7671263702</v>
      </c>
      <c r="M203" s="2">
        <v>4999994.9716876103</v>
      </c>
      <c r="N203" s="2">
        <v>4999995.3905577902</v>
      </c>
      <c r="O203" s="2">
        <v>4999995.2466452299</v>
      </c>
      <c r="P203" s="2">
        <v>4999994.4530743901</v>
      </c>
      <c r="Q203" s="2">
        <v>4999993.84951068</v>
      </c>
      <c r="R203" s="2">
        <v>4999995.27474654</v>
      </c>
      <c r="S203" s="2">
        <v>4999993.2573926598</v>
      </c>
      <c r="T203" s="2">
        <v>4999994.4966158997</v>
      </c>
      <c r="U203" s="2">
        <v>4999992.7148394696</v>
      </c>
      <c r="V203" s="2">
        <v>4999993.9824486496</v>
      </c>
      <c r="W203" s="2">
        <v>4999994.5448744697</v>
      </c>
      <c r="X203" s="2">
        <v>4999993.83148723</v>
      </c>
      <c r="Y203" s="2">
        <v>4999994.2404292896</v>
      </c>
      <c r="Z203" s="2">
        <v>4999995.0511185499</v>
      </c>
      <c r="AA203" s="2">
        <v>4999993.9381222101</v>
      </c>
      <c r="AB203" s="2">
        <v>4999994.4470576998</v>
      </c>
      <c r="AI203" s="2">
        <v>4999995.3713349896</v>
      </c>
      <c r="AS203" s="2">
        <v>4999994.3037249902</v>
      </c>
      <c r="AT203" s="2">
        <v>4999993.3467699196</v>
      </c>
      <c r="AV203" s="2">
        <v>4999994.6229190202</v>
      </c>
      <c r="AW203" s="2">
        <v>4999993.8455197001</v>
      </c>
      <c r="AX203" s="2">
        <v>4999993.3212361904</v>
      </c>
      <c r="AY203" s="2">
        <v>4999994.2266587699</v>
      </c>
      <c r="AZ203" s="2">
        <v>4999995.2880278602</v>
      </c>
      <c r="BA203" s="2">
        <v>4999994.6153458701</v>
      </c>
      <c r="BB203" s="2">
        <v>4999993.9372319002</v>
      </c>
      <c r="BC203" s="2">
        <v>4999994.5702902898</v>
      </c>
      <c r="BD203" s="2">
        <v>4999994.5864229901</v>
      </c>
      <c r="BE203" s="2">
        <v>4999994.5127904499</v>
      </c>
      <c r="BF203" s="2">
        <v>4999994.6481001796</v>
      </c>
      <c r="BG203" s="2">
        <v>4999993.7500126502</v>
      </c>
      <c r="BH203" s="2">
        <v>4999993.3617021199</v>
      </c>
      <c r="BI203" s="2">
        <v>4999994.1655050004</v>
      </c>
      <c r="BJ203" s="2">
        <v>4999994.1522607701</v>
      </c>
      <c r="BK203" s="2">
        <v>4999994.7724724198</v>
      </c>
      <c r="BL203" s="2">
        <v>4999993.9475860503</v>
      </c>
      <c r="BM203" s="2">
        <v>4999994.6182515398</v>
      </c>
      <c r="BN203" s="2">
        <v>4999994.1899073198</v>
      </c>
      <c r="BO203" s="2">
        <v>4999994.5275921701</v>
      </c>
      <c r="BP203" s="2">
        <v>4999994.4989363104</v>
      </c>
      <c r="BQ203" s="2">
        <v>4999994.9480765602</v>
      </c>
      <c r="BR203" s="2">
        <v>4999994.6868740497</v>
      </c>
      <c r="BS203" s="2">
        <v>4999994.6823508497</v>
      </c>
      <c r="BT203" s="2">
        <v>4999994.20522423</v>
      </c>
      <c r="CE203" s="2">
        <v>4999995.2266870802</v>
      </c>
      <c r="CF203" s="2">
        <v>4999995.1309134401</v>
      </c>
      <c r="CG203" s="2">
        <v>4999994.9141980698</v>
      </c>
      <c r="CH203" s="2">
        <v>4999995.1650166297</v>
      </c>
      <c r="CI203" s="2">
        <v>4999994.3751814598</v>
      </c>
      <c r="CJ203" s="2">
        <v>4999995.2001368301</v>
      </c>
      <c r="CK203" s="2">
        <v>4999994.75323145</v>
      </c>
      <c r="CL203" s="2">
        <v>4999995.0072751697</v>
      </c>
      <c r="CM203" s="2">
        <v>4999995.59772933</v>
      </c>
      <c r="CN203" s="2">
        <v>4999995.1616805997</v>
      </c>
      <c r="CO203" s="2">
        <v>4999995.02909486</v>
      </c>
      <c r="CP203" s="2">
        <v>4999995.2066272702</v>
      </c>
      <c r="CQ203" s="2">
        <v>4999995.2909789002</v>
      </c>
      <c r="CR203" s="2">
        <v>4999994.6068420997</v>
      </c>
      <c r="CS203" s="2">
        <v>4999995.2066272702</v>
      </c>
      <c r="CT203" s="2">
        <v>4999994.6841434604</v>
      </c>
      <c r="CU203" s="2">
        <v>4999994.40689163</v>
      </c>
      <c r="CV203" s="2">
        <v>4999994.4716602303</v>
      </c>
      <c r="CW203" s="2">
        <v>4999994.4597753203</v>
      </c>
      <c r="CX203" s="2">
        <v>4999995.1238281401</v>
      </c>
      <c r="CY203" s="2">
        <v>4999995.1312677702</v>
      </c>
      <c r="CZ203" s="2">
        <v>4999995.4316905299</v>
      </c>
      <c r="DA203" s="2">
        <v>4999995.3224729802</v>
      </c>
      <c r="DC203" s="2">
        <v>4999995.3120103898</v>
      </c>
      <c r="DD203" s="2">
        <v>4999995.3766410099</v>
      </c>
      <c r="DE203" s="2">
        <v>4999995.3834314598</v>
      </c>
      <c r="DF203" s="2">
        <v>4999995.3962319</v>
      </c>
      <c r="DG203" s="2">
        <v>4999993.9006020501</v>
      </c>
      <c r="DH203" s="2">
        <v>4999994.4504559198</v>
      </c>
      <c r="DJ203" s="2">
        <v>4999995.0617551897</v>
      </c>
      <c r="DK203" s="2">
        <v>4999995.4255213197</v>
      </c>
      <c r="DL203" s="2">
        <v>4999995.02884793</v>
      </c>
      <c r="DM203" s="2">
        <v>4999994.9817428598</v>
      </c>
      <c r="DQ203">
        <f t="shared" si="492"/>
        <v>-35.643090712956294</v>
      </c>
      <c r="DR203">
        <f t="shared" si="385"/>
        <v>30.377074095871446</v>
      </c>
      <c r="DS203">
        <f t="shared" si="386"/>
        <v>38.574124914309593</v>
      </c>
      <c r="DT203">
        <f t="shared" si="387"/>
        <v>18.766705477855933</v>
      </c>
      <c r="DU203">
        <f t="shared" si="388"/>
        <v>-38.312349874450973</v>
      </c>
      <c r="DV203">
        <f t="shared" si="389"/>
        <v>-21.473082673881585</v>
      </c>
      <c r="DW203">
        <f t="shared" si="390"/>
        <v>-30.335052128059008</v>
      </c>
      <c r="DX203">
        <f t="shared" si="391"/>
        <v>-56.340142024930842</v>
      </c>
      <c r="DY203">
        <f t="shared" si="392"/>
        <v>-19.655944129717057</v>
      </c>
      <c r="DZ203">
        <f t="shared" si="393"/>
        <v>22.732943192367092</v>
      </c>
      <c r="EA203">
        <f t="shared" si="394"/>
        <v>275.98077869840876</v>
      </c>
      <c r="EB203">
        <f t="shared" si="395"/>
        <v>-43.473045015664162</v>
      </c>
      <c r="EC203">
        <f t="shared" si="396"/>
        <v>656.18946291631994</v>
      </c>
      <c r="ED203">
        <f t="shared" si="397"/>
        <v>-81.286374249948324</v>
      </c>
      <c r="EE203">
        <f t="shared" si="397"/>
        <v>181.22103485484658</v>
      </c>
      <c r="EF203">
        <f t="shared" si="467"/>
        <v>-77.847605646425109</v>
      </c>
      <c r="EG203">
        <f t="shared" si="468"/>
        <v>25.254791067169712</v>
      </c>
      <c r="EH203">
        <f t="shared" si="469"/>
        <v>-16.883135867672987</v>
      </c>
      <c r="EI203">
        <f t="shared" si="470"/>
        <v>-11.496596627370534</v>
      </c>
      <c r="EJ203">
        <f t="shared" si="471"/>
        <v>1.7510615939355063</v>
      </c>
      <c r="EK203">
        <f t="shared" si="472"/>
        <v>-249.99167806993083</v>
      </c>
      <c r="EL203">
        <f t="shared" si="473"/>
        <v>-58.905150506795394</v>
      </c>
      <c r="EM203">
        <f t="shared" si="474"/>
        <v>5.7899456344553615</v>
      </c>
      <c r="EN203">
        <f t="shared" si="475"/>
        <v>-20.474405099622238</v>
      </c>
      <c r="EO203">
        <f t="shared" si="476"/>
        <v>16.06487845786928</v>
      </c>
      <c r="EP203">
        <f t="shared" si="477"/>
        <v>375.38058503641741</v>
      </c>
      <c r="EQ203">
        <f t="shared" si="478"/>
        <v>-1.4997813404922813</v>
      </c>
      <c r="ER203">
        <f t="shared" si="479"/>
        <v>-6.2938681813811588</v>
      </c>
      <c r="EY203">
        <f t="shared" si="398"/>
        <v>30.480027568384809</v>
      </c>
      <c r="FI203">
        <f t="shared" si="460"/>
        <v>8.9803105163998058</v>
      </c>
      <c r="FJ203">
        <f t="shared" si="461"/>
        <v>27.771895530143958</v>
      </c>
      <c r="FL203">
        <f t="shared" si="463"/>
        <v>-25.255487388477185</v>
      </c>
      <c r="FM203">
        <f t="shared" si="493"/>
        <v>-23.959029097262466</v>
      </c>
      <c r="FN203">
        <f t="shared" si="494"/>
        <v>57.131476971783101</v>
      </c>
      <c r="FO203">
        <f t="shared" si="495"/>
        <v>-63.565753750462306</v>
      </c>
      <c r="FP203">
        <f t="shared" si="480"/>
        <v>114.29928900756384</v>
      </c>
      <c r="FQ203">
        <f t="shared" si="481"/>
        <v>-2.868322018429962</v>
      </c>
      <c r="FR203">
        <f t="shared" si="482"/>
        <v>-70.708665553190514</v>
      </c>
      <c r="FS203">
        <f t="shared" si="483"/>
        <v>15.657477344642636</v>
      </c>
      <c r="FT203">
        <f t="shared" si="484"/>
        <v>19.840541396312428</v>
      </c>
      <c r="FU203">
        <f t="shared" si="485"/>
        <v>-6.0393466732131778</v>
      </c>
      <c r="FV203">
        <f t="shared" si="486"/>
        <v>-13.935755934263785</v>
      </c>
      <c r="FW203">
        <f t="shared" si="487"/>
        <v>-0.45274068381173604</v>
      </c>
      <c r="FX203">
        <f t="shared" si="488"/>
        <v>-374.19798263169048</v>
      </c>
      <c r="FY203">
        <f t="shared" si="489"/>
        <v>477.56316033225789</v>
      </c>
      <c r="FZ203">
        <f t="shared" si="490"/>
        <v>31.325976778094375</v>
      </c>
      <c r="GA203">
        <f t="shared" si="491"/>
        <v>142.96195160973798</v>
      </c>
      <c r="GB203">
        <f t="shared" si="465"/>
        <v>-54.286685066731302</v>
      </c>
      <c r="GC203">
        <f t="shared" si="466"/>
        <v>24.292586500601427</v>
      </c>
      <c r="GD203">
        <f t="shared" si="415"/>
        <v>39.07088461607848</v>
      </c>
      <c r="GE203">
        <f t="shared" si="416"/>
        <v>42.400766184574948</v>
      </c>
      <c r="GF203">
        <f t="shared" si="417"/>
        <v>-150.10074237502511</v>
      </c>
      <c r="GG203">
        <f t="shared" si="418"/>
        <v>-69.769389154017773</v>
      </c>
      <c r="GH203">
        <f t="shared" si="419"/>
        <v>-47.018030108419161</v>
      </c>
      <c r="GI203">
        <f t="shared" si="420"/>
        <v>11.021031624246618</v>
      </c>
      <c r="GJ203">
        <f t="shared" si="421"/>
        <v>34.351999754995092</v>
      </c>
      <c r="GU203">
        <f t="shared" si="496"/>
        <v>-7.8939479636851511</v>
      </c>
      <c r="GV203">
        <f t="shared" si="497"/>
        <v>-117.76019227168769</v>
      </c>
      <c r="GW203">
        <f t="shared" si="498"/>
        <v>36.279257167461395</v>
      </c>
      <c r="GX203">
        <f t="shared" si="499"/>
        <v>-122.50737807575516</v>
      </c>
      <c r="GY203">
        <f t="shared" si="500"/>
        <v>30.652633986281685</v>
      </c>
      <c r="GZ203">
        <f t="shared" si="501"/>
        <v>21.194500750615642</v>
      </c>
      <c r="HA203">
        <f t="shared" si="502"/>
        <v>-9.9587712532344685</v>
      </c>
      <c r="HB203">
        <f t="shared" si="503"/>
        <v>-28.272967997813485</v>
      </c>
      <c r="HC203">
        <f t="shared" si="504"/>
        <v>22.658040258653678</v>
      </c>
      <c r="HD203">
        <f t="shared" si="505"/>
        <v>44.806062029683787</v>
      </c>
      <c r="HE203">
        <f t="shared" si="506"/>
        <v>31.052190113396477</v>
      </c>
      <c r="HF203">
        <f t="shared" si="507"/>
        <v>-1.2285609398786215</v>
      </c>
      <c r="HG203">
        <f t="shared" si="508"/>
        <v>2.7702029814985085</v>
      </c>
      <c r="HH203">
        <f t="shared" si="399"/>
        <v>4.9788446808414442</v>
      </c>
      <c r="HI203">
        <f t="shared" si="400"/>
        <v>-1.2285609398786215</v>
      </c>
      <c r="HJ203">
        <f t="shared" si="401"/>
        <v>-9.7916900810036829</v>
      </c>
      <c r="HK203">
        <f t="shared" si="402"/>
        <v>7.6714094919454299</v>
      </c>
      <c r="HL203">
        <f t="shared" si="403"/>
        <v>44.286890689356007</v>
      </c>
      <c r="HM203">
        <f t="shared" si="404"/>
        <v>31.39129602698036</v>
      </c>
      <c r="HN203">
        <f t="shared" si="405"/>
        <v>-6.1376266395398371</v>
      </c>
      <c r="HO203">
        <f t="shared" si="406"/>
        <v>51.523590605381642</v>
      </c>
      <c r="HP203">
        <f t="shared" si="407"/>
        <v>-10.44308974719355</v>
      </c>
      <c r="HQ203">
        <f t="shared" si="408"/>
        <v>19.158398065580808</v>
      </c>
      <c r="HS203">
        <f>(DC203-DC$3)/DC$3*10000000000</f>
        <v>62.171357688778393</v>
      </c>
      <c r="HT203">
        <f t="shared" si="411"/>
        <v>-164.24242981994641</v>
      </c>
      <c r="HU203">
        <f t="shared" si="464"/>
        <v>-11.896110864929376</v>
      </c>
      <c r="HV203">
        <f t="shared" si="509"/>
        <v>138.23374986349882</v>
      </c>
      <c r="HW203">
        <f t="shared" si="509"/>
        <v>-42.618032198025325</v>
      </c>
      <c r="HX203">
        <f t="shared" si="509"/>
        <v>-199.61589725209902</v>
      </c>
      <c r="HZ203">
        <f t="shared" si="510"/>
        <v>-135.51183206572028</v>
      </c>
      <c r="IA203">
        <f t="shared" si="510"/>
        <v>33.441050882719779</v>
      </c>
      <c r="IB203">
        <f t="shared" si="510"/>
        <v>64.912125234640982</v>
      </c>
      <c r="IC203">
        <f t="shared" si="444"/>
        <v>33.227153053696263</v>
      </c>
    </row>
    <row r="204" spans="1:237">
      <c r="A204" s="2">
        <v>4999993.0283193104</v>
      </c>
      <c r="B204" s="2">
        <v>4999994.34961488</v>
      </c>
      <c r="C204" s="2">
        <v>4999994.0746739199</v>
      </c>
      <c r="D204" s="2">
        <v>4999993.4168835701</v>
      </c>
      <c r="E204" s="2">
        <v>4999993.6067659799</v>
      </c>
      <c r="F204" s="2">
        <v>4999994.5770021202</v>
      </c>
      <c r="G204" s="2">
        <v>4999994.7341779796</v>
      </c>
      <c r="H204" s="2">
        <v>4999994.4452726096</v>
      </c>
      <c r="I204" s="2">
        <v>4999993.9910970302</v>
      </c>
      <c r="J204" s="2">
        <v>4999994.7081289096</v>
      </c>
      <c r="K204" s="2">
        <v>4999994.7259732401</v>
      </c>
      <c r="L204" s="2">
        <v>4999994.7668650895</v>
      </c>
      <c r="M204" s="2">
        <v>4999994.9720571702</v>
      </c>
      <c r="N204" s="2">
        <v>4999995.3912687004</v>
      </c>
      <c r="O204" s="2">
        <v>4999995.24703502</v>
      </c>
      <c r="P204" s="2">
        <v>4999994.4529101504</v>
      </c>
      <c r="Q204" s="2">
        <v>4999993.8498189095</v>
      </c>
      <c r="R204" s="2">
        <v>4999995.2748833802</v>
      </c>
      <c r="S204" s="2">
        <v>4999993.2573314896</v>
      </c>
      <c r="T204" s="2">
        <v>4999994.4961425401</v>
      </c>
      <c r="U204" s="2">
        <v>4999992.7140872898</v>
      </c>
      <c r="V204" s="2">
        <v>4999993.9816877497</v>
      </c>
      <c r="W204" s="2">
        <v>4999994.5449444298</v>
      </c>
      <c r="X204" s="2">
        <v>4999993.8324621702</v>
      </c>
      <c r="Y204" s="2">
        <v>4999994.2411602298</v>
      </c>
      <c r="Z204" s="2">
        <v>4999995.0562034696</v>
      </c>
      <c r="AA204" s="2">
        <v>4999993.9384728698</v>
      </c>
      <c r="AB204" s="2">
        <v>4999994.4466091096</v>
      </c>
      <c r="AI204" s="2">
        <v>4999995.3714973703</v>
      </c>
      <c r="AS204" s="2">
        <v>4999994.3036936903</v>
      </c>
      <c r="AT204" s="2">
        <v>4999993.3473038701</v>
      </c>
      <c r="AV204" s="2">
        <v>4999994.6160442</v>
      </c>
      <c r="AW204" s="2">
        <v>4999993.8447802505</v>
      </c>
      <c r="AX204" s="2">
        <v>4999993.3212491702</v>
      </c>
      <c r="AY204" s="2">
        <v>4999994.2260317598</v>
      </c>
      <c r="AZ204" s="2">
        <v>4999995.2848762898</v>
      </c>
      <c r="BA204" s="2">
        <v>4999994.6157264598</v>
      </c>
      <c r="BB204" s="2">
        <v>4999993.9371451903</v>
      </c>
      <c r="BC204" s="2">
        <v>4999994.5734125599</v>
      </c>
      <c r="BD204" s="2">
        <v>4999994.5865551103</v>
      </c>
      <c r="BE204" s="2">
        <v>4999994.5127400002</v>
      </c>
      <c r="BF204" s="2">
        <v>4999994.6491754502</v>
      </c>
      <c r="BG204" s="2">
        <v>4999993.7476424398</v>
      </c>
      <c r="BH204" s="2">
        <v>4999993.3606860302</v>
      </c>
      <c r="BI204" s="2">
        <v>4999994.1673791502</v>
      </c>
      <c r="BJ204" s="2">
        <v>4999994.1523643499</v>
      </c>
      <c r="BK204" s="2">
        <v>4999994.7694728002</v>
      </c>
      <c r="BL204" s="2">
        <v>4999993.9480260201</v>
      </c>
      <c r="BM204" s="2">
        <v>4999994.6180657903</v>
      </c>
      <c r="BN204" s="2">
        <v>4999994.1896250397</v>
      </c>
      <c r="BO204" s="2">
        <v>4999994.52672935</v>
      </c>
      <c r="BP204" s="2">
        <v>4999994.4985084701</v>
      </c>
      <c r="BQ204" s="2">
        <v>4999994.9478057297</v>
      </c>
      <c r="BR204" s="2">
        <v>4999994.6866353499</v>
      </c>
      <c r="BS204" s="2">
        <v>4999994.6816835599</v>
      </c>
      <c r="BT204" s="2">
        <v>4999994.2050737096</v>
      </c>
      <c r="CE204" s="2">
        <v>4999995.2271027304</v>
      </c>
      <c r="CF204" s="2">
        <v>4999995.1305505997</v>
      </c>
      <c r="CG204" s="2">
        <v>4999994.9152043303</v>
      </c>
      <c r="CH204" s="2">
        <v>4999995.1589759002</v>
      </c>
      <c r="CI204" s="2">
        <v>4999994.3751855297</v>
      </c>
      <c r="CJ204" s="2">
        <v>4999995.2004324701</v>
      </c>
      <c r="CK204" s="2">
        <v>4999994.7533100303</v>
      </c>
      <c r="CL204" s="2">
        <v>4999995.0076130498</v>
      </c>
      <c r="CM204" s="2">
        <v>4999995.5979574602</v>
      </c>
      <c r="CN204" s="2">
        <v>4999995.1624906696</v>
      </c>
      <c r="CO204" s="2">
        <v>4999995.0293476405</v>
      </c>
      <c r="CP204" s="2">
        <v>4999995.2078116303</v>
      </c>
      <c r="CQ204" s="2">
        <v>4999995.2907344196</v>
      </c>
      <c r="CR204" s="2">
        <v>4999994.6064196797</v>
      </c>
      <c r="CS204" s="2">
        <v>4999995.2078116303</v>
      </c>
      <c r="CT204" s="2">
        <v>4999994.6837165002</v>
      </c>
      <c r="CU204" s="2">
        <v>4999994.4067008402</v>
      </c>
      <c r="CV204" s="2">
        <v>4999994.4715604298</v>
      </c>
      <c r="CW204" s="2">
        <v>4999994.4598176302</v>
      </c>
      <c r="CX204" s="2">
        <v>4999995.1188355898</v>
      </c>
      <c r="CY204" s="2">
        <v>4999995.1305338498</v>
      </c>
      <c r="CZ204" s="2">
        <v>4999995.4307122901</v>
      </c>
      <c r="DA204" s="2">
        <v>4999995.3269128297</v>
      </c>
      <c r="DC204" s="2">
        <v>4999995.3113088096</v>
      </c>
      <c r="DD204" s="2">
        <v>4999995.37413646</v>
      </c>
      <c r="DE204" s="2">
        <v>4999995.3819356598</v>
      </c>
      <c r="DF204" s="2">
        <v>4999995.3545418102</v>
      </c>
      <c r="DG204" s="2">
        <v>4999993.9007019904</v>
      </c>
      <c r="DH204" s="2">
        <v>4999994.4510247903</v>
      </c>
      <c r="DJ204" s="2">
        <v>4999995.0616432801</v>
      </c>
      <c r="DK204" s="2">
        <v>4999995.4259024402</v>
      </c>
      <c r="DL204" s="2">
        <v>4999995.0235692803</v>
      </c>
      <c r="DM204" s="2">
        <v>4999994.9818002703</v>
      </c>
      <c r="DQ204">
        <f t="shared" si="492"/>
        <v>-33.491466214456501</v>
      </c>
      <c r="DR204">
        <f t="shared" si="385"/>
        <v>26.859950897865655</v>
      </c>
      <c r="DS204">
        <f t="shared" si="386"/>
        <v>38.84528539224052</v>
      </c>
      <c r="DT204">
        <f t="shared" si="387"/>
        <v>19.611926532298419</v>
      </c>
      <c r="DU204">
        <f t="shared" si="388"/>
        <v>-39.989371533657113</v>
      </c>
      <c r="DV204">
        <f t="shared" si="389"/>
        <v>-21.670502784297373</v>
      </c>
      <c r="DW204">
        <f t="shared" si="390"/>
        <v>-30.875853088569279</v>
      </c>
      <c r="DX204">
        <f t="shared" si="391"/>
        <v>-56.884223137015844</v>
      </c>
      <c r="DY204">
        <f t="shared" si="392"/>
        <v>-29.275394682777673</v>
      </c>
      <c r="DZ204">
        <f t="shared" si="393"/>
        <v>22.153142120673831</v>
      </c>
      <c r="EA204">
        <f t="shared" si="394"/>
        <v>274.55305778371195</v>
      </c>
      <c r="EB204">
        <f t="shared" si="395"/>
        <v>-43.995606931618966</v>
      </c>
      <c r="EC204">
        <f t="shared" si="396"/>
        <v>656.92858365508278</v>
      </c>
      <c r="ED204">
        <f t="shared" si="397"/>
        <v>-79.864552578401742</v>
      </c>
      <c r="EE204">
        <f t="shared" si="397"/>
        <v>182.00061593498751</v>
      </c>
      <c r="EF204">
        <f t="shared" si="467"/>
        <v>-78.176085342990476</v>
      </c>
      <c r="EG204">
        <f t="shared" si="468"/>
        <v>25.871251002976944</v>
      </c>
      <c r="EH204">
        <f t="shared" si="469"/>
        <v>-16.609455295071374</v>
      </c>
      <c r="EI204">
        <f t="shared" si="470"/>
        <v>-11.618937188255396</v>
      </c>
      <c r="EJ204">
        <f t="shared" si="471"/>
        <v>0.80434135231768333</v>
      </c>
      <c r="EK204">
        <f t="shared" si="472"/>
        <v>-251.49603999106765</v>
      </c>
      <c r="EL204">
        <f t="shared" si="473"/>
        <v>-60.426952042708173</v>
      </c>
      <c r="EM204">
        <f t="shared" si="474"/>
        <v>5.9298658281578991</v>
      </c>
      <c r="EN204">
        <f t="shared" si="475"/>
        <v>-18.524522425889231</v>
      </c>
      <c r="EO204">
        <f t="shared" si="476"/>
        <v>17.52676042574786</v>
      </c>
      <c r="EP204">
        <f t="shared" si="477"/>
        <v>385.55043497052958</v>
      </c>
      <c r="EQ204">
        <f t="shared" si="478"/>
        <v>-0.79846106403576089</v>
      </c>
      <c r="ER204">
        <f t="shared" si="479"/>
        <v>-7.191049466245742</v>
      </c>
      <c r="EY204">
        <f t="shared" si="398"/>
        <v>30.804789365011562</v>
      </c>
      <c r="FI204">
        <f t="shared" si="460"/>
        <v>8.9177106668510433</v>
      </c>
      <c r="FJ204">
        <f t="shared" si="461"/>
        <v>28.839797984292701</v>
      </c>
      <c r="FL204">
        <f t="shared" si="463"/>
        <v>-39.005142575334062</v>
      </c>
      <c r="FM204">
        <f t="shared" si="493"/>
        <v>-25.437930184388783</v>
      </c>
      <c r="FN204">
        <f t="shared" si="494"/>
        <v>57.157436692052016</v>
      </c>
      <c r="FO204">
        <f t="shared" si="495"/>
        <v>-64.819775449254351</v>
      </c>
      <c r="FP204">
        <f t="shared" si="480"/>
        <v>107.99614210189034</v>
      </c>
      <c r="FQ204">
        <f t="shared" si="481"/>
        <v>-2.1071419454510312</v>
      </c>
      <c r="FR204">
        <f t="shared" si="482"/>
        <v>-70.882085476219245</v>
      </c>
      <c r="FS204">
        <f t="shared" si="483"/>
        <v>21.902024350174088</v>
      </c>
      <c r="FT204">
        <f t="shared" si="484"/>
        <v>20.104782111739542</v>
      </c>
      <c r="FU204">
        <f t="shared" si="485"/>
        <v>-6.1402462716175306</v>
      </c>
      <c r="FV204">
        <f t="shared" si="486"/>
        <v>-11.785212463930542</v>
      </c>
      <c r="FW204">
        <f t="shared" si="487"/>
        <v>-5.1931673380403325</v>
      </c>
      <c r="FX204">
        <f t="shared" si="488"/>
        <v>-376.23016463911631</v>
      </c>
      <c r="FY204">
        <f t="shared" si="489"/>
        <v>481.31146443914554</v>
      </c>
      <c r="FZ204">
        <f t="shared" si="490"/>
        <v>31.533136689233924</v>
      </c>
      <c r="GA204">
        <f t="shared" si="491"/>
        <v>136.9627060901168</v>
      </c>
      <c r="GB204">
        <f t="shared" si="465"/>
        <v>-53.406744360826323</v>
      </c>
      <c r="GC204">
        <f t="shared" si="466"/>
        <v>23.921087112757043</v>
      </c>
      <c r="GD204">
        <f t="shared" si="415"/>
        <v>38.506323663691091</v>
      </c>
      <c r="GE204">
        <f t="shared" si="416"/>
        <v>40.675124140650276</v>
      </c>
      <c r="GF204">
        <f t="shared" si="417"/>
        <v>-150.95642385871815</v>
      </c>
      <c r="GG204">
        <f t="shared" si="418"/>
        <v>-70.31105063221176</v>
      </c>
      <c r="GH204">
        <f t="shared" si="419"/>
        <v>-47.495430290510178</v>
      </c>
      <c r="GI204">
        <f t="shared" si="420"/>
        <v>9.6864505419204487</v>
      </c>
      <c r="GJ204">
        <f t="shared" si="421"/>
        <v>34.050958696049165</v>
      </c>
      <c r="GU204">
        <f t="shared" si="496"/>
        <v>-7.0626467779823106</v>
      </c>
      <c r="GV204">
        <f t="shared" si="497"/>
        <v>-118.48587393202835</v>
      </c>
      <c r="GW204">
        <f t="shared" si="498"/>
        <v>38.291780250340103</v>
      </c>
      <c r="GX204">
        <f t="shared" si="499"/>
        <v>-134.5888487751098</v>
      </c>
      <c r="GY204">
        <f t="shared" si="500"/>
        <v>30.660773754765717</v>
      </c>
      <c r="GZ204">
        <f t="shared" si="501"/>
        <v>21.785781258298965</v>
      </c>
      <c r="HA204">
        <f t="shared" si="502"/>
        <v>-9.8016104040072989</v>
      </c>
      <c r="HB204">
        <f t="shared" si="503"/>
        <v>-27.597207115386041</v>
      </c>
      <c r="HC204">
        <f t="shared" si="504"/>
        <v>23.114301178643856</v>
      </c>
      <c r="HD204">
        <f t="shared" si="505"/>
        <v>46.426203531367399</v>
      </c>
      <c r="HE204">
        <f t="shared" si="506"/>
        <v>31.557751626635433</v>
      </c>
      <c r="HF204">
        <f t="shared" si="507"/>
        <v>1.1401615790059125</v>
      </c>
      <c r="HG204">
        <f t="shared" si="508"/>
        <v>2.2812414053775112</v>
      </c>
      <c r="HH204">
        <f t="shared" si="399"/>
        <v>4.1340038088120821</v>
      </c>
      <c r="HI204">
        <f t="shared" si="400"/>
        <v>1.1401615790059125</v>
      </c>
      <c r="HJ204">
        <f t="shared" si="401"/>
        <v>-10.645611343471323</v>
      </c>
      <c r="HK204">
        <f t="shared" si="402"/>
        <v>7.2898294421826861</v>
      </c>
      <c r="HL204">
        <f t="shared" si="403"/>
        <v>44.087289413587712</v>
      </c>
      <c r="HM204">
        <f t="shared" si="404"/>
        <v>31.475916090138387</v>
      </c>
      <c r="HN204">
        <f t="shared" si="405"/>
        <v>-16.122736849167925</v>
      </c>
      <c r="HO204">
        <f t="shared" si="406"/>
        <v>50.05574842246758</v>
      </c>
      <c r="HP204">
        <f t="shared" si="407"/>
        <v>-12.399571156626655</v>
      </c>
      <c r="HQ204">
        <f t="shared" si="408"/>
        <v>28.038105202568477</v>
      </c>
      <c r="HS204">
        <f>(DC204-DC$3)/DC$3*10000000000</f>
        <v>60.768195971215185</v>
      </c>
      <c r="HT204">
        <f t="shared" si="411"/>
        <v>-169.25153421057112</v>
      </c>
      <c r="HU204">
        <f t="shared" si="464"/>
        <v>-14.887713585673625</v>
      </c>
      <c r="HV204">
        <f t="shared" si="509"/>
        <v>54.853492458511269</v>
      </c>
      <c r="HW204">
        <f t="shared" si="509"/>
        <v>-42.418151504082822</v>
      </c>
      <c r="HX204">
        <f t="shared" si="509"/>
        <v>-198.47815510196682</v>
      </c>
      <c r="HZ204">
        <f t="shared" si="510"/>
        <v>-135.73565145016414</v>
      </c>
      <c r="IA204">
        <f t="shared" si="510"/>
        <v>34.203292543834472</v>
      </c>
      <c r="IB204">
        <f t="shared" si="510"/>
        <v>54.354815189870394</v>
      </c>
      <c r="IC204">
        <f t="shared" si="444"/>
        <v>33.341974066897244</v>
      </c>
    </row>
    <row r="205" spans="1:237">
      <c r="A205" s="2">
        <v>4999993.0300650103</v>
      </c>
      <c r="B205" s="2">
        <v>4999994.3505712803</v>
      </c>
      <c r="C205" s="2">
        <v>4999994.0751735298</v>
      </c>
      <c r="D205" s="2">
        <v>4999993.4167609299</v>
      </c>
      <c r="E205" s="2">
        <v>4999993.6070409501</v>
      </c>
      <c r="F205" s="2">
        <v>4999994.57679014</v>
      </c>
      <c r="G205" s="2">
        <v>4999994.7339956099</v>
      </c>
      <c r="H205" s="2">
        <v>4999994.4453346096</v>
      </c>
      <c r="I205" s="2">
        <v>4999993.9854836902</v>
      </c>
      <c r="J205" s="2">
        <v>4999994.7086981405</v>
      </c>
      <c r="K205" s="2">
        <v>4999994.7273916202</v>
      </c>
      <c r="L205" s="2">
        <v>4999994.76658078</v>
      </c>
      <c r="M205" s="2">
        <v>4999994.9739105701</v>
      </c>
      <c r="N205" s="2">
        <v>4999995.3905969895</v>
      </c>
      <c r="O205" s="2">
        <v>4999995.2473336002</v>
      </c>
      <c r="P205" s="2">
        <v>4999994.4528733399</v>
      </c>
      <c r="Q205" s="2">
        <v>4999993.8506586803</v>
      </c>
      <c r="R205" s="2">
        <v>4999995.2756067701</v>
      </c>
      <c r="S205" s="2">
        <v>4999993.2591195302</v>
      </c>
      <c r="T205" s="2">
        <v>4999994.4970011702</v>
      </c>
      <c r="U205" s="2">
        <v>4999992.7133253803</v>
      </c>
      <c r="V205" s="2">
        <v>4999993.9821724799</v>
      </c>
      <c r="W205" s="2">
        <v>4999994.5449700598</v>
      </c>
      <c r="X205" s="2">
        <v>4999993.8316629501</v>
      </c>
      <c r="Y205" s="2">
        <v>4999994.2418164099</v>
      </c>
      <c r="Z205" s="2">
        <v>4999995.0569106899</v>
      </c>
      <c r="AA205" s="2">
        <v>4999993.9382103002</v>
      </c>
      <c r="AB205" s="2">
        <v>4999994.4473280497</v>
      </c>
      <c r="AI205" s="2">
        <v>4999995.3720335802</v>
      </c>
      <c r="AS205" s="2">
        <v>4999994.3037665598</v>
      </c>
      <c r="AT205" s="2">
        <v>4999993.34800296</v>
      </c>
      <c r="AV205" s="2">
        <v>4999994.6204860499</v>
      </c>
      <c r="AW205" s="2">
        <v>4999993.8445286201</v>
      </c>
      <c r="AX205" s="2">
        <v>4999993.3210808402</v>
      </c>
      <c r="AY205" s="2">
        <v>4999994.2263340903</v>
      </c>
      <c r="AZ205" s="2">
        <v>4999995.2849905202</v>
      </c>
      <c r="BA205" s="2">
        <v>4999994.6159083201</v>
      </c>
      <c r="BB205" s="2">
        <v>4999993.9369980199</v>
      </c>
      <c r="BC205" s="2">
        <v>4999994.5730728796</v>
      </c>
      <c r="BD205" s="2">
        <v>4999994.5853977697</v>
      </c>
      <c r="BE205" s="2">
        <v>4999994.5126102502</v>
      </c>
      <c r="BF205" s="2">
        <v>4999994.6482901098</v>
      </c>
      <c r="BG205" s="2">
        <v>4999993.7470734296</v>
      </c>
      <c r="BH205" s="2">
        <v>4999993.35973009</v>
      </c>
      <c r="BI205" s="2">
        <v>4999994.1677476298</v>
      </c>
      <c r="BJ205" s="2">
        <v>4999994.1529664798</v>
      </c>
      <c r="BK205" s="2">
        <v>4999994.7720496999</v>
      </c>
      <c r="BL205" s="2">
        <v>4999993.9477064498</v>
      </c>
      <c r="BM205" s="2">
        <v>4999994.6180780297</v>
      </c>
      <c r="BN205" s="2">
        <v>4999994.1901363702</v>
      </c>
      <c r="BO205" s="2">
        <v>4999994.5277836798</v>
      </c>
      <c r="BP205" s="2">
        <v>4999994.4978441596</v>
      </c>
      <c r="BQ205" s="2">
        <v>4999994.9488084102</v>
      </c>
      <c r="BR205" s="2">
        <v>4999994.6870434498</v>
      </c>
      <c r="BS205" s="2">
        <v>4999994.6805056399</v>
      </c>
      <c r="BT205" s="2">
        <v>4999994.20578223</v>
      </c>
      <c r="CE205" s="2">
        <v>4999995.2270197198</v>
      </c>
      <c r="CF205" s="2">
        <v>4999995.1269593602</v>
      </c>
      <c r="CG205" s="2">
        <v>4999994.9149568202</v>
      </c>
      <c r="CH205" s="2">
        <v>4999995.1626570597</v>
      </c>
      <c r="CI205" s="2">
        <v>4999994.3748595603</v>
      </c>
      <c r="CJ205" s="2">
        <v>4999995.20024228</v>
      </c>
      <c r="CK205" s="2">
        <v>4999994.7545397095</v>
      </c>
      <c r="CL205" s="2">
        <v>4999995.0060013998</v>
      </c>
      <c r="CM205" s="2">
        <v>4999995.5980090201</v>
      </c>
      <c r="CN205" s="2">
        <v>4999995.1620966597</v>
      </c>
      <c r="CO205" s="2">
        <v>4999995.0276361099</v>
      </c>
      <c r="CP205" s="2">
        <v>4999995.2084353697</v>
      </c>
      <c r="CQ205" s="2">
        <v>4999995.2959112497</v>
      </c>
      <c r="CR205" s="2">
        <v>4999994.6059331</v>
      </c>
      <c r="CS205" s="2">
        <v>4999995.2084353697</v>
      </c>
      <c r="CT205" s="2">
        <v>4999994.6838208297</v>
      </c>
      <c r="CU205" s="2">
        <v>4999994.4075859096</v>
      </c>
      <c r="CV205" s="2">
        <v>4999994.4706399497</v>
      </c>
      <c r="CW205" s="2">
        <v>4999994.4600815801</v>
      </c>
      <c r="CX205" s="2">
        <v>4999995.1199741997</v>
      </c>
      <c r="CY205" s="2">
        <v>4999995.1311434302</v>
      </c>
      <c r="CZ205" s="2">
        <v>4999995.4323194697</v>
      </c>
      <c r="DA205" s="2">
        <v>4999995.3269480104</v>
      </c>
      <c r="DC205" s="2">
        <v>4999995.3114638999</v>
      </c>
      <c r="DD205" s="2">
        <v>4999995.3731603296</v>
      </c>
      <c r="DE205" s="2">
        <v>4999995.3861985402</v>
      </c>
      <c r="DF205" s="2">
        <v>4999995.3548622197</v>
      </c>
      <c r="DG205" s="2">
        <v>4999993.9012979297</v>
      </c>
      <c r="DH205" s="2">
        <v>4999994.4502371997</v>
      </c>
      <c r="DJ205" s="2">
        <v>4999995.0620374102</v>
      </c>
      <c r="DK205" s="2">
        <v>4999995.4274217105</v>
      </c>
      <c r="DL205" s="2">
        <v>4999995.0300629903</v>
      </c>
      <c r="DM205" s="2">
        <v>4999994.9826596901</v>
      </c>
      <c r="DQ205">
        <f t="shared" si="492"/>
        <v>-30.000061548239877</v>
      </c>
      <c r="DR205">
        <f t="shared" si="385"/>
        <v>28.772753659782179</v>
      </c>
      <c r="DS205">
        <f t="shared" si="386"/>
        <v>39.844506295859198</v>
      </c>
      <c r="DT205">
        <f t="shared" si="387"/>
        <v>19.366645645043523</v>
      </c>
      <c r="DU205">
        <f t="shared" si="388"/>
        <v>-39.439430440300875</v>
      </c>
      <c r="DV205">
        <f t="shared" si="389"/>
        <v>-22.09446363091314</v>
      </c>
      <c r="DW205">
        <f t="shared" si="390"/>
        <v>-31.240592919406229</v>
      </c>
      <c r="DX205">
        <f t="shared" si="391"/>
        <v>-56.760222987089193</v>
      </c>
      <c r="DY205">
        <f t="shared" si="392"/>
        <v>-40.502088271700082</v>
      </c>
      <c r="DZ205">
        <f t="shared" si="393"/>
        <v>23.291605081841734</v>
      </c>
      <c r="EA205">
        <f t="shared" si="394"/>
        <v>277.38982098733391</v>
      </c>
      <c r="EB205">
        <f t="shared" si="395"/>
        <v>-44.564226522181379</v>
      </c>
      <c r="EC205">
        <f t="shared" si="396"/>
        <v>660.63538744617802</v>
      </c>
      <c r="ED205">
        <f t="shared" si="397"/>
        <v>-81.207975443979521</v>
      </c>
      <c r="EE205">
        <f t="shared" si="397"/>
        <v>182.597776823066</v>
      </c>
      <c r="EF205">
        <f t="shared" si="467"/>
        <v>-78.249706473614893</v>
      </c>
      <c r="EG205">
        <f t="shared" si="468"/>
        <v>27.550794616347712</v>
      </c>
      <c r="EH205">
        <f t="shared" si="469"/>
        <v>-15.162674112889679</v>
      </c>
      <c r="EI205">
        <f t="shared" si="470"/>
        <v>-8.042851123800224</v>
      </c>
      <c r="EJ205">
        <f t="shared" si="471"/>
        <v>2.5216033501668944</v>
      </c>
      <c r="EK205">
        <f t="shared" si="472"/>
        <v>-253.01986099394452</v>
      </c>
      <c r="EL205">
        <f t="shared" si="473"/>
        <v>-59.457490647616062</v>
      </c>
      <c r="EM205">
        <f t="shared" si="474"/>
        <v>5.9811258786204169</v>
      </c>
      <c r="EN205">
        <f t="shared" si="475"/>
        <v>-20.122964505302036</v>
      </c>
      <c r="EO205">
        <f t="shared" si="476"/>
        <v>18.839122107087487</v>
      </c>
      <c r="EP205">
        <f t="shared" si="477"/>
        <v>386.96487699586788</v>
      </c>
      <c r="EQ205">
        <f t="shared" si="478"/>
        <v>-1.3236009728367735</v>
      </c>
      <c r="ER205">
        <f t="shared" si="479"/>
        <v>-5.7531677714361749</v>
      </c>
      <c r="EY205">
        <f t="shared" si="398"/>
        <v>31.877210168370503</v>
      </c>
      <c r="FI205">
        <f t="shared" si="460"/>
        <v>9.0634497774272109</v>
      </c>
      <c r="FJ205">
        <f t="shared" si="461"/>
        <v>30.23797952876944</v>
      </c>
      <c r="FL205">
        <f t="shared" si="463"/>
        <v>-30.121433269343289</v>
      </c>
      <c r="FM205">
        <f t="shared" si="493"/>
        <v>-25.941191444935438</v>
      </c>
      <c r="FN205">
        <f t="shared" si="494"/>
        <v>56.820776168225954</v>
      </c>
      <c r="FO205">
        <f t="shared" si="495"/>
        <v>-64.215113573344965</v>
      </c>
      <c r="FP205">
        <f t="shared" si="480"/>
        <v>108.22460319793588</v>
      </c>
      <c r="FQ205">
        <f t="shared" si="481"/>
        <v>-1.7434209729175525</v>
      </c>
      <c r="FR205">
        <f t="shared" si="482"/>
        <v>-71.176426605459326</v>
      </c>
      <c r="FS205">
        <f t="shared" si="483"/>
        <v>21.222662908729436</v>
      </c>
      <c r="FT205">
        <f t="shared" si="484"/>
        <v>17.790098413731325</v>
      </c>
      <c r="FU205">
        <f t="shared" si="485"/>
        <v>-6.3997465531478523</v>
      </c>
      <c r="FV205">
        <f t="shared" si="486"/>
        <v>-13.555895127044186</v>
      </c>
      <c r="FW205">
        <f t="shared" si="487"/>
        <v>-6.3311890673387303</v>
      </c>
      <c r="FX205">
        <f t="shared" si="488"/>
        <v>-378.14204755436435</v>
      </c>
      <c r="FY205">
        <f t="shared" si="489"/>
        <v>482.04842461288166</v>
      </c>
      <c r="FZ205">
        <f t="shared" si="490"/>
        <v>32.737397795069953</v>
      </c>
      <c r="GA205">
        <f t="shared" si="491"/>
        <v>142.11651098166382</v>
      </c>
      <c r="GB205">
        <f t="shared" si="465"/>
        <v>-54.045885736952791</v>
      </c>
      <c r="GC205">
        <f t="shared" si="466"/>
        <v>23.945566021715564</v>
      </c>
      <c r="GD205">
        <f t="shared" si="415"/>
        <v>39.528985960837581</v>
      </c>
      <c r="GE205">
        <f t="shared" si="416"/>
        <v>42.783786052733824</v>
      </c>
      <c r="GF205">
        <f t="shared" si="417"/>
        <v>-152.28504636019898</v>
      </c>
      <c r="GG205">
        <f t="shared" si="418"/>
        <v>-68.305687599449911</v>
      </c>
      <c r="GH205">
        <f t="shared" si="419"/>
        <v>-46.679229498510161</v>
      </c>
      <c r="GI205">
        <f t="shared" si="420"/>
        <v>7.3306079766805992</v>
      </c>
      <c r="GJ205">
        <f t="shared" si="421"/>
        <v>35.468001168095789</v>
      </c>
      <c r="GU205">
        <f t="shared" si="496"/>
        <v>-7.228668223786971</v>
      </c>
      <c r="GV205">
        <f t="shared" si="497"/>
        <v>-125.6683597466005</v>
      </c>
      <c r="GW205">
        <f t="shared" si="498"/>
        <v>37.796759444878731</v>
      </c>
      <c r="GX205">
        <f t="shared" si="499"/>
        <v>-127.22652258943118</v>
      </c>
      <c r="GY205">
        <f t="shared" si="500"/>
        <v>30.008834178612112</v>
      </c>
      <c r="GZ205">
        <f t="shared" si="501"/>
        <v>21.40540081318775</v>
      </c>
      <c r="HA205">
        <f t="shared" si="502"/>
        <v>-7.3422494017686377</v>
      </c>
      <c r="HB205">
        <f t="shared" si="503"/>
        <v>-30.820510305049559</v>
      </c>
      <c r="HC205">
        <f t="shared" si="504"/>
        <v>23.21742103042153</v>
      </c>
      <c r="HD205">
        <f t="shared" si="505"/>
        <v>45.638182795237995</v>
      </c>
      <c r="HE205">
        <f t="shared" si="506"/>
        <v>28.134686991022164</v>
      </c>
      <c r="HF205">
        <f t="shared" si="507"/>
        <v>2.3876414238000212</v>
      </c>
      <c r="HG205">
        <f t="shared" si="508"/>
        <v>12.634911370342815</v>
      </c>
      <c r="HH205">
        <f t="shared" si="399"/>
        <v>3.160843311333561</v>
      </c>
      <c r="HI205">
        <f t="shared" si="400"/>
        <v>2.3876414238000212</v>
      </c>
      <c r="HJ205">
        <f t="shared" si="401"/>
        <v>-10.436952024282734</v>
      </c>
      <c r="HK205">
        <f t="shared" si="402"/>
        <v>9.05997016419796</v>
      </c>
      <c r="HL205">
        <f t="shared" si="403"/>
        <v>42.246327135538067</v>
      </c>
      <c r="HM205">
        <f t="shared" si="404"/>
        <v>32.003816389056929</v>
      </c>
      <c r="HN205">
        <f t="shared" si="405"/>
        <v>-13.845514961709801</v>
      </c>
      <c r="HO205">
        <f t="shared" si="406"/>
        <v>51.274910470720272</v>
      </c>
      <c r="HP205">
        <f t="shared" si="407"/>
        <v>-9.1852089396959027</v>
      </c>
      <c r="HQ205">
        <f t="shared" si="408"/>
        <v>28.10846668903903</v>
      </c>
      <c r="HS205">
        <f>(DC205-DC$3)/DC$3*10000000000</f>
        <v>61.078376972734667</v>
      </c>
      <c r="HT205">
        <f t="shared" si="411"/>
        <v>-171.20379671635956</v>
      </c>
      <c r="HU205">
        <f t="shared" si="464"/>
        <v>-6.3619448795069866</v>
      </c>
      <c r="HV205">
        <f t="shared" si="509"/>
        <v>55.494311906612353</v>
      </c>
      <c r="HW205">
        <f t="shared" si="509"/>
        <v>-41.226271363896466</v>
      </c>
      <c r="HX205">
        <f t="shared" si="509"/>
        <v>-200.05333807953815</v>
      </c>
      <c r="HZ205">
        <f t="shared" si="510"/>
        <v>-134.94739043103718</v>
      </c>
      <c r="IA205">
        <f t="shared" si="510"/>
        <v>37.24183581646701</v>
      </c>
      <c r="IB205">
        <f t="shared" si="510"/>
        <v>67.342248149558344</v>
      </c>
      <c r="IC205">
        <f t="shared" si="444"/>
        <v>35.060815428210631</v>
      </c>
    </row>
    <row r="206" spans="1:237">
      <c r="A206" s="2">
        <v>4999993.0334695699</v>
      </c>
      <c r="B206" s="2">
        <v>4999994.35082749</v>
      </c>
      <c r="C206" s="2">
        <v>4999994.07437394</v>
      </c>
      <c r="D206" s="2">
        <v>4999993.4160895701</v>
      </c>
      <c r="E206" s="2">
        <v>4999993.6065194802</v>
      </c>
      <c r="F206" s="2">
        <v>4999994.5763999596</v>
      </c>
      <c r="G206" s="2">
        <v>4999994.7338275397</v>
      </c>
      <c r="H206" s="2">
        <v>4999994.4448277997</v>
      </c>
      <c r="I206" s="2">
        <v>4999993.98482884</v>
      </c>
      <c r="J206" s="2">
        <v>4999994.7093411097</v>
      </c>
      <c r="K206" s="2">
        <v>4999994.7280758005</v>
      </c>
      <c r="L206" s="2">
        <v>4999994.7664524401</v>
      </c>
      <c r="M206" s="2">
        <v>4999994.9753319798</v>
      </c>
      <c r="N206" s="2">
        <v>4999995.3909397302</v>
      </c>
      <c r="O206" s="2">
        <v>4999995.2470157398</v>
      </c>
      <c r="P206" s="2">
        <v>4999994.4526820099</v>
      </c>
      <c r="Q206" s="2">
        <v>4999993.8493354199</v>
      </c>
      <c r="R206" s="2">
        <v>4999995.2750944197</v>
      </c>
      <c r="S206" s="2">
        <v>4999993.2595749097</v>
      </c>
      <c r="T206" s="2">
        <v>4999994.49673138</v>
      </c>
      <c r="U206" s="2">
        <v>4999992.7128049498</v>
      </c>
      <c r="V206" s="2">
        <v>4999993.9820125597</v>
      </c>
      <c r="W206" s="2">
        <v>4999994.5460283598</v>
      </c>
      <c r="X206" s="2">
        <v>4999993.8312978698</v>
      </c>
      <c r="Y206" s="2">
        <v>4999994.2405724199</v>
      </c>
      <c r="Z206" s="2">
        <v>4999995.0536218798</v>
      </c>
      <c r="AA206" s="2">
        <v>4999993.9400088703</v>
      </c>
      <c r="AB206" s="2">
        <v>4999994.44609458</v>
      </c>
      <c r="AI206" s="2">
        <v>4999995.3716761796</v>
      </c>
      <c r="AS206" s="2">
        <v>4999994.3036326803</v>
      </c>
      <c r="AT206" s="2">
        <v>4999993.3458971502</v>
      </c>
      <c r="AV206" s="2">
        <v>4999994.6158130597</v>
      </c>
      <c r="AW206" s="2">
        <v>4999993.8447125899</v>
      </c>
      <c r="AX206" s="2">
        <v>4999993.3207080802</v>
      </c>
      <c r="AY206" s="2">
        <v>4999994.22563559</v>
      </c>
      <c r="AZ206" s="2">
        <v>4999995.2816062998</v>
      </c>
      <c r="BA206" s="2">
        <v>4999994.6120543601</v>
      </c>
      <c r="BB206" s="2">
        <v>4999993.9364958303</v>
      </c>
      <c r="BC206" s="2">
        <v>4999994.57195016</v>
      </c>
      <c r="BD206" s="2">
        <v>4999994.5865079798</v>
      </c>
      <c r="BE206" s="2">
        <v>4999994.5124038598</v>
      </c>
      <c r="BF206" s="2">
        <v>4999994.6491739498</v>
      </c>
      <c r="BG206" s="2">
        <v>4999993.7471315302</v>
      </c>
      <c r="BH206" s="2">
        <v>4999993.3588077202</v>
      </c>
      <c r="BI206" s="2">
        <v>4999994.1675644703</v>
      </c>
      <c r="BJ206" s="2">
        <v>4999994.1532483101</v>
      </c>
      <c r="BK206" s="2">
        <v>4999994.7723545199</v>
      </c>
      <c r="BL206" s="2">
        <v>4999993.94758162</v>
      </c>
      <c r="BM206" s="2">
        <v>4999994.6186752701</v>
      </c>
      <c r="BN206" s="2">
        <v>4999994.1899113096</v>
      </c>
      <c r="BO206" s="2">
        <v>4999994.5276176697</v>
      </c>
      <c r="BP206" s="2">
        <v>4999994.4976146501</v>
      </c>
      <c r="BQ206" s="2">
        <v>4999994.9496961199</v>
      </c>
      <c r="BR206" s="2">
        <v>4999994.6874268297</v>
      </c>
      <c r="BS206" s="2">
        <v>4999994.6791747203</v>
      </c>
      <c r="BT206" s="2">
        <v>4999994.20566714</v>
      </c>
      <c r="CE206" s="2">
        <v>4999995.2269685799</v>
      </c>
      <c r="CF206" s="2">
        <v>4999995.1271354398</v>
      </c>
      <c r="CG206" s="2">
        <v>4999994.91676166</v>
      </c>
      <c r="CH206" s="2">
        <v>4999995.1594691696</v>
      </c>
      <c r="CI206" s="2">
        <v>4999994.3717594501</v>
      </c>
      <c r="CJ206" s="2">
        <v>4999995.2012862498</v>
      </c>
      <c r="CK206" s="2">
        <v>4999994.7540925704</v>
      </c>
      <c r="CL206" s="2">
        <v>4999995.0112373298</v>
      </c>
      <c r="CM206" s="2">
        <v>4999995.5977425203</v>
      </c>
      <c r="CN206" s="2">
        <v>4999995.1616649497</v>
      </c>
      <c r="CO206" s="2">
        <v>4999995.0275572799</v>
      </c>
      <c r="CP206" s="2">
        <v>4999995.2081444897</v>
      </c>
      <c r="CQ206" s="2">
        <v>4999995.2939752098</v>
      </c>
      <c r="CR206" s="2">
        <v>4999994.6060805302</v>
      </c>
      <c r="CS206" s="2">
        <v>4999995.2081444897</v>
      </c>
      <c r="CT206" s="2">
        <v>4999994.6846044902</v>
      </c>
      <c r="CU206" s="2">
        <v>4999994.4059937401</v>
      </c>
      <c r="CV206" s="2">
        <v>4999994.47121106</v>
      </c>
      <c r="CW206" s="2">
        <v>4999994.4601507401</v>
      </c>
      <c r="CX206" s="2">
        <v>4999995.1168074599</v>
      </c>
      <c r="CY206" s="2">
        <v>4999995.1291499399</v>
      </c>
      <c r="CZ206" s="2">
        <v>4999995.4336062903</v>
      </c>
      <c r="DA206" s="2">
        <v>4999995.3228868702</v>
      </c>
      <c r="DC206" s="2">
        <v>4999995.3040661104</v>
      </c>
      <c r="DD206" s="2">
        <v>4999995.3696218701</v>
      </c>
      <c r="DE206" s="2">
        <v>4999995.3864132296</v>
      </c>
      <c r="DF206" s="2">
        <v>4999995.36496865</v>
      </c>
      <c r="DG206" s="2">
        <v>4999993.9014283502</v>
      </c>
      <c r="DH206" s="2">
        <v>4999994.4495689599</v>
      </c>
      <c r="DJ206" s="2">
        <v>4999995.0611605002</v>
      </c>
      <c r="DK206" s="2">
        <v>4999995.4291204298</v>
      </c>
      <c r="DL206" s="2">
        <v>4999995.0282736402</v>
      </c>
      <c r="DM206" s="2">
        <v>4999994.9823497599</v>
      </c>
      <c r="DQ206">
        <f t="shared" si="492"/>
        <v>-23.190932941689159</v>
      </c>
      <c r="DR206">
        <f t="shared" si="385"/>
        <v>29.285173508721314</v>
      </c>
      <c r="DS206">
        <f t="shared" si="386"/>
        <v>38.245324813705103</v>
      </c>
      <c r="DT206">
        <f t="shared" si="387"/>
        <v>18.023924453761531</v>
      </c>
      <c r="DU206">
        <f t="shared" si="388"/>
        <v>-40.482371492221461</v>
      </c>
      <c r="DV206">
        <f t="shared" si="389"/>
        <v>-22.874825248807699</v>
      </c>
      <c r="DW206">
        <f t="shared" si="390"/>
        <v>-31.576733666590648</v>
      </c>
      <c r="DX206">
        <f t="shared" si="391"/>
        <v>-57.773843932644851</v>
      </c>
      <c r="DY206">
        <f t="shared" si="392"/>
        <v>-41.811790152070436</v>
      </c>
      <c r="DZ206">
        <f t="shared" si="393"/>
        <v>24.577544991757652</v>
      </c>
      <c r="EA206">
        <f t="shared" si="394"/>
        <v>278.75818306217332</v>
      </c>
      <c r="EB206">
        <f t="shared" si="395"/>
        <v>-44.820906741845171</v>
      </c>
      <c r="EC206">
        <f t="shared" si="396"/>
        <v>663.47820980981601</v>
      </c>
      <c r="ED206">
        <f t="shared" si="397"/>
        <v>-80.522493463019387</v>
      </c>
      <c r="EE206">
        <f t="shared" si="397"/>
        <v>181.962055417751</v>
      </c>
      <c r="EF206">
        <f t="shared" si="467"/>
        <v>-78.632366851966566</v>
      </c>
      <c r="EG206">
        <f t="shared" si="468"/>
        <v>24.904270620347148</v>
      </c>
      <c r="EH206">
        <f t="shared" si="469"/>
        <v>-16.187375780791406</v>
      </c>
      <c r="EI206">
        <f t="shared" si="470"/>
        <v>-7.1320909244996367</v>
      </c>
      <c r="EJ206">
        <f t="shared" si="471"/>
        <v>1.982022396113192</v>
      </c>
      <c r="EK206">
        <f t="shared" si="472"/>
        <v>-254.06072349504538</v>
      </c>
      <c r="EL206">
        <f t="shared" si="473"/>
        <v>-59.777331417173585</v>
      </c>
      <c r="EM206">
        <f t="shared" si="474"/>
        <v>8.0977282406344884</v>
      </c>
      <c r="EN206">
        <f t="shared" si="475"/>
        <v>-20.853126028398048</v>
      </c>
      <c r="EO206">
        <f t="shared" si="476"/>
        <v>16.351139407836751</v>
      </c>
      <c r="EP206">
        <f t="shared" si="477"/>
        <v>380.38724995580833</v>
      </c>
      <c r="EQ206">
        <f t="shared" si="478"/>
        <v>2.2735436999088381</v>
      </c>
      <c r="ER206">
        <f t="shared" si="479"/>
        <v>-8.2201098993466335</v>
      </c>
      <c r="EY206">
        <f t="shared" si="398"/>
        <v>31.162408252587788</v>
      </c>
      <c r="FI206">
        <f t="shared" si="460"/>
        <v>8.7956905066484161</v>
      </c>
      <c r="FJ206">
        <f t="shared" si="461"/>
        <v>26.026354416545278</v>
      </c>
      <c r="FL206">
        <f t="shared" si="463"/>
        <v>-39.467423657673002</v>
      </c>
      <c r="FM206">
        <f t="shared" si="493"/>
        <v>-25.573251520722692</v>
      </c>
      <c r="FN206">
        <f t="shared" si="494"/>
        <v>56.075255172445566</v>
      </c>
      <c r="FO206">
        <f t="shared" si="495"/>
        <v>-65.612115803268509</v>
      </c>
      <c r="FP206">
        <f t="shared" si="480"/>
        <v>101.45615591429875</v>
      </c>
      <c r="FQ206">
        <f t="shared" si="481"/>
        <v>-9.4513491970634593</v>
      </c>
      <c r="FR206">
        <f t="shared" si="482"/>
        <v>-72.180807058881257</v>
      </c>
      <c r="FS206">
        <f t="shared" si="483"/>
        <v>18.977221250299813</v>
      </c>
      <c r="FT206">
        <f t="shared" si="484"/>
        <v>20.010520989072567</v>
      </c>
      <c r="FU206">
        <f t="shared" si="485"/>
        <v>-6.8125277974230691</v>
      </c>
      <c r="FV206">
        <f t="shared" si="486"/>
        <v>-11.788213188473687</v>
      </c>
      <c r="FW206">
        <f t="shared" si="487"/>
        <v>-6.214987804457933</v>
      </c>
      <c r="FX206">
        <f t="shared" si="488"/>
        <v>-379.98678947593527</v>
      </c>
      <c r="FY206">
        <f t="shared" si="489"/>
        <v>481.68210519701114</v>
      </c>
      <c r="FZ206">
        <f t="shared" si="490"/>
        <v>33.30105909260876</v>
      </c>
      <c r="GA206">
        <f t="shared" si="491"/>
        <v>142.72615165981506</v>
      </c>
      <c r="GB206">
        <f t="shared" si="465"/>
        <v>-54.295545680383704</v>
      </c>
      <c r="GC206">
        <f t="shared" si="466"/>
        <v>25.140048116886831</v>
      </c>
      <c r="GD206">
        <f t="shared" si="415"/>
        <v>39.078864197201376</v>
      </c>
      <c r="GE206">
        <f t="shared" si="416"/>
        <v>42.451765464794903</v>
      </c>
      <c r="GF206">
        <f t="shared" si="417"/>
        <v>-152.74406595303387</v>
      </c>
      <c r="GG206">
        <f t="shared" si="418"/>
        <v>-66.530266478440979</v>
      </c>
      <c r="GH206">
        <f t="shared" si="419"/>
        <v>-45.912468949010162</v>
      </c>
      <c r="GI206">
        <f t="shared" si="420"/>
        <v>4.6687660152580595</v>
      </c>
      <c r="GJ206">
        <f t="shared" si="421"/>
        <v>35.237820800929846</v>
      </c>
      <c r="GU206">
        <f t="shared" si="496"/>
        <v>-7.330948029138356</v>
      </c>
      <c r="GV206">
        <f t="shared" si="497"/>
        <v>-125.31620026531432</v>
      </c>
      <c r="GW206">
        <f t="shared" si="498"/>
        <v>41.406442768940714</v>
      </c>
      <c r="GX206">
        <f t="shared" si="499"/>
        <v>-133.60230900579566</v>
      </c>
      <c r="GY206">
        <f t="shared" si="500"/>
        <v>23.808606748718191</v>
      </c>
      <c r="GZ206">
        <f t="shared" si="501"/>
        <v>23.493342352590808</v>
      </c>
      <c r="HA206">
        <f t="shared" si="502"/>
        <v>-8.2365286271808422</v>
      </c>
      <c r="HB206">
        <f t="shared" si="503"/>
        <v>-20.348639931176209</v>
      </c>
      <c r="HC206">
        <f t="shared" si="504"/>
        <v>22.684420925188974</v>
      </c>
      <c r="HD206">
        <f t="shared" si="505"/>
        <v>44.774762110168069</v>
      </c>
      <c r="HE206">
        <f t="shared" si="506"/>
        <v>27.977026960423629</v>
      </c>
      <c r="HF206">
        <f t="shared" si="507"/>
        <v>1.8058809066931896</v>
      </c>
      <c r="HG206">
        <f t="shared" si="508"/>
        <v>8.7628279477883044</v>
      </c>
      <c r="HH206">
        <f t="shared" si="399"/>
        <v>3.4557040819400653</v>
      </c>
      <c r="HI206">
        <f t="shared" si="400"/>
        <v>1.8058809066931896</v>
      </c>
      <c r="HJ206">
        <f t="shared" si="401"/>
        <v>-8.8696294613097884</v>
      </c>
      <c r="HK206">
        <f t="shared" si="402"/>
        <v>5.8756275681033685</v>
      </c>
      <c r="HL206">
        <f t="shared" si="403"/>
        <v>43.388548975151842</v>
      </c>
      <c r="HM206">
        <f t="shared" si="404"/>
        <v>32.142136571538003</v>
      </c>
      <c r="HN206">
        <f t="shared" si="405"/>
        <v>-20.179000792224826</v>
      </c>
      <c r="HO206">
        <f t="shared" si="406"/>
        <v>47.287925801807802</v>
      </c>
      <c r="HP206">
        <f t="shared" si="407"/>
        <v>-6.611565573864354</v>
      </c>
      <c r="HQ206">
        <f t="shared" si="408"/>
        <v>19.986178834974961</v>
      </c>
      <c r="HS206">
        <f>(DC206-DC$3)/DC$3*10000000000</f>
        <v>46.282783992222662</v>
      </c>
      <c r="HT206">
        <f t="shared" si="411"/>
        <v>-178.28072222278686</v>
      </c>
      <c r="HU206">
        <f t="shared" si="464"/>
        <v>-5.9325656611201927</v>
      </c>
      <c r="HV206">
        <f t="shared" si="509"/>
        <v>75.707191575078568</v>
      </c>
      <c r="HW206">
        <f t="shared" si="509"/>
        <v>-40.965429945404992</v>
      </c>
      <c r="HX206">
        <f t="shared" si="509"/>
        <v>-201.38981909577271</v>
      </c>
      <c r="HZ206">
        <f t="shared" si="510"/>
        <v>-136.70121224581828</v>
      </c>
      <c r="IA206">
        <f t="shared" si="510"/>
        <v>40.639277611298596</v>
      </c>
      <c r="IB206">
        <f t="shared" si="510"/>
        <v>63.763544443054734</v>
      </c>
      <c r="IC206">
        <f t="shared" si="444"/>
        <v>34.440954438039817</v>
      </c>
    </row>
    <row r="207" spans="1:237">
      <c r="A207" s="2">
        <v>4999993.0351247704</v>
      </c>
      <c r="B207" s="2">
        <v>4999994.3511931701</v>
      </c>
      <c r="C207" s="2">
        <v>4999994.0742207896</v>
      </c>
      <c r="D207" s="2">
        <v>4999993.4171475498</v>
      </c>
      <c r="E207" s="2">
        <v>4999993.6059580501</v>
      </c>
      <c r="F207" s="2">
        <v>4999994.5766544295</v>
      </c>
      <c r="G207" s="2">
        <v>4999994.7337731002</v>
      </c>
      <c r="H207" s="2">
        <v>4999994.4449850405</v>
      </c>
      <c r="I207" s="2">
        <v>4999993.9738952899</v>
      </c>
      <c r="J207" s="2">
        <v>4999994.7082730504</v>
      </c>
      <c r="K207" s="2">
        <v>4999994.7296974799</v>
      </c>
      <c r="L207" s="2">
        <v>4999994.7666233098</v>
      </c>
      <c r="M207" s="2">
        <v>4999994.9734944096</v>
      </c>
      <c r="N207" s="2">
        <v>4999995.3916124897</v>
      </c>
      <c r="O207" s="2">
        <v>4999995.2487295801</v>
      </c>
      <c r="P207" s="2">
        <v>4999994.4522299496</v>
      </c>
      <c r="Q207" s="2">
        <v>4999993.8497880502</v>
      </c>
      <c r="R207" s="2">
        <v>4999995.2749921102</v>
      </c>
      <c r="S207" s="2">
        <v>4999993.2589659104</v>
      </c>
      <c r="T207" s="2">
        <v>4999994.4966378296</v>
      </c>
      <c r="U207" s="2">
        <v>4999992.7120673005</v>
      </c>
      <c r="V207" s="2">
        <v>4999993.9819338704</v>
      </c>
      <c r="W207" s="2">
        <v>4999994.5460356101</v>
      </c>
      <c r="X207" s="2">
        <v>4999993.8313550502</v>
      </c>
      <c r="Y207" s="2">
        <v>4999994.2403986901</v>
      </c>
      <c r="Z207" s="2">
        <v>4999995.0530853597</v>
      </c>
      <c r="AA207" s="2">
        <v>4999993.9402719</v>
      </c>
      <c r="AB207" s="2">
        <v>4999994.4465031</v>
      </c>
      <c r="AI207" s="2">
        <v>4999995.3722657403</v>
      </c>
      <c r="AS207" s="2">
        <v>4999994.3037189404</v>
      </c>
      <c r="AT207" s="2">
        <v>4999993.3451548601</v>
      </c>
      <c r="AV207" s="2">
        <v>4999994.6198131898</v>
      </c>
      <c r="AW207" s="2">
        <v>4999993.8445495898</v>
      </c>
      <c r="AY207" s="2">
        <v>4999994.2254914902</v>
      </c>
      <c r="AZ207" s="2">
        <v>4999995.2742728395</v>
      </c>
      <c r="BD207" s="2">
        <v>4999994.5867485097</v>
      </c>
      <c r="BE207" s="2">
        <v>4999994.5123766297</v>
      </c>
      <c r="BF207" s="2">
        <v>4999994.6485358803</v>
      </c>
      <c r="BG207" s="2">
        <v>4999993.7456158604</v>
      </c>
      <c r="BH207" s="2">
        <v>4999993.3578199102</v>
      </c>
      <c r="BI207" s="2">
        <v>4999994.12489889</v>
      </c>
      <c r="BJ207" s="2">
        <v>4999994.1527850796</v>
      </c>
      <c r="BK207" s="2">
        <v>4999994.7710389597</v>
      </c>
      <c r="BL207" s="2">
        <v>4999993.9470168501</v>
      </c>
      <c r="BM207" s="2">
        <v>4999994.6186455498</v>
      </c>
      <c r="BN207" s="2">
        <v>4999994.1901305104</v>
      </c>
      <c r="BO207" s="2">
        <v>4999994.5848960197</v>
      </c>
      <c r="BP207" s="2">
        <v>4999994.4975783797</v>
      </c>
      <c r="BQ207" s="2">
        <v>4999994.9483535001</v>
      </c>
      <c r="BR207" s="2">
        <v>4999994.6867912402</v>
      </c>
      <c r="BS207" s="2">
        <v>4999994.6807117397</v>
      </c>
      <c r="BT207" s="2">
        <v>4999994.2055860702</v>
      </c>
      <c r="CE207" s="2">
        <v>4999995.2265320299</v>
      </c>
      <c r="CF207" s="2">
        <v>4999995.1319068903</v>
      </c>
      <c r="CG207" s="2">
        <v>4999994.9165669996</v>
      </c>
      <c r="CH207" s="2">
        <v>4999995.1717973603</v>
      </c>
      <c r="CI207" s="2">
        <v>4999994.3752035201</v>
      </c>
      <c r="CJ207" s="2">
        <v>4999995.2012493704</v>
      </c>
      <c r="CK207" s="2">
        <v>4999994.7544515301</v>
      </c>
      <c r="CL207" s="2">
        <v>4999995.00072861</v>
      </c>
      <c r="CM207" s="2">
        <v>4999995.5981936799</v>
      </c>
      <c r="CN207" s="2">
        <v>4999995.1607680498</v>
      </c>
      <c r="CO207" s="2">
        <v>4999995.0272118598</v>
      </c>
      <c r="CP207" s="2">
        <v>4999995.2070989804</v>
      </c>
      <c r="CQ207" s="2">
        <v>4999995.3020221004</v>
      </c>
      <c r="CR207" s="2">
        <v>4999994.6063717296</v>
      </c>
      <c r="CS207" s="2">
        <v>4999995.2070989804</v>
      </c>
      <c r="CT207" s="2">
        <v>4999994.6834977102</v>
      </c>
      <c r="CU207" s="2">
        <v>4999994.4047961803</v>
      </c>
      <c r="CV207" s="2">
        <v>4999994.4732006798</v>
      </c>
      <c r="CW207" s="2">
        <v>4999994.4599220101</v>
      </c>
      <c r="CX207" s="2">
        <v>4999995.1194763398</v>
      </c>
      <c r="CY207" s="2">
        <v>4999995.1307723699</v>
      </c>
      <c r="CZ207" s="2">
        <v>4999995.4333616598</v>
      </c>
      <c r="DA207" s="2">
        <v>4999995.3220265498</v>
      </c>
      <c r="DD207" s="2">
        <v>4999995.3707174202</v>
      </c>
      <c r="DF207" s="2">
        <v>4999995.3762539802</v>
      </c>
      <c r="DM207" s="2">
        <v>4999994.9822946396</v>
      </c>
      <c r="DQ207">
        <f t="shared" si="492"/>
        <v>-19.880527344326111</v>
      </c>
      <c r="DR207">
        <f t="shared" si="385"/>
        <v>30.016534504444937</v>
      </c>
      <c r="DS207">
        <f t="shared" si="386"/>
        <v>37.939023630608254</v>
      </c>
      <c r="DT207">
        <f t="shared" si="387"/>
        <v>20.139886545427217</v>
      </c>
      <c r="DU207">
        <f t="shared" si="388"/>
        <v>-41.605233161430753</v>
      </c>
      <c r="DV207">
        <f t="shared" si="389"/>
        <v>-22.365884850563937</v>
      </c>
      <c r="DW207">
        <f t="shared" si="390"/>
        <v>-31.685612840475297</v>
      </c>
      <c r="DX207">
        <f t="shared" si="391"/>
        <v>-57.459362028645955</v>
      </c>
      <c r="DY207">
        <f t="shared" si="392"/>
        <v>-63.678916516934834</v>
      </c>
      <c r="DZ207">
        <f t="shared" si="393"/>
        <v>22.441424016169066</v>
      </c>
      <c r="EA207">
        <f t="shared" si="394"/>
        <v>282.00154537811227</v>
      </c>
      <c r="EB207">
        <f t="shared" si="395"/>
        <v>-44.479166880145115</v>
      </c>
      <c r="EC207">
        <f t="shared" si="396"/>
        <v>659.80306543223821</v>
      </c>
      <c r="ED207">
        <f t="shared" si="397"/>
        <v>-79.176973257087141</v>
      </c>
      <c r="EE207">
        <f t="shared" si="397"/>
        <v>185.38973932027537</v>
      </c>
      <c r="EF207">
        <f t="shared" si="467"/>
        <v>-79.536488352803275</v>
      </c>
      <c r="EG207">
        <f t="shared" si="468"/>
        <v>25.809532179881117</v>
      </c>
      <c r="EH207">
        <f t="shared" si="469"/>
        <v>-16.391994994045092</v>
      </c>
      <c r="EI207">
        <f t="shared" si="470"/>
        <v>-8.3500911298420935</v>
      </c>
      <c r="EJ207">
        <f t="shared" si="471"/>
        <v>1.7949213475475421</v>
      </c>
      <c r="EK207">
        <f t="shared" si="472"/>
        <v>-255.53602438494752</v>
      </c>
      <c r="EL207">
        <f t="shared" si="473"/>
        <v>-59.934710219602373</v>
      </c>
      <c r="EM207">
        <f t="shared" si="474"/>
        <v>8.1122289489502837</v>
      </c>
      <c r="EN207">
        <f t="shared" si="475"/>
        <v>-20.738765063317445</v>
      </c>
      <c r="EO207">
        <f t="shared" si="476"/>
        <v>16.003679318251677</v>
      </c>
      <c r="EP207">
        <f t="shared" si="477"/>
        <v>379.31420878530821</v>
      </c>
      <c r="EQ207">
        <f t="shared" si="478"/>
        <v>2.7996037565289975</v>
      </c>
      <c r="ER207">
        <f t="shared" si="479"/>
        <v>-7.4030690109802721</v>
      </c>
      <c r="EY207">
        <f t="shared" si="398"/>
        <v>32.341530782422964</v>
      </c>
      <c r="FI207">
        <f t="shared" si="460"/>
        <v>8.9682107597148271</v>
      </c>
      <c r="FJ207">
        <f t="shared" si="461"/>
        <v>24.541772098967517</v>
      </c>
      <c r="FL207">
        <f t="shared" si="463"/>
        <v>-31.467154855281478</v>
      </c>
      <c r="FM207">
        <f>(AW207-AW$3)/AW$3*10000000000</f>
        <v>-25.89925207523283</v>
      </c>
      <c r="FO207">
        <f>(AY207-AY$3)/AY$3*10000000000</f>
        <v>-65.900315767571797</v>
      </c>
      <c r="FP207">
        <f>(AZ207-AZ$3)/AZ$3*10000000000</f>
        <v>86.789221396803711</v>
      </c>
      <c r="FT207">
        <f t="shared" ref="FT207:FT221" si="511">(BD207-BD$3)/BD$3*10000000000</f>
        <v>20.491581285634844</v>
      </c>
      <c r="FU207">
        <f t="shared" si="485"/>
        <v>-6.8669878760301657</v>
      </c>
      <c r="FV207">
        <f t="shared" si="486"/>
        <v>-13.064353722581959</v>
      </c>
      <c r="FW207">
        <f t="shared" si="487"/>
        <v>-9.2463310898662598</v>
      </c>
      <c r="FX207">
        <f t="shared" si="488"/>
        <v>-381.96241219042963</v>
      </c>
      <c r="FY207">
        <f t="shared" si="489"/>
        <v>396.35084097379092</v>
      </c>
      <c r="FZ207">
        <f t="shared" si="490"/>
        <v>32.374596935388723</v>
      </c>
      <c r="GA207">
        <f t="shared" si="491"/>
        <v>140.09502848760678</v>
      </c>
      <c r="GB207">
        <f t="shared" si="465"/>
        <v>-55.425086725002998</v>
      </c>
      <c r="GC207">
        <f t="shared" si="466"/>
        <v>25.080607320761093</v>
      </c>
      <c r="GD207">
        <f t="shared" si="415"/>
        <v>39.517266183894229</v>
      </c>
      <c r="GE207">
        <f t="shared" si="416"/>
        <v>157.00859132208444</v>
      </c>
      <c r="GF207">
        <f t="shared" si="417"/>
        <v>-152.81660674709212</v>
      </c>
      <c r="GG207">
        <f t="shared" si="418"/>
        <v>-69.215508711384231</v>
      </c>
      <c r="GH207">
        <f t="shared" si="419"/>
        <v>-47.183649239720545</v>
      </c>
      <c r="GI207">
        <f t="shared" si="420"/>
        <v>7.7428080617564836</v>
      </c>
      <c r="GJ207">
        <f t="shared" si="421"/>
        <v>35.075681077509934</v>
      </c>
      <c r="GU207">
        <f t="shared" si="496"/>
        <v>-8.2040488745066629</v>
      </c>
      <c r="GV207">
        <f t="shared" si="497"/>
        <v>-115.77329001571465</v>
      </c>
      <c r="GW207">
        <f t="shared" si="498"/>
        <v>41.017121595659702</v>
      </c>
      <c r="GX207">
        <f t="shared" si="499"/>
        <v>-108.94590400714885</v>
      </c>
      <c r="GY207">
        <f t="shared" si="500"/>
        <v>30.69675451170075</v>
      </c>
      <c r="GZ207">
        <f t="shared" si="501"/>
        <v>23.419583396363507</v>
      </c>
      <c r="HA207">
        <f t="shared" si="502"/>
        <v>-7.5186085546756232</v>
      </c>
      <c r="HB207">
        <f t="shared" si="503"/>
        <v>-41.366100522043325</v>
      </c>
      <c r="HC207">
        <f t="shared" si="504"/>
        <v>23.586741048681741</v>
      </c>
      <c r="HD207">
        <f t="shared" si="505"/>
        <v>42.980960444463449</v>
      </c>
      <c r="HE207">
        <f t="shared" si="506"/>
        <v>27.286186086768964</v>
      </c>
      <c r="HF207">
        <f t="shared" si="507"/>
        <v>-0.28513958070074957</v>
      </c>
      <c r="HG207">
        <f t="shared" si="508"/>
        <v>24.856624327384655</v>
      </c>
      <c r="HH207">
        <f t="shared" si="399"/>
        <v>4.0381035571699897</v>
      </c>
      <c r="HI207">
        <f t="shared" si="400"/>
        <v>-0.28513958070074957</v>
      </c>
      <c r="HJ207">
        <f t="shared" si="401"/>
        <v>-11.083191857303838</v>
      </c>
      <c r="HK207">
        <f t="shared" si="402"/>
        <v>3.4805053689887591</v>
      </c>
      <c r="HL207">
        <f t="shared" si="403"/>
        <v>47.367793005315029</v>
      </c>
      <c r="HM207">
        <f t="shared" si="404"/>
        <v>31.684676002499433</v>
      </c>
      <c r="HN207">
        <f t="shared" si="405"/>
        <v>-14.84123573751963</v>
      </c>
      <c r="HO207">
        <f t="shared" si="406"/>
        <v>50.532789075966491</v>
      </c>
      <c r="HP207">
        <f t="shared" si="407"/>
        <v>-7.1008270217214511</v>
      </c>
      <c r="HQ207">
        <f t="shared" si="408"/>
        <v>18.265536413664321</v>
      </c>
      <c r="HT207">
        <f t="shared" si="411"/>
        <v>-176.08961996316754</v>
      </c>
      <c r="HV207">
        <f t="shared" ref="HV207:HV223" si="512">(DF207-DF$3)/DF$3*10000000000</f>
        <v>98.277873006923642</v>
      </c>
      <c r="IC207">
        <f t="shared" si="444"/>
        <v>34.330713673872985</v>
      </c>
    </row>
    <row r="208" spans="1:237">
      <c r="A208" s="2">
        <v>4999993.0341019602</v>
      </c>
      <c r="B208" s="2">
        <v>4999994.3512960598</v>
      </c>
      <c r="C208" s="2">
        <v>4999994.0786005901</v>
      </c>
      <c r="D208" s="2">
        <v>4999993.4178601196</v>
      </c>
      <c r="E208" s="2">
        <v>4999993.6061332198</v>
      </c>
      <c r="F208" s="2">
        <v>4999994.5767028397</v>
      </c>
      <c r="G208" s="2">
        <v>4999994.7338179797</v>
      </c>
      <c r="H208" s="2">
        <v>4999994.4446584098</v>
      </c>
      <c r="I208" s="2">
        <v>4999993.9769964404</v>
      </c>
      <c r="J208" s="2">
        <v>4999994.7082672101</v>
      </c>
      <c r="K208" s="2">
        <v>4999994.7279277602</v>
      </c>
      <c r="L208" s="2">
        <v>4999994.7663980396</v>
      </c>
      <c r="M208" s="2">
        <v>4999994.9730671002</v>
      </c>
      <c r="N208" s="2">
        <v>4999995.3916964801</v>
      </c>
      <c r="O208" s="2">
        <v>4999995.2489430197</v>
      </c>
      <c r="P208" s="2">
        <v>4999994.4526875401</v>
      </c>
      <c r="Q208" s="2">
        <v>4999993.8499633903</v>
      </c>
      <c r="R208" s="2">
        <v>4999995.2752860002</v>
      </c>
      <c r="S208" s="2">
        <v>4999993.25745105</v>
      </c>
      <c r="T208" s="2">
        <v>4999994.4965186696</v>
      </c>
      <c r="U208" s="2">
        <v>4999992.7113493998</v>
      </c>
      <c r="V208" s="2">
        <v>4999993.9820869798</v>
      </c>
      <c r="W208" s="2">
        <v>4999994.5429918999</v>
      </c>
      <c r="X208" s="2">
        <v>4999993.8325541504</v>
      </c>
      <c r="Y208" s="2">
        <v>4999994.24031479</v>
      </c>
      <c r="Z208" s="2">
        <v>4999995.0532727903</v>
      </c>
      <c r="AA208" s="2">
        <v>4999993.94038893</v>
      </c>
      <c r="AB208" s="2">
        <v>4999994.4468511902</v>
      </c>
      <c r="AI208" s="2">
        <v>4999995.3727720799</v>
      </c>
      <c r="AS208" s="2">
        <v>4999994.3038822999</v>
      </c>
      <c r="AT208" s="2">
        <v>4999993.3404731397</v>
      </c>
      <c r="AY208" s="2">
        <v>4999994.2255945401</v>
      </c>
      <c r="BD208" s="2">
        <v>4999994.5876183696</v>
      </c>
      <c r="BE208" s="2">
        <v>4999994.5124467099</v>
      </c>
      <c r="BF208" s="2">
        <v>4999994.6495511001</v>
      </c>
      <c r="BG208" s="2">
        <v>4999993.7459852798</v>
      </c>
      <c r="BH208" s="2">
        <v>4999993.3568979101</v>
      </c>
      <c r="BI208" s="2">
        <v>4999994.1277539199</v>
      </c>
      <c r="BJ208" s="2">
        <v>4999994.1524098897</v>
      </c>
      <c r="BK208" s="2">
        <v>4999994.7708450099</v>
      </c>
      <c r="BL208" s="2">
        <v>4999993.9473655801</v>
      </c>
      <c r="BM208" s="2">
        <v>4999994.61828849</v>
      </c>
      <c r="BN208" s="2">
        <v>4999994.1899547102</v>
      </c>
      <c r="BO208" s="2">
        <v>4999994.5715825399</v>
      </c>
      <c r="BP208" s="2">
        <v>4999994.4972906699</v>
      </c>
      <c r="BQ208" s="2">
        <v>4999994.9494261704</v>
      </c>
      <c r="BR208" s="2">
        <v>4999994.6884408696</v>
      </c>
      <c r="BS208" s="2">
        <v>4999994.6807619398</v>
      </c>
      <c r="BT208" s="2">
        <v>4999994.20576753</v>
      </c>
      <c r="CE208" s="2">
        <v>4999995.22627379</v>
      </c>
      <c r="CF208" s="2">
        <v>4999995.1364583904</v>
      </c>
      <c r="CG208" s="2">
        <v>4999994.9150000298</v>
      </c>
      <c r="CH208" s="2">
        <v>4999995.1595906299</v>
      </c>
      <c r="CI208" s="2">
        <v>4999994.3724357197</v>
      </c>
      <c r="CJ208" s="2">
        <v>4999995.2019582698</v>
      </c>
      <c r="CK208" s="2">
        <v>4999994.7535587903</v>
      </c>
      <c r="CL208" s="2">
        <v>4999995.0020821802</v>
      </c>
      <c r="CM208" s="2">
        <v>4999995.59821402</v>
      </c>
      <c r="CN208" s="2">
        <v>4999995.1624138001</v>
      </c>
      <c r="CO208" s="2">
        <v>4999995.02865496</v>
      </c>
      <c r="CP208" s="2">
        <v>4999995.2079342697</v>
      </c>
      <c r="CQ208" s="2">
        <v>4999995.30359622</v>
      </c>
      <c r="CR208" s="2">
        <v>4999994.6053860597</v>
      </c>
      <c r="CS208" s="2">
        <v>4999995.2079342697</v>
      </c>
      <c r="CT208" s="2">
        <v>4999994.6834093602</v>
      </c>
      <c r="CU208" s="2">
        <v>4999994.4038700396</v>
      </c>
      <c r="CV208" s="2">
        <v>4999994.4725484503</v>
      </c>
      <c r="CW208" s="2">
        <v>4999994.4595563198</v>
      </c>
      <c r="CX208" s="2">
        <v>4999995.1239438597</v>
      </c>
      <c r="CY208" s="2">
        <v>4999995.1318757599</v>
      </c>
      <c r="CZ208" s="2">
        <v>4999995.4323199103</v>
      </c>
      <c r="DA208" s="2">
        <v>4999995.3125257399</v>
      </c>
      <c r="DD208" s="2">
        <v>4999995.3674328597</v>
      </c>
      <c r="DF208" s="2">
        <v>4999995.38422463</v>
      </c>
      <c r="DM208" s="2">
        <v>4999994.9828191102</v>
      </c>
      <c r="DQ208">
        <f t="shared" si="492"/>
        <v>-21.926150422581721</v>
      </c>
      <c r="DR208">
        <f t="shared" si="385"/>
        <v>30.222314185696138</v>
      </c>
      <c r="DS208">
        <f t="shared" si="386"/>
        <v>46.698635087020634</v>
      </c>
      <c r="DT208">
        <f t="shared" si="387"/>
        <v>21.565028030595649</v>
      </c>
      <c r="DU208">
        <f t="shared" si="388"/>
        <v>-41.254893376687484</v>
      </c>
      <c r="DV208">
        <f t="shared" si="389"/>
        <v>-22.269064450905361</v>
      </c>
      <c r="DW208">
        <f t="shared" si="390"/>
        <v>-31.595853739125051</v>
      </c>
      <c r="DX208">
        <f t="shared" si="391"/>
        <v>-58.112624069471266</v>
      </c>
      <c r="DY208">
        <f t="shared" si="392"/>
        <v>-57.476608070788913</v>
      </c>
      <c r="DZ208">
        <f t="shared" si="393"/>
        <v>22.429743356049851</v>
      </c>
      <c r="EA208">
        <f t="shared" si="394"/>
        <v>278.46210225675043</v>
      </c>
      <c r="EB208">
        <f t="shared" si="395"/>
        <v>-44.929707683697373</v>
      </c>
      <c r="EC208">
        <f t="shared" si="396"/>
        <v>658.94844566932989</v>
      </c>
      <c r="ED208">
        <f t="shared" si="397"/>
        <v>-79.008992313454669</v>
      </c>
      <c r="EE208">
        <f t="shared" si="397"/>
        <v>185.81661888648895</v>
      </c>
      <c r="EF208">
        <f t="shared" si="467"/>
        <v>-78.621306452886301</v>
      </c>
      <c r="EG208">
        <f t="shared" si="468"/>
        <v>26.160212814383961</v>
      </c>
      <c r="EH208">
        <f t="shared" si="469"/>
        <v>-15.804214410973385</v>
      </c>
      <c r="EI208">
        <f t="shared" si="470"/>
        <v>-11.37981606974752</v>
      </c>
      <c r="EJ208">
        <f t="shared" si="471"/>
        <v>1.5566012262837241</v>
      </c>
      <c r="EK208">
        <f t="shared" si="472"/>
        <v>-256.97182782789861</v>
      </c>
      <c r="EL208">
        <f t="shared" si="473"/>
        <v>-59.628490990334605</v>
      </c>
      <c r="EM208">
        <f t="shared" si="474"/>
        <v>2.0248017956243491</v>
      </c>
      <c r="EN208">
        <f t="shared" si="475"/>
        <v>-18.34056177643966</v>
      </c>
      <c r="EO208">
        <f t="shared" si="476"/>
        <v>15.835879011131794</v>
      </c>
      <c r="EP208">
        <f t="shared" si="477"/>
        <v>379.68907023198176</v>
      </c>
      <c r="EQ208">
        <f t="shared" si="478"/>
        <v>3.0336640297152102</v>
      </c>
      <c r="ER208">
        <f t="shared" si="479"/>
        <v>-6.7068878499162619</v>
      </c>
      <c r="EY208">
        <f t="shared" si="398"/>
        <v>33.354210912424612</v>
      </c>
      <c r="FI208">
        <f t="shared" si="460"/>
        <v>9.2949302672710701</v>
      </c>
      <c r="FJ208">
        <f t="shared" si="461"/>
        <v>15.17831881678876</v>
      </c>
      <c r="FO208">
        <f t="shared" ref="FO208:FO223" si="513">(AY208-AY$3)/AY$3*10000000000</f>
        <v>-65.694215707787436</v>
      </c>
      <c r="FT208">
        <f t="shared" si="511"/>
        <v>22.231303055317554</v>
      </c>
      <c r="FU208">
        <f t="shared" si="485"/>
        <v>-6.7268274001075028</v>
      </c>
      <c r="FV208">
        <f t="shared" si="486"/>
        <v>-11.033911877212983</v>
      </c>
      <c r="FW208">
        <f t="shared" si="487"/>
        <v>-8.5074914788129643</v>
      </c>
      <c r="FX208">
        <f t="shared" si="488"/>
        <v>-383.80641464092218</v>
      </c>
      <c r="FY208">
        <f t="shared" si="489"/>
        <v>402.06090768645572</v>
      </c>
      <c r="FZ208">
        <f t="shared" si="490"/>
        <v>31.624216418548436</v>
      </c>
      <c r="GA208">
        <f t="shared" si="491"/>
        <v>139.70712849889205</v>
      </c>
      <c r="GB208">
        <f t="shared" si="465"/>
        <v>-54.727625858975962</v>
      </c>
      <c r="GC208">
        <f t="shared" si="466"/>
        <v>24.366487026619499</v>
      </c>
      <c r="GD208">
        <f t="shared" si="415"/>
        <v>39.16566542500447</v>
      </c>
      <c r="GE208">
        <f t="shared" si="416"/>
        <v>130.38160262334347</v>
      </c>
      <c r="GF208">
        <f t="shared" si="417"/>
        <v>-153.39202688691094</v>
      </c>
      <c r="GG208">
        <f t="shared" si="418"/>
        <v>-67.070165892555721</v>
      </c>
      <c r="GH208">
        <f t="shared" si="419"/>
        <v>-43.88438710000473</v>
      </c>
      <c r="GI208">
        <f t="shared" si="420"/>
        <v>7.8432084674798093</v>
      </c>
      <c r="GJ208">
        <f t="shared" si="421"/>
        <v>35.438601142886029</v>
      </c>
      <c r="GU208">
        <f t="shared" si="496"/>
        <v>-8.7205292020776071</v>
      </c>
      <c r="GV208">
        <f t="shared" si="497"/>
        <v>-106.6702810942121</v>
      </c>
      <c r="GW208">
        <f t="shared" si="498"/>
        <v>37.883178817438335</v>
      </c>
      <c r="GX208">
        <f t="shared" si="499"/>
        <v>-133.35938818144075</v>
      </c>
      <c r="GY208">
        <f t="shared" si="500"/>
        <v>25.161147560440824</v>
      </c>
      <c r="GZ208">
        <f t="shared" si="501"/>
        <v>24.837383681883811</v>
      </c>
      <c r="HA208">
        <f t="shared" si="502"/>
        <v>-9.3040899124876084</v>
      </c>
      <c r="HB208">
        <f t="shared" si="503"/>
        <v>-38.658957306277955</v>
      </c>
      <c r="HC208">
        <f t="shared" si="504"/>
        <v>23.627421254650173</v>
      </c>
      <c r="HD208">
        <f t="shared" si="505"/>
        <v>46.2724643765835</v>
      </c>
      <c r="HE208">
        <f t="shared" si="506"/>
        <v>30.172389288840616</v>
      </c>
      <c r="HF208">
        <f t="shared" si="507"/>
        <v>1.3854405153046316</v>
      </c>
      <c r="HG208">
        <f t="shared" si="508"/>
        <v>28.004866399224316</v>
      </c>
      <c r="HH208">
        <f t="shared" si="399"/>
        <v>2.0667616229224954</v>
      </c>
      <c r="HI208">
        <f t="shared" si="400"/>
        <v>1.3854405153046316</v>
      </c>
      <c r="HJ208">
        <f t="shared" si="401"/>
        <v>-11.259891877075006</v>
      </c>
      <c r="HK208">
        <f t="shared" si="402"/>
        <v>1.6282219039427317</v>
      </c>
      <c r="HL208">
        <f t="shared" si="403"/>
        <v>46.063332730457745</v>
      </c>
      <c r="HM208">
        <f t="shared" si="404"/>
        <v>30.95329453343842</v>
      </c>
      <c r="HN208">
        <f t="shared" si="405"/>
        <v>-5.9061871662467631</v>
      </c>
      <c r="HO208">
        <f t="shared" si="406"/>
        <v>52.739571252605188</v>
      </c>
      <c r="HP208">
        <f t="shared" si="407"/>
        <v>-9.1843279077362716</v>
      </c>
      <c r="HQ208">
        <f t="shared" si="408"/>
        <v>-0.73610128920671591</v>
      </c>
      <c r="HT208">
        <f t="shared" si="411"/>
        <v>-182.65874696251444</v>
      </c>
      <c r="HV208">
        <f t="shared" si="512"/>
        <v>114.21918740339035</v>
      </c>
      <c r="IC208">
        <f t="shared" si="444"/>
        <v>35.379655895339496</v>
      </c>
    </row>
    <row r="209" spans="1:237">
      <c r="A209" s="2">
        <v>4999993.02752552</v>
      </c>
      <c r="B209" s="2">
        <v>4999994.3499367796</v>
      </c>
      <c r="C209" s="2">
        <v>4999994.0720216697</v>
      </c>
      <c r="D209" s="2">
        <v>4999993.4174712999</v>
      </c>
      <c r="E209" s="2">
        <v>4999993.6061627697</v>
      </c>
      <c r="F209" s="2">
        <v>4999994.5764210401</v>
      </c>
      <c r="G209" s="2">
        <v>4999994.7339437502</v>
      </c>
      <c r="H209" s="2">
        <v>4999994.4448351199</v>
      </c>
      <c r="I209" s="2">
        <v>4999993.9771842398</v>
      </c>
      <c r="J209" s="2">
        <v>4999994.7111953096</v>
      </c>
      <c r="K209" s="2">
        <v>4999994.7305474803</v>
      </c>
      <c r="L209" s="2">
        <v>4999994.7665352197</v>
      </c>
      <c r="M209" s="2">
        <v>4999994.9748389898</v>
      </c>
      <c r="N209" s="2">
        <v>4999995.3913018396</v>
      </c>
      <c r="O209" s="2">
        <v>4999995.2491717404</v>
      </c>
      <c r="P209" s="2">
        <v>4999994.4520453298</v>
      </c>
      <c r="Q209" s="2">
        <v>4999993.8505704599</v>
      </c>
      <c r="R209" s="2">
        <v>4999995.2748188404</v>
      </c>
      <c r="S209" s="2">
        <v>4999993.2570400601</v>
      </c>
      <c r="T209" s="2">
        <v>4999994.4967322396</v>
      </c>
      <c r="U209" s="2">
        <v>4999992.7106150398</v>
      </c>
      <c r="V209" s="2">
        <v>4999993.9819327099</v>
      </c>
      <c r="W209" s="2">
        <v>4999994.5433474099</v>
      </c>
      <c r="X209" s="2">
        <v>4999993.8326319298</v>
      </c>
      <c r="Y209" s="2">
        <v>4999994.2407374503</v>
      </c>
      <c r="Z209" s="2">
        <v>4999995.05189237</v>
      </c>
      <c r="AA209" s="2">
        <v>4999993.9406237099</v>
      </c>
      <c r="AB209" s="2">
        <v>4999994.4444206702</v>
      </c>
      <c r="AI209" s="2">
        <v>4999995.37199998</v>
      </c>
      <c r="AS209" s="2">
        <v>4999994.3038995704</v>
      </c>
      <c r="AT209" s="2">
        <v>4999993.3451453103</v>
      </c>
      <c r="AY209" s="2">
        <v>4999994.2251151903</v>
      </c>
      <c r="BD209" s="2">
        <v>4999994.5863465201</v>
      </c>
      <c r="BE209" s="2">
        <v>4999994.5121530304</v>
      </c>
      <c r="BF209" s="2">
        <v>4999994.6504514003</v>
      </c>
      <c r="BG209" s="2">
        <v>4999993.7445422402</v>
      </c>
      <c r="BH209" s="2">
        <v>4999993.3560841596</v>
      </c>
      <c r="BI209" s="2">
        <v>4999994.1224060198</v>
      </c>
      <c r="BJ209" s="2">
        <v>4999994.1527186902</v>
      </c>
      <c r="BK209" s="2">
        <v>4999994.7720031003</v>
      </c>
      <c r="BL209" s="2">
        <v>4999993.9472898198</v>
      </c>
      <c r="BM209" s="2">
        <v>4999994.6179795098</v>
      </c>
      <c r="BN209" s="2">
        <v>4999994.1904597096</v>
      </c>
      <c r="BO209" s="2">
        <v>4999994.5765709896</v>
      </c>
      <c r="BP209" s="2">
        <v>4999994.4965596301</v>
      </c>
      <c r="BQ209" s="2">
        <v>4999994.9495747201</v>
      </c>
      <c r="BR209" s="2">
        <v>4999994.6944758901</v>
      </c>
      <c r="BS209" s="2">
        <v>4999994.6799515504</v>
      </c>
      <c r="BT209" s="2">
        <v>4999994.2055818802</v>
      </c>
      <c r="CE209" s="2">
        <v>4999995.2262837598</v>
      </c>
      <c r="CF209" s="2">
        <v>4999995.1331059402</v>
      </c>
      <c r="CG209" s="2">
        <v>4999994.9161499897</v>
      </c>
      <c r="CH209" s="2">
        <v>4999995.1684087599</v>
      </c>
      <c r="CI209" s="2">
        <v>4999994.3731114604</v>
      </c>
      <c r="CJ209" s="2">
        <v>4999995.2019698396</v>
      </c>
      <c r="CK209" s="2">
        <v>4999994.7514850702</v>
      </c>
      <c r="CL209" s="2">
        <v>4999995.0018647201</v>
      </c>
      <c r="CM209" s="2">
        <v>4999995.5980523899</v>
      </c>
      <c r="CN209" s="2">
        <v>4999995.1603262601</v>
      </c>
      <c r="CO209" s="2">
        <v>4999995.0291813305</v>
      </c>
      <c r="CP209" s="2">
        <v>4999995.2086656</v>
      </c>
      <c r="CQ209" s="2">
        <v>4999995.30238852</v>
      </c>
      <c r="CR209" s="2">
        <v>4999994.6062139496</v>
      </c>
      <c r="CS209" s="2">
        <v>4999995.2086656</v>
      </c>
      <c r="CT209" s="2">
        <v>4999994.6830588998</v>
      </c>
      <c r="CU209" s="2">
        <v>4999994.4037422203</v>
      </c>
      <c r="CV209" s="2">
        <v>4999994.4721758896</v>
      </c>
      <c r="CW209" s="2">
        <v>4999994.4586122604</v>
      </c>
      <c r="CX209" s="2">
        <v>4999995.1226962795</v>
      </c>
      <c r="CY209" s="2">
        <v>4999995.1331887599</v>
      </c>
      <c r="CZ209" s="2">
        <v>4999995.4316698099</v>
      </c>
      <c r="DA209" s="2">
        <v>4999995.3196587302</v>
      </c>
      <c r="DD209" s="2">
        <v>4999995.3686563103</v>
      </c>
      <c r="DF209" s="2">
        <v>4999995.3787218397</v>
      </c>
      <c r="DM209" s="2">
        <v>4999994.9826729102</v>
      </c>
      <c r="DQ209">
        <f t="shared" si="492"/>
        <v>-35.079049312227369</v>
      </c>
      <c r="DR209">
        <f t="shared" si="385"/>
        <v>27.503750708583006</v>
      </c>
      <c r="DS209">
        <f t="shared" si="386"/>
        <v>33.540778624823879</v>
      </c>
      <c r="DT209">
        <f t="shared" si="387"/>
        <v>20.787387556568262</v>
      </c>
      <c r="DU209">
        <f t="shared" si="388"/>
        <v>-41.195793433415922</v>
      </c>
      <c r="DV209">
        <f t="shared" si="389"/>
        <v>-22.832664230218395</v>
      </c>
      <c r="DW209">
        <f t="shared" si="390"/>
        <v>-31.344312560809595</v>
      </c>
      <c r="DX209">
        <f t="shared" si="391"/>
        <v>-57.759203525590486</v>
      </c>
      <c r="DY209">
        <f t="shared" si="392"/>
        <v>-57.101008951448648</v>
      </c>
      <c r="DZ209">
        <f t="shared" si="393"/>
        <v>28.285948757100545</v>
      </c>
      <c r="EA209">
        <f t="shared" si="394"/>
        <v>283.70154805540352</v>
      </c>
      <c r="EB209">
        <f t="shared" si="395"/>
        <v>-44.655347217850249</v>
      </c>
      <c r="EC209">
        <f t="shared" si="396"/>
        <v>662.49222871967822</v>
      </c>
      <c r="ED209">
        <f t="shared" si="397"/>
        <v>-79.798274015493988</v>
      </c>
      <c r="EE209">
        <f t="shared" si="397"/>
        <v>186.27406076391961</v>
      </c>
      <c r="EF209">
        <f t="shared" si="467"/>
        <v>-79.905728358070832</v>
      </c>
      <c r="EG209">
        <f t="shared" si="468"/>
        <v>27.374353474456189</v>
      </c>
      <c r="EH209">
        <f t="shared" si="469"/>
        <v>-16.73853486303674</v>
      </c>
      <c r="EI209">
        <f t="shared" si="470"/>
        <v>-12.201796893681482</v>
      </c>
      <c r="EJ209">
        <f t="shared" si="471"/>
        <v>1.9837416194785424</v>
      </c>
      <c r="EK209">
        <f t="shared" si="472"/>
        <v>-258.44054984571255</v>
      </c>
      <c r="EL209">
        <f t="shared" si="473"/>
        <v>-59.937031078237823</v>
      </c>
      <c r="EM209">
        <f t="shared" si="474"/>
        <v>2.7358226540129698</v>
      </c>
      <c r="EN209">
        <f t="shared" si="475"/>
        <v>-18.185002775206595</v>
      </c>
      <c r="EO209">
        <f t="shared" si="476"/>
        <v>16.681200509012765</v>
      </c>
      <c r="EP209">
        <f t="shared" si="477"/>
        <v>376.9282268158604</v>
      </c>
      <c r="EQ209">
        <f t="shared" si="478"/>
        <v>3.5032244025333847</v>
      </c>
      <c r="ER209">
        <f t="shared" si="479"/>
        <v>-11.567933286328392</v>
      </c>
      <c r="EY209">
        <f t="shared" si="398"/>
        <v>31.810009594261935</v>
      </c>
      <c r="FI209">
        <f t="shared" si="460"/>
        <v>9.3294711983003573</v>
      </c>
      <c r="FJ209">
        <f t="shared" si="461"/>
        <v>24.522672510139472</v>
      </c>
      <c r="FO209">
        <f t="shared" si="513"/>
        <v>-66.652916541693671</v>
      </c>
      <c r="FT209">
        <f t="shared" si="511"/>
        <v>19.687601299860187</v>
      </c>
      <c r="FU209">
        <f t="shared" si="485"/>
        <v>-7.3141871151238362</v>
      </c>
      <c r="FV209">
        <f t="shared" si="486"/>
        <v>-9.2333095130834888</v>
      </c>
      <c r="FW209">
        <f t="shared" si="487"/>
        <v>-11.393574338044777</v>
      </c>
      <c r="FX209">
        <f t="shared" si="488"/>
        <v>-385.43391784109338</v>
      </c>
      <c r="FY209">
        <f t="shared" si="489"/>
        <v>391.36509450952644</v>
      </c>
      <c r="FZ209">
        <f t="shared" si="490"/>
        <v>32.241818120218674</v>
      </c>
      <c r="GA209">
        <f t="shared" si="491"/>
        <v>142.02331157020402</v>
      </c>
      <c r="GB209">
        <f t="shared" si="465"/>
        <v>-54.879146636521199</v>
      </c>
      <c r="GC209">
        <f t="shared" si="466"/>
        <v>23.748525892041428</v>
      </c>
      <c r="GD209">
        <f t="shared" si="415"/>
        <v>40.175665445663206</v>
      </c>
      <c r="GE209">
        <f t="shared" si="416"/>
        <v>140.35851283653241</v>
      </c>
      <c r="GF209">
        <f t="shared" si="417"/>
        <v>-154.85410805816389</v>
      </c>
      <c r="GG209">
        <f t="shared" si="418"/>
        <v>-66.773066242560688</v>
      </c>
      <c r="GH209">
        <f t="shared" si="419"/>
        <v>-31.814333180957689</v>
      </c>
      <c r="GI209">
        <f t="shared" si="420"/>
        <v>6.2224279279869235</v>
      </c>
      <c r="GJ209">
        <f t="shared" si="421"/>
        <v>35.067301027242657</v>
      </c>
      <c r="GU209">
        <f t="shared" si="496"/>
        <v>-8.7005895667352053</v>
      </c>
      <c r="GV209">
        <f t="shared" si="497"/>
        <v>-113.37518795836102</v>
      </c>
      <c r="GW209">
        <f t="shared" si="498"/>
        <v>40.183100889636314</v>
      </c>
      <c r="GX209">
        <f t="shared" si="499"/>
        <v>-115.72311132552423</v>
      </c>
      <c r="GY209">
        <f t="shared" si="500"/>
        <v>26.512630388525256</v>
      </c>
      <c r="GZ209">
        <f t="shared" si="501"/>
        <v>24.86052334483519</v>
      </c>
      <c r="HA209">
        <f t="shared" si="502"/>
        <v>-13.451534455577203</v>
      </c>
      <c r="HB209">
        <f t="shared" si="503"/>
        <v>-39.093877931100934</v>
      </c>
      <c r="HC209">
        <f t="shared" si="504"/>
        <v>23.304160766297809</v>
      </c>
      <c r="HD209">
        <f t="shared" si="505"/>
        <v>42.097380331345526</v>
      </c>
      <c r="HE209">
        <f t="shared" si="506"/>
        <v>31.225131300038992</v>
      </c>
      <c r="HF209">
        <f t="shared" si="507"/>
        <v>2.8481026472269915</v>
      </c>
      <c r="HG209">
        <f t="shared" si="508"/>
        <v>25.589464125292707</v>
      </c>
      <c r="HH209">
        <f t="shared" si="399"/>
        <v>3.7225431886825362</v>
      </c>
      <c r="HI209">
        <f t="shared" si="400"/>
        <v>2.8481026472269915</v>
      </c>
      <c r="HJ209">
        <f t="shared" si="401"/>
        <v>-11.960813441824589</v>
      </c>
      <c r="HK209">
        <f t="shared" si="402"/>
        <v>1.3725828842770702</v>
      </c>
      <c r="HL209">
        <f t="shared" si="403"/>
        <v>45.318210513672625</v>
      </c>
      <c r="HM209">
        <f t="shared" si="404"/>
        <v>29.065173751096861</v>
      </c>
      <c r="HN209">
        <f t="shared" si="405"/>
        <v>-8.4013499244454692</v>
      </c>
      <c r="HO209">
        <f t="shared" si="406"/>
        <v>55.365573795420161</v>
      </c>
      <c r="HP209">
        <f t="shared" si="407"/>
        <v>-10.484529914292665</v>
      </c>
      <c r="HQ209">
        <f t="shared" si="408"/>
        <v>13.529892655547455</v>
      </c>
      <c r="HT209">
        <f t="shared" si="411"/>
        <v>-180.21184368693022</v>
      </c>
      <c r="HV209">
        <f t="shared" si="512"/>
        <v>103.21359669255615</v>
      </c>
      <c r="IC209">
        <f t="shared" si="444"/>
        <v>35.08725570272864</v>
      </c>
    </row>
    <row r="210" spans="1:237">
      <c r="A210" s="2">
        <v>4999993.0266900603</v>
      </c>
      <c r="B210" s="2">
        <v>4999994.35098961</v>
      </c>
      <c r="C210" s="2">
        <v>4999994.0722622303</v>
      </c>
      <c r="D210" s="2">
        <v>4999993.41720735</v>
      </c>
      <c r="E210" s="2">
        <v>4999993.60529174</v>
      </c>
      <c r="F210" s="2">
        <v>4999994.5762729598</v>
      </c>
      <c r="G210" s="2">
        <v>4999994.7341729598</v>
      </c>
      <c r="H210" s="2">
        <v>4999994.4444254097</v>
      </c>
      <c r="I210" s="2">
        <v>4999993.9793517003</v>
      </c>
      <c r="J210" s="2">
        <v>4999994.70861251</v>
      </c>
      <c r="K210" s="2">
        <v>4999994.7291706204</v>
      </c>
      <c r="L210" s="2">
        <v>4999994.7661317997</v>
      </c>
      <c r="M210" s="2">
        <v>4999994.9740233496</v>
      </c>
      <c r="N210" s="2">
        <v>4999995.3917176602</v>
      </c>
      <c r="O210" s="2">
        <v>4999995.2495451299</v>
      </c>
      <c r="P210" s="2">
        <v>4999994.4515894102</v>
      </c>
      <c r="Q210" s="2">
        <v>4999993.8499188898</v>
      </c>
      <c r="R210" s="2">
        <v>4999995.2750426903</v>
      </c>
      <c r="S210" s="2">
        <v>4999993.2612587297</v>
      </c>
      <c r="T210" s="2">
        <v>4999994.4964466495</v>
      </c>
      <c r="U210" s="2">
        <v>4999992.7097987104</v>
      </c>
      <c r="V210" s="2">
        <v>4999993.9815361304</v>
      </c>
      <c r="W210" s="2">
        <v>4999994.5437256498</v>
      </c>
      <c r="X210" s="2">
        <v>4999993.8323256699</v>
      </c>
      <c r="Y210" s="2">
        <v>4999994.2418916598</v>
      </c>
      <c r="Z210" s="2">
        <v>4999995.0521525703</v>
      </c>
      <c r="AA210" s="2">
        <v>4999993.9394220999</v>
      </c>
      <c r="AB210" s="2">
        <v>4999994.4442116804</v>
      </c>
      <c r="AI210" s="2">
        <v>4999995.3720214898</v>
      </c>
      <c r="AS210" s="2">
        <v>4999994.3038336998</v>
      </c>
      <c r="AT210" s="2">
        <v>4999993.3455486596</v>
      </c>
      <c r="AY210" s="2">
        <v>4999994.22502439</v>
      </c>
      <c r="BD210" s="2">
        <v>4999994.5865597697</v>
      </c>
      <c r="BE210" s="2">
        <v>4999994.5119807599</v>
      </c>
      <c r="BF210" s="2">
        <v>4999994.6493647704</v>
      </c>
      <c r="BG210" s="2">
        <v>4999993.7453404898</v>
      </c>
      <c r="BH210" s="2">
        <v>4999993.3548716102</v>
      </c>
      <c r="BI210" s="2">
        <v>4999994.1286810301</v>
      </c>
      <c r="BJ210" s="2">
        <v>4999994.1527086096</v>
      </c>
      <c r="BK210" s="2">
        <v>4999994.7721431404</v>
      </c>
      <c r="BL210" s="2">
        <v>4999993.9469721699</v>
      </c>
      <c r="BM210" s="2">
        <v>4999994.6178149004</v>
      </c>
      <c r="BN210" s="2">
        <v>4999994.1902361102</v>
      </c>
      <c r="BO210" s="2">
        <v>4999994.5856856797</v>
      </c>
      <c r="BP210" s="2">
        <v>4999994.4963300498</v>
      </c>
      <c r="BQ210" s="2">
        <v>4999994.9492502296</v>
      </c>
      <c r="BR210" s="2">
        <v>4999994.6973080197</v>
      </c>
      <c r="BS210" s="2">
        <v>4999994.6819766602</v>
      </c>
      <c r="BT210" s="2">
        <v>4999994.2057451997</v>
      </c>
      <c r="CE210" s="2">
        <v>4999995.2254585</v>
      </c>
      <c r="CF210" s="2">
        <v>4999995.1279127998</v>
      </c>
      <c r="CG210" s="2">
        <v>4999994.9156080699</v>
      </c>
      <c r="CH210" s="2">
        <v>4999995.1616271501</v>
      </c>
      <c r="CI210" s="2">
        <v>4999994.3752252702</v>
      </c>
      <c r="CJ210" s="2">
        <v>4999995.2018205496</v>
      </c>
      <c r="CK210" s="2">
        <v>4999994.7508855304</v>
      </c>
      <c r="CL210" s="2">
        <v>4999995.0048980601</v>
      </c>
      <c r="CM210" s="2">
        <v>4999995.5985338502</v>
      </c>
      <c r="CN210" s="2">
        <v>4999995.1585540101</v>
      </c>
      <c r="CO210" s="2">
        <v>4999995.0299350498</v>
      </c>
      <c r="CP210" s="2">
        <v>4999995.20822448</v>
      </c>
      <c r="CQ210" s="2">
        <v>4999995.3004989</v>
      </c>
      <c r="CR210" s="2">
        <v>4999994.6058839802</v>
      </c>
      <c r="CS210" s="2">
        <v>4999995.20822448</v>
      </c>
      <c r="CT210" s="2">
        <v>4999994.6825375697</v>
      </c>
      <c r="CU210" s="2">
        <v>4999994.4040555302</v>
      </c>
      <c r="CV210" s="2">
        <v>4999994.4727432597</v>
      </c>
      <c r="CW210" s="2">
        <v>4999994.4599593403</v>
      </c>
      <c r="CX210" s="2">
        <v>4999995.1191217201</v>
      </c>
      <c r="CY210" s="2">
        <v>4999995.1314675501</v>
      </c>
      <c r="CZ210" s="2">
        <v>4999995.42900554</v>
      </c>
      <c r="DA210" s="2">
        <v>4999995.3092746604</v>
      </c>
      <c r="DD210" s="2">
        <v>4999995.3670394598</v>
      </c>
      <c r="DF210" s="2">
        <v>4999995.36174329</v>
      </c>
      <c r="DM210" s="2">
        <v>4999994.9827228701</v>
      </c>
      <c r="DQ210">
        <f t="shared" si="492"/>
        <v>-36.749970995188022</v>
      </c>
      <c r="DR210">
        <f t="shared" si="385"/>
        <v>29.609413830361138</v>
      </c>
      <c r="DS210">
        <f t="shared" si="386"/>
        <v>34.021900438899891</v>
      </c>
      <c r="DT210">
        <f t="shared" si="387"/>
        <v>20.259487148162833</v>
      </c>
      <c r="DU210">
        <f t="shared" si="388"/>
        <v>-42.937855018845902</v>
      </c>
      <c r="DV210">
        <f t="shared" si="389"/>
        <v>-23.128825129520312</v>
      </c>
      <c r="DW210">
        <f t="shared" si="390"/>
        <v>-30.885892756466056</v>
      </c>
      <c r="DX210">
        <f t="shared" si="391"/>
        <v>-58.578624873246852</v>
      </c>
      <c r="DY210">
        <f t="shared" si="392"/>
        <v>-52.766082737219932</v>
      </c>
      <c r="DZ210">
        <f t="shared" si="393"/>
        <v>23.120343991957974</v>
      </c>
      <c r="EA210">
        <f t="shared" si="394"/>
        <v>280.94782538769601</v>
      </c>
      <c r="EB210">
        <f t="shared" si="395"/>
        <v>-45.462188195409269</v>
      </c>
      <c r="EC210">
        <f t="shared" si="396"/>
        <v>660.86094656480657</v>
      </c>
      <c r="ED210">
        <f t="shared" si="397"/>
        <v>-78.966631998763688</v>
      </c>
      <c r="EE210">
        <f t="shared" si="397"/>
        <v>187.02084063120503</v>
      </c>
      <c r="EF210">
        <f t="shared" si="467"/>
        <v>-80.81756866890899</v>
      </c>
      <c r="EG210">
        <f t="shared" si="468"/>
        <v>26.071211794158671</v>
      </c>
      <c r="EH210">
        <f t="shared" si="469"/>
        <v>-16.290834640559485</v>
      </c>
      <c r="EI210">
        <f t="shared" si="470"/>
        <v>-3.764446308962436</v>
      </c>
      <c r="EJ210">
        <f t="shared" si="471"/>
        <v>1.4125608556814255</v>
      </c>
      <c r="EK210">
        <f t="shared" si="472"/>
        <v>-260.07321094845702</v>
      </c>
      <c r="EL210">
        <f t="shared" si="473"/>
        <v>-60.73019103616798</v>
      </c>
      <c r="EM210">
        <f t="shared" si="474"/>
        <v>3.4923032795377886</v>
      </c>
      <c r="EN210">
        <f t="shared" si="475"/>
        <v>-18.797523211074232</v>
      </c>
      <c r="EO210">
        <f t="shared" si="476"/>
        <v>18.989622146105098</v>
      </c>
      <c r="EP210">
        <f t="shared" si="477"/>
        <v>377.44862805342939</v>
      </c>
      <c r="EQ210">
        <f t="shared" si="478"/>
        <v>1.1000013274892828</v>
      </c>
      <c r="ER210">
        <f t="shared" si="479"/>
        <v>-11.985913184401548</v>
      </c>
      <c r="EY210">
        <f t="shared" si="398"/>
        <v>31.853029286584444</v>
      </c>
      <c r="FI210">
        <f t="shared" si="460"/>
        <v>9.1977298819802868</v>
      </c>
      <c r="FJ210">
        <f t="shared" si="461"/>
        <v>25.329372161427383</v>
      </c>
      <c r="FO210">
        <f t="shared" si="513"/>
        <v>-66.834517201697253</v>
      </c>
      <c r="FT210">
        <f t="shared" si="511"/>
        <v>20.114100935529265</v>
      </c>
      <c r="FU210">
        <f t="shared" si="485"/>
        <v>-7.658728416863668</v>
      </c>
      <c r="FV210">
        <f t="shared" si="486"/>
        <v>-11.406571690587889</v>
      </c>
      <c r="FW210">
        <f t="shared" si="487"/>
        <v>-9.7970731080566171</v>
      </c>
      <c r="FX210">
        <f t="shared" si="488"/>
        <v>-387.8590197617749</v>
      </c>
      <c r="FY210">
        <f t="shared" si="489"/>
        <v>403.91513034391801</v>
      </c>
      <c r="FZ210">
        <f t="shared" si="490"/>
        <v>32.221656825480643</v>
      </c>
      <c r="GA210">
        <f t="shared" si="491"/>
        <v>142.30339223018839</v>
      </c>
      <c r="GB210">
        <f t="shared" si="465"/>
        <v>-55.514447233721604</v>
      </c>
      <c r="GC210">
        <f t="shared" si="466"/>
        <v>23.419306732050451</v>
      </c>
      <c r="GD210">
        <f t="shared" si="415"/>
        <v>39.72846617567356</v>
      </c>
      <c r="GE210">
        <f t="shared" si="416"/>
        <v>158.58791311554606</v>
      </c>
      <c r="GF210">
        <f t="shared" si="417"/>
        <v>-155.31326921218371</v>
      </c>
      <c r="GG210">
        <f t="shared" si="418"/>
        <v>-67.422047854003779</v>
      </c>
      <c r="GH210">
        <f t="shared" si="419"/>
        <v>-26.150067993271289</v>
      </c>
      <c r="GI210">
        <f t="shared" si="420"/>
        <v>10.272651671503962</v>
      </c>
      <c r="GJ210">
        <f t="shared" si="421"/>
        <v>35.393940448229756</v>
      </c>
      <c r="GU210">
        <f t="shared" si="496"/>
        <v>-10.351110810179108</v>
      </c>
      <c r="GV210">
        <f t="shared" si="497"/>
        <v>-123.76147866586724</v>
      </c>
      <c r="GW210">
        <f t="shared" si="498"/>
        <v>39.099260098539496</v>
      </c>
      <c r="GX210">
        <f t="shared" si="499"/>
        <v>-129.28634373283018</v>
      </c>
      <c r="GY210">
        <f t="shared" si="500"/>
        <v>30.740254775585448</v>
      </c>
      <c r="GZ210">
        <f t="shared" si="501"/>
        <v>24.561942902796737</v>
      </c>
      <c r="HA210">
        <f t="shared" si="502"/>
        <v>-14.650615390105672</v>
      </c>
      <c r="HB210">
        <f t="shared" si="503"/>
        <v>-33.027191935865673</v>
      </c>
      <c r="HC210">
        <f t="shared" si="504"/>
        <v>24.267082103214705</v>
      </c>
      <c r="HD210">
        <f t="shared" si="505"/>
        <v>38.552876787943561</v>
      </c>
      <c r="HE210">
        <f t="shared" si="506"/>
        <v>32.732571522660997</v>
      </c>
      <c r="HF210">
        <f t="shared" si="507"/>
        <v>1.9658617892654324</v>
      </c>
      <c r="HG210">
        <f t="shared" si="508"/>
        <v>21.810220612374053</v>
      </c>
      <c r="HH210">
        <f t="shared" si="399"/>
        <v>3.0626035748594278</v>
      </c>
      <c r="HI210">
        <f t="shared" si="400"/>
        <v>1.9658617892654324</v>
      </c>
      <c r="HJ210">
        <f t="shared" si="401"/>
        <v>-13.003474875096977</v>
      </c>
      <c r="HK210">
        <f t="shared" si="402"/>
        <v>1.9992034909425509</v>
      </c>
      <c r="HL210">
        <f t="shared" si="403"/>
        <v>46.452951962063125</v>
      </c>
      <c r="HM210">
        <f t="shared" si="404"/>
        <v>31.759336490977603</v>
      </c>
      <c r="HN210">
        <f t="shared" si="405"/>
        <v>-15.550475822232306</v>
      </c>
      <c r="HO210">
        <f t="shared" si="406"/>
        <v>51.923150732762402</v>
      </c>
      <c r="HP210">
        <f t="shared" si="407"/>
        <v>-15.813074536136863</v>
      </c>
      <c r="HQ210">
        <f t="shared" si="408"/>
        <v>-7.2382663243127476</v>
      </c>
      <c r="HT210">
        <f t="shared" si="411"/>
        <v>-183.44554761461086</v>
      </c>
      <c r="HV210">
        <f t="shared" si="512"/>
        <v>69.256465414981122</v>
      </c>
      <c r="IC210">
        <f t="shared" si="444"/>
        <v>35.187175539730674</v>
      </c>
    </row>
    <row r="211" spans="1:237">
      <c r="A211" s="2">
        <v>4999993.0282789702</v>
      </c>
      <c r="B211" s="2">
        <v>4999994.35068879</v>
      </c>
      <c r="C211" s="2">
        <v>4999994.0728614302</v>
      </c>
      <c r="D211" s="2">
        <v>4999993.4172597798</v>
      </c>
      <c r="E211" s="2">
        <v>4999993.6050909199</v>
      </c>
      <c r="F211" s="2">
        <v>4999994.5755407196</v>
      </c>
      <c r="G211" s="2">
        <v>4999994.7338047698</v>
      </c>
      <c r="H211" s="2">
        <v>4999994.4442693302</v>
      </c>
      <c r="I211" s="2">
        <v>4999993.9758867295</v>
      </c>
      <c r="J211" s="2">
        <v>4999994.7081116596</v>
      </c>
      <c r="K211" s="2">
        <v>4999994.72757883</v>
      </c>
      <c r="L211" s="2">
        <v>4999994.7663798397</v>
      </c>
      <c r="M211" s="2">
        <v>4999994.9746711198</v>
      </c>
      <c r="N211" s="2">
        <v>4999995.3922832999</v>
      </c>
      <c r="O211" s="2">
        <v>4999995.2501039598</v>
      </c>
      <c r="P211" s="2">
        <v>4999994.4519736404</v>
      </c>
      <c r="Q211" s="2">
        <v>4999993.8506511701</v>
      </c>
      <c r="R211" s="2">
        <v>4999995.2749225497</v>
      </c>
      <c r="S211" s="2">
        <v>4999993.2600678699</v>
      </c>
      <c r="T211" s="2">
        <v>4999994.4959326303</v>
      </c>
      <c r="U211" s="2">
        <v>4999992.7087832997</v>
      </c>
      <c r="V211" s="2">
        <v>4999993.9813194098</v>
      </c>
      <c r="W211" s="2">
        <v>4999994.5444465</v>
      </c>
      <c r="X211" s="2">
        <v>4999993.8316751001</v>
      </c>
      <c r="Y211" s="2">
        <v>4999994.2414415702</v>
      </c>
      <c r="Z211" s="2">
        <v>4999995.0565003203</v>
      </c>
      <c r="AA211" s="2">
        <v>4999993.9396949401</v>
      </c>
      <c r="AB211" s="2">
        <v>4999994.4446367901</v>
      </c>
      <c r="AI211" s="2">
        <v>4999995.3713729903</v>
      </c>
      <c r="AS211" s="2">
        <v>4999994.3038195297</v>
      </c>
      <c r="AT211" s="2">
        <v>4999993.3478540601</v>
      </c>
      <c r="AY211" s="2">
        <v>4999994.2249736302</v>
      </c>
      <c r="BD211" s="2">
        <v>4999994.5877431799</v>
      </c>
      <c r="BE211" s="2">
        <v>4999994.51189519</v>
      </c>
      <c r="BF211" s="2">
        <v>4999994.6505837003</v>
      </c>
      <c r="BG211" s="2">
        <v>4999993.7448004</v>
      </c>
      <c r="BH211" s="2">
        <v>4999993.3539789403</v>
      </c>
      <c r="BI211" s="2">
        <v>4999994.1266703</v>
      </c>
      <c r="BJ211" s="2">
        <v>4999994.1521472204</v>
      </c>
      <c r="BK211" s="2">
        <v>4999994.7715705503</v>
      </c>
      <c r="BL211" s="2">
        <v>4999993.9471487002</v>
      </c>
      <c r="BM211" s="2">
        <v>4999994.6186903501</v>
      </c>
      <c r="BN211" s="2">
        <v>4999994.1903678402</v>
      </c>
      <c r="BO211" s="2">
        <v>4999994.5767342197</v>
      </c>
      <c r="BP211" s="2">
        <v>4999994.4958171798</v>
      </c>
      <c r="BQ211" s="2">
        <v>4999994.9498780901</v>
      </c>
      <c r="BR211" s="2">
        <v>4999994.6996604502</v>
      </c>
      <c r="BS211" s="2">
        <v>4999994.6826953497</v>
      </c>
      <c r="BT211" s="2">
        <v>4999994.2057633698</v>
      </c>
      <c r="CE211" s="2">
        <v>4999995.2269413499</v>
      </c>
      <c r="CF211" s="2">
        <v>4999995.1252713203</v>
      </c>
      <c r="CG211" s="2">
        <v>4999994.9167096801</v>
      </c>
      <c r="CH211" s="2">
        <v>4999995.1703156903</v>
      </c>
      <c r="CI211" s="2">
        <v>4999994.3764755903</v>
      </c>
      <c r="CJ211" s="2">
        <v>4999995.2020094497</v>
      </c>
      <c r="CK211" s="2">
        <v>4999994.7516180398</v>
      </c>
      <c r="CL211" s="2">
        <v>4999995.0069884602</v>
      </c>
      <c r="CM211" s="2">
        <v>4999995.5987355001</v>
      </c>
      <c r="CN211" s="2">
        <v>4999995.1587032098</v>
      </c>
      <c r="CO211" s="2">
        <v>4999995.0278464397</v>
      </c>
      <c r="CP211" s="2">
        <v>4999995.2074927604</v>
      </c>
      <c r="CQ211" s="2">
        <v>4999995.3028513603</v>
      </c>
      <c r="CR211" s="2">
        <v>4999994.6066751396</v>
      </c>
      <c r="CS211" s="2">
        <v>4999995.2074927604</v>
      </c>
      <c r="CT211" s="2">
        <v>4999994.6833450096</v>
      </c>
      <c r="CU211" s="2">
        <v>4999994.4036448402</v>
      </c>
      <c r="CV211" s="2">
        <v>4999994.4729797198</v>
      </c>
      <c r="CW211" s="2">
        <v>4999994.4583235998</v>
      </c>
      <c r="CX211" s="2">
        <v>4999995.1216339404</v>
      </c>
      <c r="CY211" s="2">
        <v>4999995.12873438</v>
      </c>
      <c r="CZ211" s="2">
        <v>4999995.4321405897</v>
      </c>
      <c r="DA211" s="2">
        <v>4999995.3089296501</v>
      </c>
      <c r="DD211" s="2">
        <v>4999995.3684793999</v>
      </c>
      <c r="DF211" s="2">
        <v>4999995.3642639602</v>
      </c>
      <c r="DM211" s="2">
        <v>4999994.98363744</v>
      </c>
      <c r="DQ211">
        <f t="shared" si="492"/>
        <v>-33.572146801321082</v>
      </c>
      <c r="DR211">
        <f t="shared" ref="DR211:DR274" si="514">(B211-B$3)/B$3*10000000000</f>
        <v>29.007773177707811</v>
      </c>
      <c r="DS211">
        <f t="shared" ref="DS211:DS274" si="515">(C211-C$3)/C$3*10000000000</f>
        <v>35.220301675721835</v>
      </c>
      <c r="DT211">
        <f t="shared" ref="DT211:DT274" si="516">(D211-D$3)/D$3*10000000000</f>
        <v>20.364346757750194</v>
      </c>
      <c r="DU211">
        <f t="shared" ref="DU211:DU274" si="517">(E211-E$3)/E$3*10000000000</f>
        <v>-43.339495841680041</v>
      </c>
      <c r="DV211">
        <f t="shared" ref="DV211:DV258" si="518">(F211-F$3)/F$3*10000000000</f>
        <v>-24.593307248919292</v>
      </c>
      <c r="DW211">
        <f t="shared" ref="DW211:DW258" si="519">(G211-G$3)/G$3*10000000000</f>
        <v>-31.62227352566455</v>
      </c>
      <c r="DX211">
        <f t="shared" ref="DX211:DX258" si="520">(H211-H$3)/H$3*10000000000</f>
        <v>-58.890784056177459</v>
      </c>
      <c r="DY211">
        <f t="shared" ref="DY211:DY258" si="521">(I211-I$3)/I$3*10000000000</f>
        <v>-59.696032520602813</v>
      </c>
      <c r="DZ211">
        <f t="shared" ref="DZ211:DZ232" si="522">(J211-J$3)/J$3*10000000000</f>
        <v>22.118642170629489</v>
      </c>
      <c r="EA211">
        <f t="shared" ref="EA211:EA232" si="523">(K211-K$3)/K$3*10000000000</f>
        <v>277.76424100722664</v>
      </c>
      <c r="EB211">
        <f t="shared" ref="EB211:EB274" si="524">(L211-L$3)/L$3*10000000000</f>
        <v>-44.966107533140566</v>
      </c>
      <c r="EC211">
        <f t="shared" ref="EC211:EC236" si="525">(M211-M$3)/M$3*10000000000</f>
        <v>662.15648843450219</v>
      </c>
      <c r="ED211">
        <f t="shared" ref="ED211:EE232" si="526">(N211-N$3)/N$3*10000000000</f>
        <v>-77.835351571014527</v>
      </c>
      <c r="EE211">
        <f t="shared" si="526"/>
        <v>188.13850144668646</v>
      </c>
      <c r="EF211">
        <f t="shared" si="467"/>
        <v>-80.049107489024536</v>
      </c>
      <c r="EG211">
        <f t="shared" si="468"/>
        <v>27.53577422734983</v>
      </c>
      <c r="EH211">
        <f t="shared" si="469"/>
        <v>-16.531116091482762</v>
      </c>
      <c r="EI211">
        <f t="shared" si="470"/>
        <v>-6.1461691668667173</v>
      </c>
      <c r="EJ211">
        <f t="shared" si="471"/>
        <v>0.38452116261780278</v>
      </c>
      <c r="EK211">
        <f t="shared" si="472"/>
        <v>-262.10403537377442</v>
      </c>
      <c r="EL211">
        <f t="shared" si="473"/>
        <v>-61.163632806782751</v>
      </c>
      <c r="EM211">
        <f t="shared" si="474"/>
        <v>4.9340052373263621</v>
      </c>
      <c r="EN211">
        <f t="shared" si="475"/>
        <v>-20.09866440675583</v>
      </c>
      <c r="EO211">
        <f t="shared" si="476"/>
        <v>18.089441960008347</v>
      </c>
      <c r="EP211">
        <f t="shared" si="477"/>
        <v>386.14413695795912</v>
      </c>
      <c r="EQ211">
        <f t="shared" si="478"/>
        <v>1.6456825118966742</v>
      </c>
      <c r="ER211">
        <f t="shared" si="479"/>
        <v>-11.135692961164233</v>
      </c>
      <c r="EY211">
        <f t="shared" si="398"/>
        <v>30.556029148997709</v>
      </c>
      <c r="FI211">
        <f t="shared" si="460"/>
        <v>9.1693897037225973</v>
      </c>
      <c r="FJ211">
        <f t="shared" si="461"/>
        <v>29.940179425216826</v>
      </c>
      <c r="FO211">
        <f t="shared" si="513"/>
        <v>-66.936037066842232</v>
      </c>
      <c r="FT211">
        <f t="shared" si="511"/>
        <v>22.480923853110138</v>
      </c>
      <c r="FU211">
        <f t="shared" si="485"/>
        <v>-7.8298684408878856</v>
      </c>
      <c r="FV211">
        <f t="shared" si="486"/>
        <v>-8.968709310910322</v>
      </c>
      <c r="FW211">
        <f t="shared" si="487"/>
        <v>-10.877254045237718</v>
      </c>
      <c r="FX211">
        <f t="shared" si="488"/>
        <v>-389.64436185289685</v>
      </c>
      <c r="FY211">
        <f t="shared" si="489"/>
        <v>399.89366526880889</v>
      </c>
      <c r="FZ211">
        <f t="shared" si="490"/>
        <v>31.098877227249488</v>
      </c>
      <c r="GA211">
        <f t="shared" si="491"/>
        <v>141.15821070174377</v>
      </c>
      <c r="GB211">
        <f t="shared" si="465"/>
        <v>-55.161386145517447</v>
      </c>
      <c r="GC211">
        <f t="shared" si="466"/>
        <v>25.170208099679133</v>
      </c>
      <c r="GD211">
        <f t="shared" si="415"/>
        <v>39.991926463336483</v>
      </c>
      <c r="GE211">
        <f t="shared" si="416"/>
        <v>140.68497342259198</v>
      </c>
      <c r="GF211">
        <f t="shared" si="417"/>
        <v>-156.33901038255075</v>
      </c>
      <c r="GG211">
        <f t="shared" si="418"/>
        <v>-66.166325740196925</v>
      </c>
      <c r="GH211">
        <f t="shared" si="419"/>
        <v>-21.445202045505624</v>
      </c>
      <c r="GI211">
        <f t="shared" si="420"/>
        <v>11.710032249059811</v>
      </c>
      <c r="GJ211">
        <f t="shared" si="421"/>
        <v>35.430280697332805</v>
      </c>
      <c r="GU211">
        <f t="shared" si="496"/>
        <v>-7.385408099959573</v>
      </c>
      <c r="GV211">
        <f t="shared" si="497"/>
        <v>-129.04444271777069</v>
      </c>
      <c r="GW211">
        <f t="shared" si="498"/>
        <v>41.302482849105616</v>
      </c>
      <c r="GX211">
        <f t="shared" si="499"/>
        <v>-111.90924674629949</v>
      </c>
      <c r="GY211">
        <f t="shared" si="500"/>
        <v>33.240897824773938</v>
      </c>
      <c r="GZ211">
        <f t="shared" si="501"/>
        <v>24.939743581894298</v>
      </c>
      <c r="HA211">
        <f t="shared" si="502"/>
        <v>-13.185595015596059</v>
      </c>
      <c r="HB211">
        <f t="shared" si="503"/>
        <v>-28.84638760325857</v>
      </c>
      <c r="HC211">
        <f t="shared" si="504"/>
        <v>24.670382386927393</v>
      </c>
      <c r="HD211">
        <f t="shared" si="505"/>
        <v>38.851276556228342</v>
      </c>
      <c r="HE211">
        <f t="shared" si="506"/>
        <v>28.555347191043115</v>
      </c>
      <c r="HF211">
        <f t="shared" si="507"/>
        <v>0.50242107092437882</v>
      </c>
      <c r="HG211">
        <f t="shared" si="508"/>
        <v>26.515145619818334</v>
      </c>
      <c r="HH211">
        <f t="shared" si="399"/>
        <v>4.6449241993050823</v>
      </c>
      <c r="HI211">
        <f t="shared" si="400"/>
        <v>0.50242107092437882</v>
      </c>
      <c r="HJ211">
        <f t="shared" si="401"/>
        <v>-11.388593343011953</v>
      </c>
      <c r="HK211">
        <f t="shared" si="402"/>
        <v>1.1778226268158785</v>
      </c>
      <c r="HL211">
        <f t="shared" si="403"/>
        <v>46.925872502504923</v>
      </c>
      <c r="HM211">
        <f t="shared" si="404"/>
        <v>28.487851833517261</v>
      </c>
      <c r="HN211">
        <f t="shared" si="405"/>
        <v>-10.526030338737261</v>
      </c>
      <c r="HO211">
        <f t="shared" si="406"/>
        <v>46.456805272057458</v>
      </c>
      <c r="HP211">
        <f t="shared" si="407"/>
        <v>-9.5429693826523128</v>
      </c>
      <c r="HQ211">
        <f t="shared" si="408"/>
        <v>-7.9282875919762477</v>
      </c>
      <c r="HT211">
        <f t="shared" si="411"/>
        <v>-180.56566463025456</v>
      </c>
      <c r="HV211">
        <f t="shared" si="512"/>
        <v>74.297810492512099</v>
      </c>
      <c r="IC211">
        <f t="shared" si="444"/>
        <v>37.016317269915689</v>
      </c>
    </row>
    <row r="212" spans="1:237">
      <c r="A212" s="2">
        <v>4999993.02628412</v>
      </c>
      <c r="B212" s="2">
        <v>4999994.3500819998</v>
      </c>
      <c r="C212" s="2">
        <v>4999994.0776477503</v>
      </c>
      <c r="D212" s="2">
        <v>4999993.41580196</v>
      </c>
      <c r="E212" s="2">
        <v>4999993.6048945198</v>
      </c>
      <c r="F212" s="2">
        <v>4999994.5759992702</v>
      </c>
      <c r="G212" s="2">
        <v>4999994.7337541496</v>
      </c>
      <c r="H212" s="2">
        <v>4999994.4444131097</v>
      </c>
      <c r="I212" s="2">
        <v>4999993.9748504497</v>
      </c>
      <c r="J212" s="2">
        <v>4999994.7077952595</v>
      </c>
      <c r="K212" s="2">
        <v>4999994.7271270901</v>
      </c>
      <c r="L212" s="2">
        <v>4999994.7663347097</v>
      </c>
      <c r="M212" s="2">
        <v>4999994.9748107903</v>
      </c>
      <c r="N212" s="2">
        <v>4999995.3911593901</v>
      </c>
      <c r="O212" s="2">
        <v>4999995.2504679803</v>
      </c>
      <c r="P212" s="2">
        <v>4999994.4521674598</v>
      </c>
      <c r="Q212" s="2">
        <v>4999993.8500795402</v>
      </c>
      <c r="R212" s="2">
        <v>4999995.2745994702</v>
      </c>
      <c r="S212" s="2">
        <v>4999993.2581080897</v>
      </c>
      <c r="T212" s="2">
        <v>4999994.4961597901</v>
      </c>
      <c r="U212" s="2">
        <v>4999992.7083982304</v>
      </c>
      <c r="V212" s="2">
        <v>4999993.9811445102</v>
      </c>
      <c r="W212" s="2">
        <v>4999994.5444516903</v>
      </c>
      <c r="X212" s="2">
        <v>4999993.8311164696</v>
      </c>
      <c r="Y212" s="2">
        <v>4999994.2404086804</v>
      </c>
      <c r="Z212" s="2">
        <v>4999995.0564242899</v>
      </c>
      <c r="AA212" s="2">
        <v>4999993.9399475604</v>
      </c>
      <c r="AB212" s="2">
        <v>4999994.4448375497</v>
      </c>
      <c r="AI212" s="2">
        <v>4999995.3729817597</v>
      </c>
      <c r="AS212" s="2">
        <v>4999994.3037846098</v>
      </c>
      <c r="AT212" s="2">
        <v>4999993.3495306</v>
      </c>
      <c r="AY212" s="2">
        <v>4999994.2248348203</v>
      </c>
      <c r="BD212" s="2">
        <v>4999994.5865238402</v>
      </c>
      <c r="BE212" s="2">
        <v>4999994.5117199598</v>
      </c>
      <c r="BF212" s="2">
        <v>4999994.64974749</v>
      </c>
      <c r="BG212" s="2">
        <v>4999993.7439856697</v>
      </c>
      <c r="BH212" s="2">
        <v>4999993.3534282101</v>
      </c>
      <c r="BI212" s="2">
        <v>4999994.1245168597</v>
      </c>
      <c r="BJ212" s="2">
        <v>4999994.1515317699</v>
      </c>
      <c r="BK212" s="2">
        <v>4999994.7720459597</v>
      </c>
      <c r="BL212" s="2">
        <v>4999993.9470837396</v>
      </c>
      <c r="BM212" s="2">
        <v>4999994.6188396905</v>
      </c>
      <c r="BN212" s="2">
        <v>4999994.1900314698</v>
      </c>
      <c r="BO212" s="2">
        <v>4999994.5837455997</v>
      </c>
      <c r="BP212" s="2">
        <v>4999994.4957533404</v>
      </c>
      <c r="BQ212" s="2">
        <v>4999994.9494714299</v>
      </c>
      <c r="BR212" s="2">
        <v>4999994.6963219699</v>
      </c>
      <c r="BS212" s="2">
        <v>4999994.6804715004</v>
      </c>
      <c r="BT212" s="2">
        <v>4999994.2060659397</v>
      </c>
      <c r="CE212" s="2">
        <v>4999995.2263979102</v>
      </c>
      <c r="CF212" s="2">
        <v>4999995.12078162</v>
      </c>
      <c r="CG212" s="2">
        <v>4999994.91681989</v>
      </c>
      <c r="CH212" s="2">
        <v>4999995.1791074602</v>
      </c>
      <c r="CI212" s="2">
        <v>4999994.3801200604</v>
      </c>
      <c r="CJ212" s="2">
        <v>4999995.2018582998</v>
      </c>
      <c r="CK212" s="2">
        <v>4999994.7524310201</v>
      </c>
      <c r="CL212" s="2">
        <v>4999995.0122085698</v>
      </c>
      <c r="CM212" s="2">
        <v>4999995.5985038001</v>
      </c>
      <c r="CN212" s="2">
        <v>4999995.1600607699</v>
      </c>
      <c r="CO212" s="2">
        <v>4999995.0293271998</v>
      </c>
      <c r="CP212" s="2">
        <v>4999995.20860234</v>
      </c>
      <c r="CQ212" s="2">
        <v>4999995.30203583</v>
      </c>
      <c r="CR212" s="2">
        <v>4999994.6066056797</v>
      </c>
      <c r="CS212" s="2">
        <v>4999995.20860234</v>
      </c>
      <c r="CT212" s="2">
        <v>4999994.6839954099</v>
      </c>
      <c r="CU212" s="2">
        <v>4999994.4043301297</v>
      </c>
      <c r="CV212" s="2">
        <v>4999994.4717537798</v>
      </c>
      <c r="CW212" s="2">
        <v>4999994.4585779998</v>
      </c>
      <c r="CX212" s="2">
        <v>4999995.1209637504</v>
      </c>
      <c r="CY212" s="2">
        <v>4999995.1321024904</v>
      </c>
      <c r="CZ212" s="2">
        <v>4999995.4318007799</v>
      </c>
      <c r="DA212" s="2">
        <v>4999995.3090687497</v>
      </c>
      <c r="DD212" s="2">
        <v>4999995.37578901</v>
      </c>
      <c r="DF212" s="2">
        <v>4999995.3522766503</v>
      </c>
      <c r="DM212" s="2">
        <v>4999994.9826116702</v>
      </c>
      <c r="DQ212">
        <f t="shared" si="492"/>
        <v>-37.561852578925787</v>
      </c>
      <c r="DR212">
        <f t="shared" si="514"/>
        <v>27.794191433057954</v>
      </c>
      <c r="DS212">
        <f t="shared" si="515"/>
        <v>44.792953118501757</v>
      </c>
      <c r="DT212">
        <f t="shared" si="516"/>
        <v>17.448703482943735</v>
      </c>
      <c r="DU212">
        <f t="shared" si="517"/>
        <v>-43.732296539367894</v>
      </c>
      <c r="DV212">
        <f t="shared" si="518"/>
        <v>-23.676204977316861</v>
      </c>
      <c r="DW212">
        <f t="shared" si="519"/>
        <v>-31.723513983770957</v>
      </c>
      <c r="DX212">
        <f t="shared" si="520"/>
        <v>-58.603224854922047</v>
      </c>
      <c r="DY212">
        <f t="shared" si="521"/>
        <v>-61.768594674914127</v>
      </c>
      <c r="DZ212">
        <f t="shared" si="522"/>
        <v>21.485841337649017</v>
      </c>
      <c r="EA212">
        <f t="shared" si="523"/>
        <v>276.86076027450025</v>
      </c>
      <c r="EB212">
        <f t="shared" si="524"/>
        <v>-45.056367685853608</v>
      </c>
      <c r="EC212">
        <f t="shared" si="525"/>
        <v>662.43582962678545</v>
      </c>
      <c r="ED212">
        <f t="shared" si="526"/>
        <v>-80.083173301978974</v>
      </c>
      <c r="EE212">
        <f t="shared" si="526"/>
        <v>188.86654308561714</v>
      </c>
      <c r="EF212">
        <f t="shared" si="467"/>
        <v>-79.661468254704275</v>
      </c>
      <c r="EG212">
        <f t="shared" si="468"/>
        <v>26.392512890508797</v>
      </c>
      <c r="EH212">
        <f t="shared" si="469"/>
        <v>-17.177275753894296</v>
      </c>
      <c r="EI212">
        <f t="shared" si="470"/>
        <v>-10.065734910215511</v>
      </c>
      <c r="EJ212">
        <f t="shared" si="471"/>
        <v>0.83884130375107713</v>
      </c>
      <c r="EK212">
        <f t="shared" si="472"/>
        <v>-262.87417505326658</v>
      </c>
      <c r="EL212">
        <f t="shared" si="473"/>
        <v>-61.513432396799786</v>
      </c>
      <c r="EM212">
        <f t="shared" si="474"/>
        <v>4.944385770074458</v>
      </c>
      <c r="EN212">
        <f t="shared" si="475"/>
        <v>-21.215926909475368</v>
      </c>
      <c r="EO212">
        <f t="shared" si="476"/>
        <v>16.023659935815534</v>
      </c>
      <c r="EP212">
        <f t="shared" si="477"/>
        <v>385.992076039697</v>
      </c>
      <c r="EQ212">
        <f t="shared" si="478"/>
        <v>2.1509237584467851</v>
      </c>
      <c r="ER212">
        <f t="shared" si="479"/>
        <v>-10.734173276544993</v>
      </c>
      <c r="EY212">
        <f t="shared" si="398"/>
        <v>33.773570956106411</v>
      </c>
      <c r="FI212">
        <f t="shared" si="460"/>
        <v>9.0995497442239426</v>
      </c>
      <c r="FJ212">
        <f t="shared" si="461"/>
        <v>33.293263677233405</v>
      </c>
      <c r="FO212">
        <f t="shared" si="513"/>
        <v>-67.213657194548944</v>
      </c>
      <c r="FT212">
        <f t="shared" si="511"/>
        <v>20.042241870371598</v>
      </c>
      <c r="FU212">
        <f t="shared" si="485"/>
        <v>-8.180329235404697</v>
      </c>
      <c r="FV212">
        <f t="shared" si="486"/>
        <v>-10.641131749427741</v>
      </c>
      <c r="FW212">
        <f t="shared" si="487"/>
        <v>-12.506716684986857</v>
      </c>
      <c r="FX212">
        <f t="shared" si="488"/>
        <v>-390.7458235818832</v>
      </c>
      <c r="FY212">
        <f t="shared" si="489"/>
        <v>395.58677928021456</v>
      </c>
      <c r="FZ212">
        <f t="shared" si="490"/>
        <v>29.867974676602106</v>
      </c>
      <c r="GA212">
        <f t="shared" si="491"/>
        <v>142.10903059081679</v>
      </c>
      <c r="GB212">
        <f t="shared" si="465"/>
        <v>-55.291307663883927</v>
      </c>
      <c r="GC212">
        <f t="shared" si="466"/>
        <v>25.468889159504602</v>
      </c>
      <c r="GD212">
        <f t="shared" si="415"/>
        <v>39.319184817196273</v>
      </c>
      <c r="GE212">
        <f t="shared" si="416"/>
        <v>154.70774892293099</v>
      </c>
      <c r="GF212">
        <f t="shared" si="417"/>
        <v>-156.46668925815257</v>
      </c>
      <c r="GG212">
        <f t="shared" si="418"/>
        <v>-66.979646835411017</v>
      </c>
      <c r="GH212">
        <f t="shared" si="419"/>
        <v>-28.122169845739187</v>
      </c>
      <c r="GI212">
        <f t="shared" si="420"/>
        <v>7.262328920753176</v>
      </c>
      <c r="GJ212">
        <f t="shared" si="421"/>
        <v>36.035421282114832</v>
      </c>
      <c r="GU212">
        <f t="shared" si="496"/>
        <v>-8.4722886583141506</v>
      </c>
      <c r="GV212">
        <f t="shared" si="497"/>
        <v>-138.02385197619776</v>
      </c>
      <c r="GW212">
        <f t="shared" si="498"/>
        <v>41.522902913132384</v>
      </c>
      <c r="GX212">
        <f t="shared" si="499"/>
        <v>-94.325690249021363</v>
      </c>
      <c r="GY212">
        <f t="shared" si="500"/>
        <v>40.529846297792524</v>
      </c>
      <c r="GZ212">
        <f t="shared" si="501"/>
        <v>24.637443433914132</v>
      </c>
      <c r="HA212">
        <f t="shared" si="502"/>
        <v>-11.559632618242313</v>
      </c>
      <c r="HB212">
        <f t="shared" si="503"/>
        <v>-18.406158014040493</v>
      </c>
      <c r="HC212">
        <f t="shared" si="504"/>
        <v>24.206981941778007</v>
      </c>
      <c r="HD212">
        <f t="shared" si="505"/>
        <v>41.566399287754265</v>
      </c>
      <c r="HE212">
        <f t="shared" si="506"/>
        <v>31.516870250129678</v>
      </c>
      <c r="HF212">
        <f t="shared" si="507"/>
        <v>2.7215823541892377</v>
      </c>
      <c r="HG212">
        <f t="shared" si="508"/>
        <v>24.884083468043357</v>
      </c>
      <c r="HH212">
        <f t="shared" si="399"/>
        <v>4.5060042488725269</v>
      </c>
      <c r="HI212">
        <f t="shared" si="400"/>
        <v>2.7215823541892377</v>
      </c>
      <c r="HJ212">
        <f t="shared" si="401"/>
        <v>-10.087791369603092</v>
      </c>
      <c r="HK212">
        <f t="shared" si="402"/>
        <v>2.5484031653161217</v>
      </c>
      <c r="HL212">
        <f t="shared" si="403"/>
        <v>44.473989877004136</v>
      </c>
      <c r="HM212">
        <f t="shared" si="404"/>
        <v>28.996652547852431</v>
      </c>
      <c r="HN212">
        <f t="shared" si="405"/>
        <v>-11.866411583583684</v>
      </c>
      <c r="HO212">
        <f t="shared" si="406"/>
        <v>53.193032658078288</v>
      </c>
      <c r="HP212">
        <f t="shared" si="407"/>
        <v>-10.222589613195289</v>
      </c>
      <c r="HQ212">
        <f t="shared" si="408"/>
        <v>-7.650088239632578</v>
      </c>
      <c r="HT212">
        <f t="shared" si="411"/>
        <v>-165.94643130418225</v>
      </c>
      <c r="HV212">
        <f t="shared" si="512"/>
        <v>50.32316828055049</v>
      </c>
      <c r="IC212">
        <f t="shared" si="444"/>
        <v>34.964775484961393</v>
      </c>
    </row>
    <row r="213" spans="1:237">
      <c r="A213" s="2">
        <v>4999993.0249250904</v>
      </c>
      <c r="B213" s="2">
        <v>4999994.3518133601</v>
      </c>
      <c r="C213" s="2">
        <v>4999994.0802511601</v>
      </c>
      <c r="D213" s="2">
        <v>4999993.4161001397</v>
      </c>
      <c r="E213" s="2">
        <v>4999993.6047814097</v>
      </c>
      <c r="F213" s="2">
        <v>4999994.5762792202</v>
      </c>
      <c r="G213" s="2">
        <v>4999994.7334727598</v>
      </c>
      <c r="H213" s="2">
        <v>4999994.4439463401</v>
      </c>
      <c r="I213" s="2">
        <v>4999993.9774431</v>
      </c>
      <c r="J213" s="2">
        <v>4999994.7083430598</v>
      </c>
      <c r="K213" s="2">
        <v>4999994.7281227</v>
      </c>
      <c r="L213" s="2">
        <v>4999994.7660473799</v>
      </c>
      <c r="M213" s="2">
        <v>4999994.9735459499</v>
      </c>
      <c r="N213" s="2">
        <v>4999995.3906531697</v>
      </c>
      <c r="O213" s="2">
        <v>4999995.2508110497</v>
      </c>
      <c r="P213" s="2">
        <v>4999994.4524364397</v>
      </c>
      <c r="Q213" s="2">
        <v>4999993.8503290601</v>
      </c>
      <c r="R213" s="2">
        <v>4999995.2747213999</v>
      </c>
      <c r="S213" s="2">
        <v>4999993.2599493302</v>
      </c>
      <c r="T213" s="2">
        <v>4999994.4963917797</v>
      </c>
      <c r="U213" s="2">
        <v>4999992.7077700002</v>
      </c>
      <c r="V213" s="2">
        <v>4999993.9806381697</v>
      </c>
      <c r="W213" s="2">
        <v>4999994.54443496</v>
      </c>
      <c r="X213" s="2">
        <v>4999993.8317204798</v>
      </c>
      <c r="Y213" s="2">
        <v>4999994.2413532399</v>
      </c>
      <c r="Z213" s="2">
        <v>4999995.0516337398</v>
      </c>
      <c r="AA213" s="2">
        <v>4999993.9398995303</v>
      </c>
      <c r="AB213" s="2">
        <v>4999994.4462005403</v>
      </c>
      <c r="AI213" s="2">
        <v>4999995.3726315703</v>
      </c>
      <c r="AS213" s="2">
        <v>4999994.3037197897</v>
      </c>
      <c r="AT213" s="2">
        <v>4999993.3489088798</v>
      </c>
      <c r="AY213" s="2">
        <v>4999994.22450714</v>
      </c>
      <c r="BD213" s="2">
        <v>4999994.5869126599</v>
      </c>
      <c r="BE213" s="2">
        <v>4999994.5116801001</v>
      </c>
      <c r="BF213" s="2">
        <v>4999994.6500276001</v>
      </c>
      <c r="BG213" s="2">
        <v>4999993.74293127</v>
      </c>
      <c r="BH213" s="2">
        <v>4999993.3523653699</v>
      </c>
      <c r="BI213" s="2">
        <v>4999994.1295680599</v>
      </c>
      <c r="BJ213" s="2">
        <v>4999994.1521012401</v>
      </c>
      <c r="BK213" s="2">
        <v>4999994.7721467204</v>
      </c>
      <c r="BL213" s="2">
        <v>4999993.9466488399</v>
      </c>
      <c r="BM213" s="2">
        <v>4999994.6188423699</v>
      </c>
      <c r="BN213" s="2">
        <v>4999994.19038912</v>
      </c>
      <c r="BO213" s="2">
        <v>4999994.58211488</v>
      </c>
      <c r="BP213" s="2">
        <v>4999994.4952794099</v>
      </c>
      <c r="BQ213" s="2">
        <v>4999994.94957224</v>
      </c>
      <c r="BR213" s="2">
        <v>4999994.6962832697</v>
      </c>
      <c r="BS213" s="2">
        <v>4999994.6791130202</v>
      </c>
      <c r="BT213" s="2">
        <v>4999994.2061340502</v>
      </c>
      <c r="CE213" s="2">
        <v>4999995.2270276304</v>
      </c>
      <c r="CF213" s="2">
        <v>4999995.1240691897</v>
      </c>
      <c r="CG213" s="2">
        <v>4999994.9152351497</v>
      </c>
      <c r="CH213" s="2">
        <v>4999995.1721823299</v>
      </c>
      <c r="CI213" s="2">
        <v>4999994.3797632204</v>
      </c>
      <c r="CJ213" s="2">
        <v>4999995.2018454</v>
      </c>
      <c r="CK213" s="2">
        <v>4999994.7531059496</v>
      </c>
      <c r="CL213" s="2">
        <v>4999995.0154171502</v>
      </c>
      <c r="CM213" s="2">
        <v>4999995.5981967999</v>
      </c>
      <c r="CN213" s="2">
        <v>4999995.1594343903</v>
      </c>
      <c r="CO213" s="2">
        <v>4999995.0262453202</v>
      </c>
      <c r="CP213" s="2">
        <v>4999995.2086758697</v>
      </c>
      <c r="CQ213" s="2">
        <v>4999995.3030794198</v>
      </c>
      <c r="CR213" s="2">
        <v>4999994.6055143503</v>
      </c>
      <c r="CS213" s="2">
        <v>4999995.2086758697</v>
      </c>
      <c r="CT213" s="2">
        <v>4999994.6839234298</v>
      </c>
      <c r="CU213" s="2">
        <v>4999994.4038834004</v>
      </c>
      <c r="CV213" s="2">
        <v>4999994.4722240604</v>
      </c>
      <c r="CW213" s="2">
        <v>4999994.45928152</v>
      </c>
      <c r="CX213" s="2">
        <v>4999995.1185170896</v>
      </c>
      <c r="CY213" s="2">
        <v>4999995.1354847802</v>
      </c>
      <c r="CZ213" s="2">
        <v>4999995.4296589904</v>
      </c>
      <c r="DA213" s="2">
        <v>4999995.3089356199</v>
      </c>
      <c r="DD213" s="2">
        <v>4999995.3783529801</v>
      </c>
      <c r="DF213" s="2">
        <v>4999995.3635877902</v>
      </c>
      <c r="DM213" s="2">
        <v>4999994.98254159</v>
      </c>
      <c r="DQ213">
        <f t="shared" si="492"/>
        <v>-40.279915705796071</v>
      </c>
      <c r="DR213">
        <f t="shared" si="514"/>
        <v>31.256916017859723</v>
      </c>
      <c r="DS213">
        <f t="shared" si="515"/>
        <v>49.999778932864686</v>
      </c>
      <c r="DT213">
        <f t="shared" si="516"/>
        <v>18.045063641433959</v>
      </c>
      <c r="DU213">
        <f t="shared" si="517"/>
        <v>-43.958516943738502</v>
      </c>
      <c r="DV213">
        <f t="shared" si="518"/>
        <v>-23.11630441527435</v>
      </c>
      <c r="DW213">
        <f t="shared" si="519"/>
        <v>-32.286294180122042</v>
      </c>
      <c r="DX213">
        <f t="shared" si="520"/>
        <v>-59.536765009066961</v>
      </c>
      <c r="DY213">
        <f t="shared" si="521"/>
        <v>-56.583287974193667</v>
      </c>
      <c r="DZ213">
        <f t="shared" si="522"/>
        <v>22.581442925829645</v>
      </c>
      <c r="EA213">
        <f t="shared" si="523"/>
        <v>278.85198224811342</v>
      </c>
      <c r="EB213">
        <f t="shared" si="524"/>
        <v>-45.631027840930621</v>
      </c>
      <c r="EC213">
        <f t="shared" si="525"/>
        <v>659.90614618787038</v>
      </c>
      <c r="ED213">
        <f t="shared" si="526"/>
        <v>-81.095614997971992</v>
      </c>
      <c r="EE213">
        <f t="shared" si="526"/>
        <v>189.55268261867624</v>
      </c>
      <c r="EF213">
        <f t="shared" si="467"/>
        <v>-79.123507803311696</v>
      </c>
      <c r="EG213">
        <f t="shared" si="468"/>
        <v>26.891553394019727</v>
      </c>
      <c r="EH213">
        <f t="shared" si="469"/>
        <v>-16.93341615826386</v>
      </c>
      <c r="EI213">
        <f t="shared" si="470"/>
        <v>-6.3832488235404288</v>
      </c>
      <c r="EJ213">
        <f t="shared" si="471"/>
        <v>1.3028211332621498</v>
      </c>
      <c r="EK213">
        <f t="shared" si="472"/>
        <v>-264.13063717649163</v>
      </c>
      <c r="EL213">
        <f t="shared" si="473"/>
        <v>-62.526114661696809</v>
      </c>
      <c r="EM213">
        <f t="shared" si="474"/>
        <v>4.9109251760879529</v>
      </c>
      <c r="EN213">
        <f t="shared" si="475"/>
        <v>-20.007905047430171</v>
      </c>
      <c r="EO213">
        <f t="shared" si="476"/>
        <v>17.912781039692671</v>
      </c>
      <c r="EP213">
        <f t="shared" si="477"/>
        <v>376.41096600123927</v>
      </c>
      <c r="EQ213">
        <f t="shared" si="478"/>
        <v>2.0548633063637092</v>
      </c>
      <c r="ER213">
        <f t="shared" si="479"/>
        <v>-8.0081890749145863</v>
      </c>
      <c r="EY213">
        <f t="shared" si="398"/>
        <v>33.073191515109514</v>
      </c>
      <c r="FI213">
        <f t="shared" si="460"/>
        <v>8.9699094940277426</v>
      </c>
      <c r="FJ213">
        <f t="shared" si="461"/>
        <v>32.049821584862208</v>
      </c>
      <c r="FO213">
        <f t="shared" si="513"/>
        <v>-67.869018466993964</v>
      </c>
      <c r="FT213">
        <f t="shared" si="511"/>
        <v>20.819882162520326</v>
      </c>
      <c r="FU213">
        <f t="shared" si="485"/>
        <v>-8.2600486725859383</v>
      </c>
      <c r="FV213">
        <f t="shared" si="486"/>
        <v>-10.080910819605595</v>
      </c>
      <c r="FW213">
        <f t="shared" si="487"/>
        <v>-14.615518614525737</v>
      </c>
      <c r="FX213">
        <f t="shared" si="488"/>
        <v>-392.87150677114903</v>
      </c>
      <c r="FY213">
        <f t="shared" si="489"/>
        <v>405.68919210737016</v>
      </c>
      <c r="FZ213">
        <f t="shared" si="490"/>
        <v>31.006916465746226</v>
      </c>
      <c r="GA213">
        <f t="shared" si="491"/>
        <v>142.31055224573024</v>
      </c>
      <c r="GB213">
        <f t="shared" si="465"/>
        <v>-56.161108117376934</v>
      </c>
      <c r="GC213">
        <f t="shared" si="466"/>
        <v>25.47424799537994</v>
      </c>
      <c r="GD213">
        <f t="shared" si="415"/>
        <v>40.034486091972624</v>
      </c>
      <c r="GE213">
        <f t="shared" si="416"/>
        <v>151.44630583727368</v>
      </c>
      <c r="GF213">
        <f t="shared" si="417"/>
        <v>-157.41455128767049</v>
      </c>
      <c r="GG213">
        <f t="shared" si="418"/>
        <v>-66.778026471570229</v>
      </c>
      <c r="GH213">
        <f t="shared" si="419"/>
        <v>-28.19957028415406</v>
      </c>
      <c r="GI213">
        <f t="shared" si="420"/>
        <v>4.5453656427455318</v>
      </c>
      <c r="GJ213">
        <f t="shared" si="421"/>
        <v>36.171642268155502</v>
      </c>
      <c r="GU213">
        <f t="shared" si="496"/>
        <v>-7.2128469007978673</v>
      </c>
      <c r="GV213">
        <f t="shared" si="497"/>
        <v>-131.44870641120573</v>
      </c>
      <c r="GW213">
        <f t="shared" si="498"/>
        <v>38.353418966538534</v>
      </c>
      <c r="GX213">
        <f t="shared" si="499"/>
        <v>-108.17596399845594</v>
      </c>
      <c r="GY213">
        <f t="shared" si="500"/>
        <v>39.816165553231535</v>
      </c>
      <c r="GZ213">
        <f t="shared" si="501"/>
        <v>24.611643911130614</v>
      </c>
      <c r="HA213">
        <f t="shared" si="502"/>
        <v>-10.20977226345796</v>
      </c>
      <c r="HB213">
        <f t="shared" si="503"/>
        <v>-11.988990770610108</v>
      </c>
      <c r="HC213">
        <f t="shared" si="504"/>
        <v>23.592980915439718</v>
      </c>
      <c r="HD213">
        <f t="shared" si="505"/>
        <v>40.313638821871827</v>
      </c>
      <c r="HE213">
        <f t="shared" si="506"/>
        <v>25.353104946029756</v>
      </c>
      <c r="HF213">
        <f t="shared" si="507"/>
        <v>2.8686420549756448</v>
      </c>
      <c r="HG213">
        <f t="shared" si="508"/>
        <v>26.971265005728085</v>
      </c>
      <c r="HH213">
        <f t="shared" si="399"/>
        <v>2.3233431317588753</v>
      </c>
      <c r="HI213">
        <f t="shared" si="400"/>
        <v>2.8686420549756448</v>
      </c>
      <c r="HJ213">
        <f t="shared" si="401"/>
        <v>-10.231751640810321</v>
      </c>
      <c r="HK213">
        <f t="shared" si="402"/>
        <v>1.6549434411653892</v>
      </c>
      <c r="HL213">
        <f t="shared" si="403"/>
        <v>45.414552215674888</v>
      </c>
      <c r="HM213">
        <f t="shared" si="404"/>
        <v>30.403694394418821</v>
      </c>
      <c r="HN213">
        <f t="shared" si="405"/>
        <v>-16.759737896652322</v>
      </c>
      <c r="HO213">
        <f t="shared" si="406"/>
        <v>59.957618844256551</v>
      </c>
      <c r="HP213">
        <f t="shared" si="407"/>
        <v>-14.506172588864205</v>
      </c>
      <c r="HQ213">
        <f t="shared" si="408"/>
        <v>-7.9163480253772747</v>
      </c>
      <c r="HT213">
        <f t="shared" si="411"/>
        <v>-160.81848631980958</v>
      </c>
      <c r="HV213">
        <f t="shared" si="512"/>
        <v>72.945469245658643</v>
      </c>
      <c r="IC213">
        <f t="shared" si="444"/>
        <v>34.824615021634102</v>
      </c>
    </row>
    <row r="214" spans="1:237">
      <c r="A214" s="2">
        <v>4999993.0319539504</v>
      </c>
      <c r="B214" s="2">
        <v>4999994.3520435104</v>
      </c>
      <c r="C214" s="2">
        <v>4999994.0822554799</v>
      </c>
      <c r="D214" s="2">
        <v>4999993.41516669</v>
      </c>
      <c r="E214" s="2">
        <v>4999993.6053329101</v>
      </c>
      <c r="F214" s="2">
        <v>4999994.5763522796</v>
      </c>
      <c r="G214" s="2">
        <v>4999994.7331892997</v>
      </c>
      <c r="H214" s="2">
        <v>4999994.4436630895</v>
      </c>
      <c r="I214" s="2">
        <v>4999993.9777304502</v>
      </c>
      <c r="J214" s="2">
        <v>4999994.7092388002</v>
      </c>
      <c r="K214" s="2">
        <v>4999994.7266680896</v>
      </c>
      <c r="L214" s="2">
        <v>4999994.76638979</v>
      </c>
      <c r="M214" s="2">
        <v>4999994.9733423097</v>
      </c>
      <c r="N214" s="2">
        <v>4999995.39010067</v>
      </c>
      <c r="O214" s="2">
        <v>4999995.2517946102</v>
      </c>
      <c r="P214" s="2">
        <v>4999994.4512117198</v>
      </c>
      <c r="Q214" s="2">
        <v>4999993.8498197701</v>
      </c>
      <c r="R214" s="2">
        <v>4999995.2739267601</v>
      </c>
      <c r="S214" s="2">
        <v>4999993.2635122696</v>
      </c>
      <c r="T214" s="2">
        <v>4999994.4968509199</v>
      </c>
      <c r="U214" s="2">
        <v>4999992.7069996698</v>
      </c>
      <c r="V214" s="2">
        <v>4999993.9808834996</v>
      </c>
      <c r="W214" s="2">
        <v>4999994.5447361702</v>
      </c>
      <c r="X214" s="2">
        <v>4999993.8316054596</v>
      </c>
      <c r="Y214" s="2">
        <v>4999994.2393779103</v>
      </c>
      <c r="Z214" s="2">
        <v>4999995.0508236298</v>
      </c>
      <c r="AA214" s="2">
        <v>4999993.9392266003</v>
      </c>
      <c r="AB214" s="2">
        <v>4999994.4462965</v>
      </c>
      <c r="AI214" s="2">
        <v>4999995.3723106897</v>
      </c>
      <c r="AS214" s="2">
        <v>4999994.3032274703</v>
      </c>
      <c r="AT214" s="2">
        <v>4999993.3484372497</v>
      </c>
      <c r="AY214" s="2">
        <v>4999994.2247654498</v>
      </c>
      <c r="BD214" s="2">
        <v>4999994.5866185101</v>
      </c>
      <c r="BE214" s="2">
        <v>4999994.5118678296</v>
      </c>
      <c r="BF214" s="2">
        <v>4999994.6497123605</v>
      </c>
      <c r="BG214" s="2">
        <v>4999993.7453202298</v>
      </c>
      <c r="BH214" s="2">
        <v>4999993.3518697601</v>
      </c>
      <c r="BI214" s="2">
        <v>4999994.1275990698</v>
      </c>
      <c r="BJ214" s="2">
        <v>4999994.1522438303</v>
      </c>
      <c r="BK214" s="2">
        <v>4999994.7703542002</v>
      </c>
      <c r="BL214" s="2">
        <v>4999993.9469810603</v>
      </c>
      <c r="BM214" s="2">
        <v>4999994.6190699302</v>
      </c>
      <c r="BN214" s="2">
        <v>4999994.1905595604</v>
      </c>
      <c r="BO214" s="2">
        <v>4999994.5791386198</v>
      </c>
      <c r="BP214" s="2">
        <v>4999994.4949123496</v>
      </c>
      <c r="BQ214" s="2">
        <v>4999994.9491796698</v>
      </c>
      <c r="BR214" s="2">
        <v>4999994.6983375903</v>
      </c>
      <c r="BS214" s="2">
        <v>4999994.6796209402</v>
      </c>
      <c r="BT214" s="2">
        <v>4999994.2060652496</v>
      </c>
      <c r="CE214" s="2">
        <v>4999995.22600869</v>
      </c>
      <c r="CF214" s="2">
        <v>4999995.1237073103</v>
      </c>
      <c r="CG214" s="2">
        <v>4999994.9153210102</v>
      </c>
      <c r="CH214" s="2">
        <v>4999995.1705600601</v>
      </c>
      <c r="CI214" s="2">
        <v>4999994.3792033996</v>
      </c>
      <c r="CJ214" s="2">
        <v>4999995.2021177895</v>
      </c>
      <c r="CK214" s="2">
        <v>4999994.7537117302</v>
      </c>
      <c r="CL214" s="2">
        <v>4999995.0186564298</v>
      </c>
      <c r="CM214" s="2">
        <v>4999995.5982238399</v>
      </c>
      <c r="CN214" s="2">
        <v>4999995.1615587501</v>
      </c>
      <c r="CO214" s="2">
        <v>4999995.0271283099</v>
      </c>
      <c r="CP214" s="2">
        <v>4999995.2069549495</v>
      </c>
      <c r="CQ214" s="2">
        <v>4999995.2974628303</v>
      </c>
      <c r="CR214" s="2">
        <v>4999994.5965465996</v>
      </c>
      <c r="CS214" s="2">
        <v>4999995.2069549495</v>
      </c>
      <c r="CT214" s="2">
        <v>4999994.6843495499</v>
      </c>
      <c r="CU214" s="2">
        <v>4999994.4050343903</v>
      </c>
      <c r="CV214" s="2">
        <v>4999994.4725528797</v>
      </c>
      <c r="CW214" s="2">
        <v>4999994.4591155499</v>
      </c>
      <c r="CX214" s="2">
        <v>4999995.1184021104</v>
      </c>
      <c r="CY214" s="2">
        <v>4999995.1322579104</v>
      </c>
      <c r="CZ214" s="2">
        <v>4999995.4276318001</v>
      </c>
      <c r="DA214" s="2">
        <v>4999995.3227235302</v>
      </c>
      <c r="DD214" s="2">
        <v>4999995.38252459</v>
      </c>
      <c r="DF214" s="2">
        <v>4999995.3562211199</v>
      </c>
      <c r="DM214" s="2">
        <v>4999994.9832242401</v>
      </c>
      <c r="DQ214">
        <f t="shared" si="492"/>
        <v>-26.222176071645009</v>
      </c>
      <c r="DR214">
        <f t="shared" si="514"/>
        <v>31.717217133840052</v>
      </c>
      <c r="DS214">
        <f t="shared" si="515"/>
        <v>54.00842330279459</v>
      </c>
      <c r="DT214">
        <f t="shared" si="516"/>
        <v>16.178161749014304</v>
      </c>
      <c r="DU214">
        <f t="shared" si="517"/>
        <v>-42.855514822424247</v>
      </c>
      <c r="DV214">
        <f t="shared" si="518"/>
        <v>-22.970185333088583</v>
      </c>
      <c r="DW214">
        <f t="shared" si="519"/>
        <v>-32.853215040987877</v>
      </c>
      <c r="DX214">
        <f t="shared" si="520"/>
        <v>-60.103266805593876</v>
      </c>
      <c r="DY214">
        <f t="shared" si="521"/>
        <v>-56.008586750867629</v>
      </c>
      <c r="DZ214">
        <f t="shared" si="522"/>
        <v>24.372925754517013</v>
      </c>
      <c r="EA214">
        <f t="shared" si="523"/>
        <v>275.94275834447473</v>
      </c>
      <c r="EB214">
        <f t="shared" si="524"/>
        <v>-44.946207011625319</v>
      </c>
      <c r="EC214">
        <f t="shared" si="525"/>
        <v>659.49886535116252</v>
      </c>
      <c r="ED214">
        <f t="shared" si="526"/>
        <v>-82.200615341296967</v>
      </c>
      <c r="EE214">
        <f t="shared" si="526"/>
        <v>191.51980544006247</v>
      </c>
      <c r="EF214">
        <f t="shared" si="467"/>
        <v>-81.572950340147131</v>
      </c>
      <c r="EG214">
        <f t="shared" si="468"/>
        <v>25.872972089216287</v>
      </c>
      <c r="EH214">
        <f t="shared" si="469"/>
        <v>-18.522697279371403</v>
      </c>
      <c r="EI214">
        <f t="shared" si="470"/>
        <v>0.74263948425503779</v>
      </c>
      <c r="EJ214">
        <f t="shared" si="471"/>
        <v>2.2211024774344996</v>
      </c>
      <c r="EK214">
        <f t="shared" si="472"/>
        <v>-265.6713002409262</v>
      </c>
      <c r="EL214">
        <f t="shared" si="473"/>
        <v>-62.035454226216615</v>
      </c>
      <c r="EM214">
        <f t="shared" si="474"/>
        <v>5.5133462531478443</v>
      </c>
      <c r="EN214">
        <f t="shared" si="475"/>
        <v>-20.237945731981281</v>
      </c>
      <c r="EO214">
        <f t="shared" si="476"/>
        <v>13.962117296872586</v>
      </c>
      <c r="EP214">
        <f t="shared" si="477"/>
        <v>374.79074431634893</v>
      </c>
      <c r="EQ214">
        <f t="shared" si="478"/>
        <v>0.70900183436372988</v>
      </c>
      <c r="ER214">
        <f t="shared" si="479"/>
        <v>-7.8162693562953933</v>
      </c>
      <c r="EY214">
        <f t="shared" si="398"/>
        <v>32.431429571401729</v>
      </c>
      <c r="FI214">
        <f t="shared" si="460"/>
        <v>7.9852694420203374</v>
      </c>
      <c r="FJ214">
        <f t="shared" si="461"/>
        <v>31.106560059718507</v>
      </c>
      <c r="FO214">
        <f t="shared" si="513"/>
        <v>-67.352398340452638</v>
      </c>
      <c r="FT214">
        <f t="shared" si="511"/>
        <v>20.231581817813009</v>
      </c>
      <c r="FU214">
        <f t="shared" si="485"/>
        <v>-7.884589290101899</v>
      </c>
      <c r="FV214">
        <f t="shared" si="486"/>
        <v>-10.711390799562702</v>
      </c>
      <c r="FW214">
        <f t="shared" si="487"/>
        <v>-9.8375931412810917</v>
      </c>
      <c r="FX214">
        <f t="shared" si="488"/>
        <v>-393.86272770474108</v>
      </c>
      <c r="FY214">
        <f t="shared" si="489"/>
        <v>401.7512071639589</v>
      </c>
      <c r="FZ214">
        <f t="shared" si="490"/>
        <v>31.292097085744963</v>
      </c>
      <c r="GA214">
        <f t="shared" si="491"/>
        <v>138.7255078769887</v>
      </c>
      <c r="GB214">
        <f t="shared" si="465"/>
        <v>-55.496666401700175</v>
      </c>
      <c r="GC214">
        <f t="shared" si="466"/>
        <v>25.929369064763211</v>
      </c>
      <c r="GD214">
        <f t="shared" si="415"/>
        <v>40.375367315530383</v>
      </c>
      <c r="GE214">
        <f t="shared" si="416"/>
        <v>145.49377900112603</v>
      </c>
      <c r="GF214">
        <f t="shared" si="417"/>
        <v>-158.14867269171708</v>
      </c>
      <c r="GG214">
        <f t="shared" si="418"/>
        <v>-67.563167580045587</v>
      </c>
      <c r="GH214">
        <f t="shared" si="419"/>
        <v>-24.090924640896588</v>
      </c>
      <c r="GI214">
        <f t="shared" si="420"/>
        <v>5.5612068225043227</v>
      </c>
      <c r="GJ214">
        <f t="shared" si="421"/>
        <v>36.034041060454896</v>
      </c>
      <c r="GU214">
        <f t="shared" si="496"/>
        <v>-9.2507297869051737</v>
      </c>
      <c r="GV214">
        <f t="shared" si="497"/>
        <v>-132.1724658199031</v>
      </c>
      <c r="GW214">
        <f t="shared" si="498"/>
        <v>38.525140123427384</v>
      </c>
      <c r="GX214">
        <f t="shared" si="499"/>
        <v>-111.42050681897031</v>
      </c>
      <c r="GY214">
        <f t="shared" si="500"/>
        <v>38.696522703103795</v>
      </c>
      <c r="GZ214">
        <f t="shared" si="501"/>
        <v>25.156423437925159</v>
      </c>
      <c r="HA214">
        <f t="shared" si="502"/>
        <v>-8.9982097306993136</v>
      </c>
      <c r="HB214">
        <f t="shared" si="503"/>
        <v>-5.510425093990122</v>
      </c>
      <c r="HC214">
        <f t="shared" si="504"/>
        <v>23.647061002440061</v>
      </c>
      <c r="HD214">
        <f t="shared" si="505"/>
        <v>44.56236261467312</v>
      </c>
      <c r="HE214">
        <f t="shared" si="506"/>
        <v>27.119086161139844</v>
      </c>
      <c r="HF214">
        <f t="shared" si="507"/>
        <v>-0.57320165444200311</v>
      </c>
      <c r="HG214">
        <f t="shared" si="508"/>
        <v>15.738075524458875</v>
      </c>
      <c r="HH214">
        <f t="shared" si="399"/>
        <v>-15.612177634547233</v>
      </c>
      <c r="HI214">
        <f t="shared" si="400"/>
        <v>-0.57320165444200311</v>
      </c>
      <c r="HJ214">
        <f t="shared" si="401"/>
        <v>-9.3795104860518865</v>
      </c>
      <c r="HK214">
        <f t="shared" si="402"/>
        <v>3.9569258279781891</v>
      </c>
      <c r="HL214">
        <f t="shared" si="403"/>
        <v>46.072191480621555</v>
      </c>
      <c r="HM214">
        <f t="shared" si="404"/>
        <v>30.071753896172531</v>
      </c>
      <c r="HN214">
        <f t="shared" si="405"/>
        <v>-16.989696565608533</v>
      </c>
      <c r="HO214">
        <f t="shared" si="406"/>
        <v>53.503873047508385</v>
      </c>
      <c r="HP214">
        <f t="shared" si="407"/>
        <v>-18.56055686974949</v>
      </c>
      <c r="HQ214">
        <f t="shared" si="408"/>
        <v>19.659498509240013</v>
      </c>
      <c r="HT214">
        <f t="shared" si="411"/>
        <v>-152.47525898501354</v>
      </c>
      <c r="HV214">
        <f t="shared" si="512"/>
        <v>58.212114885012539</v>
      </c>
      <c r="IC214">
        <f t="shared" si="444"/>
        <v>36.189916664392349</v>
      </c>
    </row>
    <row r="215" spans="1:237">
      <c r="A215" s="2">
        <v>4999993.03281039</v>
      </c>
      <c r="B215" s="2">
        <v>4999994.3507599402</v>
      </c>
      <c r="C215" s="2">
        <v>4999994.08322425</v>
      </c>
      <c r="D215" s="2">
        <v>4999993.41468501</v>
      </c>
      <c r="E215" s="2">
        <v>4999993.6048810603</v>
      </c>
      <c r="F215" s="2">
        <v>4999994.5761249298</v>
      </c>
      <c r="G215" s="2">
        <v>4999994.73339519</v>
      </c>
      <c r="H215" s="2">
        <v>4999994.4436967596</v>
      </c>
      <c r="I215" s="2">
        <v>4999993.9890984902</v>
      </c>
      <c r="J215" s="2">
        <v>4999994.7089788001</v>
      </c>
      <c r="K215" s="2">
        <v>4999994.7271656198</v>
      </c>
      <c r="L215" s="2">
        <v>4999994.7661070097</v>
      </c>
      <c r="M215" s="2">
        <v>4999994.9739429401</v>
      </c>
      <c r="N215" s="2">
        <v>4999995.3901423002</v>
      </c>
      <c r="O215" s="2">
        <v>4999995.2519384502</v>
      </c>
      <c r="P215" s="2">
        <v>4999994.45194373</v>
      </c>
      <c r="Q215" s="2">
        <v>4999993.8506337702</v>
      </c>
      <c r="R215" s="2">
        <v>4999995.2737452602</v>
      </c>
      <c r="S215" s="2">
        <v>4999993.2632333897</v>
      </c>
      <c r="T215" s="2">
        <v>4999994.4961985797</v>
      </c>
      <c r="U215" s="2">
        <v>4999992.7063441798</v>
      </c>
      <c r="V215" s="2">
        <v>4999993.9811030002</v>
      </c>
      <c r="W215" s="2">
        <v>4999994.5449254597</v>
      </c>
      <c r="X215" s="2">
        <v>4999993.8344116602</v>
      </c>
      <c r="Y215" s="2">
        <v>4999994.2401424898</v>
      </c>
      <c r="Z215" s="2">
        <v>4999995.0576398596</v>
      </c>
      <c r="AA215" s="2">
        <v>4999993.9399800701</v>
      </c>
      <c r="AB215" s="2">
        <v>4999994.4430135498</v>
      </c>
      <c r="AI215" s="2">
        <v>4999995.3721244903</v>
      </c>
      <c r="AS215" s="2">
        <v>4999994.3034022199</v>
      </c>
      <c r="AT215" s="2">
        <v>4999993.3468733802</v>
      </c>
      <c r="AY215" s="2">
        <v>4999994.2242177501</v>
      </c>
      <c r="BD215" s="2">
        <v>4999994.5885629896</v>
      </c>
      <c r="BE215" s="2">
        <v>4999994.5115725901</v>
      </c>
      <c r="BF215" s="2">
        <v>4999994.6501716999</v>
      </c>
      <c r="BG215" s="2">
        <v>4999993.7463716203</v>
      </c>
      <c r="BH215" s="2">
        <v>4999993.3506167</v>
      </c>
      <c r="BI215" s="2">
        <v>4999994.12567735</v>
      </c>
      <c r="BJ215" s="2">
        <v>4999994.1527929697</v>
      </c>
      <c r="BK215" s="2">
        <v>4999994.7723874003</v>
      </c>
      <c r="BL215" s="2">
        <v>4999993.9466921901</v>
      </c>
      <c r="BM215" s="2">
        <v>4999994.6185620204</v>
      </c>
      <c r="BN215" s="2">
        <v>4999994.1907057296</v>
      </c>
      <c r="BO215" s="2">
        <v>4999994.5147956097</v>
      </c>
      <c r="BP215" s="2">
        <v>4999994.4945899099</v>
      </c>
      <c r="BQ215" s="2">
        <v>4999994.9491405403</v>
      </c>
      <c r="BR215" s="2">
        <v>4999994.6970166201</v>
      </c>
      <c r="BS215" s="2">
        <v>4999994.67981607</v>
      </c>
      <c r="BT215" s="2">
        <v>4999994.2063276498</v>
      </c>
      <c r="CE215" s="2">
        <v>4999995.2255075201</v>
      </c>
      <c r="CF215" s="2">
        <v>4999995.1213133996</v>
      </c>
      <c r="CG215" s="2">
        <v>4999994.9150433503</v>
      </c>
      <c r="CH215" s="2">
        <v>4999995.1766565898</v>
      </c>
      <c r="CI215" s="2">
        <v>4999994.37783363</v>
      </c>
      <c r="CJ215" s="2">
        <v>4999995.2023902796</v>
      </c>
      <c r="CK215" s="2">
        <v>4999994.7534945002</v>
      </c>
      <c r="CL215" s="2">
        <v>4999995.0160279004</v>
      </c>
      <c r="CM215" s="2">
        <v>4999995.5985966399</v>
      </c>
      <c r="CN215" s="2">
        <v>4999995.1616224702</v>
      </c>
      <c r="CO215" s="2">
        <v>4999995.02523119</v>
      </c>
      <c r="CP215" s="2">
        <v>4999995.2072801702</v>
      </c>
      <c r="CQ215" s="2">
        <v>4999995.3009249503</v>
      </c>
      <c r="CR215" s="2">
        <v>4999994.5958676301</v>
      </c>
      <c r="CS215" s="2">
        <v>4999995.2072801702</v>
      </c>
      <c r="CT215" s="2">
        <v>4999994.6841422804</v>
      </c>
      <c r="CU215" s="2">
        <v>4999994.4044892201</v>
      </c>
      <c r="CV215" s="2">
        <v>4999994.4735627603</v>
      </c>
      <c r="CW215" s="2">
        <v>4999994.4611675702</v>
      </c>
      <c r="CX215" s="2">
        <v>4999995.1179910004</v>
      </c>
      <c r="CY215" s="2">
        <v>4999995.1306866603</v>
      </c>
      <c r="CZ215" s="2">
        <v>4999995.4267137004</v>
      </c>
      <c r="DA215" s="2">
        <v>4999995.3221902996</v>
      </c>
      <c r="DD215" s="2">
        <v>4999995.3835461</v>
      </c>
      <c r="DF215" s="2">
        <v>4999995.3537468901</v>
      </c>
      <c r="DM215" s="2">
        <v>4999994.9829774303</v>
      </c>
      <c r="DQ215">
        <f t="shared" si="492"/>
        <v>-24.509294523042009</v>
      </c>
      <c r="DR215">
        <f t="shared" si="514"/>
        <v>29.150073840366534</v>
      </c>
      <c r="DS215">
        <f t="shared" si="515"/>
        <v>55.945965854471687</v>
      </c>
      <c r="DT215">
        <f t="shared" si="516"/>
        <v>15.214800407558743</v>
      </c>
      <c r="DU215">
        <f t="shared" si="517"/>
        <v>-43.759215521376802</v>
      </c>
      <c r="DV215">
        <f t="shared" si="518"/>
        <v>-23.42488544587529</v>
      </c>
      <c r="DW215">
        <f t="shared" si="519"/>
        <v>-32.441434057510278</v>
      </c>
      <c r="DX215">
        <f t="shared" si="520"/>
        <v>-60.035926521085401</v>
      </c>
      <c r="DY215">
        <f t="shared" si="521"/>
        <v>-33.272479502752134</v>
      </c>
      <c r="DZ215">
        <f t="shared" si="522"/>
        <v>23.852924968763372</v>
      </c>
      <c r="EA215">
        <f t="shared" si="523"/>
        <v>276.93781985036765</v>
      </c>
      <c r="EB215">
        <f t="shared" si="524"/>
        <v>-45.511768135665072</v>
      </c>
      <c r="EC215">
        <f t="shared" si="525"/>
        <v>660.70012747298472</v>
      </c>
      <c r="ED215">
        <f t="shared" si="526"/>
        <v>-82.117355027046415</v>
      </c>
      <c r="EE215">
        <f t="shared" si="526"/>
        <v>191.80748567412834</v>
      </c>
      <c r="EF215">
        <f t="shared" si="467"/>
        <v>-80.108928266535841</v>
      </c>
      <c r="EG215">
        <f t="shared" si="468"/>
        <v>27.500974385131649</v>
      </c>
      <c r="EH215">
        <f t="shared" si="469"/>
        <v>-18.885697359074751</v>
      </c>
      <c r="EI215">
        <f t="shared" si="470"/>
        <v>0.18487895603276147</v>
      </c>
      <c r="EJ215">
        <f t="shared" si="471"/>
        <v>0.91642055961981972</v>
      </c>
      <c r="EK215">
        <f t="shared" si="472"/>
        <v>-266.98228206574316</v>
      </c>
      <c r="EL215">
        <f t="shared" si="473"/>
        <v>-61.596452453172617</v>
      </c>
      <c r="EM215">
        <f t="shared" si="474"/>
        <v>5.8919255676974691</v>
      </c>
      <c r="EN215">
        <f t="shared" si="475"/>
        <v>-14.625537527701983</v>
      </c>
      <c r="EO215">
        <f t="shared" si="476"/>
        <v>15.491278085148894</v>
      </c>
      <c r="EP215">
        <f t="shared" si="477"/>
        <v>388.42321788718124</v>
      </c>
      <c r="EQ215">
        <f t="shared" si="478"/>
        <v>2.21594319148921</v>
      </c>
      <c r="ER215">
        <f t="shared" si="479"/>
        <v>-14.382177163674585</v>
      </c>
      <c r="EY215">
        <f t="shared" si="398"/>
        <v>32.059030580838879</v>
      </c>
      <c r="FI215">
        <f t="shared" si="460"/>
        <v>8.3347691257245611</v>
      </c>
      <c r="FJ215">
        <f t="shared" si="461"/>
        <v>27.978817055685983</v>
      </c>
      <c r="FO215">
        <f t="shared" si="513"/>
        <v>-68.447798858834787</v>
      </c>
      <c r="FT215">
        <f t="shared" si="511"/>
        <v>24.12054510124905</v>
      </c>
      <c r="FU215">
        <f t="shared" si="485"/>
        <v>-8.4750689391652561</v>
      </c>
      <c r="FV215">
        <f t="shared" si="486"/>
        <v>-9.7927108781638701</v>
      </c>
      <c r="FW215">
        <f t="shared" si="487"/>
        <v>-7.734809425741858</v>
      </c>
      <c r="FX215">
        <f t="shared" si="488"/>
        <v>-396.36885106866094</v>
      </c>
      <c r="FY215">
        <f t="shared" si="489"/>
        <v>397.90776275257616</v>
      </c>
      <c r="FZ215">
        <f t="shared" si="490"/>
        <v>32.390377283598319</v>
      </c>
      <c r="GA215">
        <f t="shared" si="491"/>
        <v>142.79191241650202</v>
      </c>
      <c r="GB215">
        <f t="shared" si="465"/>
        <v>-56.074407469136702</v>
      </c>
      <c r="GC215">
        <f t="shared" si="466"/>
        <v>24.913548359752028</v>
      </c>
      <c r="GD215">
        <f t="shared" si="415"/>
        <v>40.667706087257145</v>
      </c>
      <c r="GE215">
        <f t="shared" si="416"/>
        <v>16.807617460075168</v>
      </c>
      <c r="GF215">
        <f t="shared" si="417"/>
        <v>-158.79355280717402</v>
      </c>
      <c r="GG215">
        <f t="shared" si="418"/>
        <v>-67.641426694516326</v>
      </c>
      <c r="GH215">
        <f t="shared" si="419"/>
        <v>-26.732867925281546</v>
      </c>
      <c r="GI215">
        <f t="shared" si="420"/>
        <v>5.9514667870092648</v>
      </c>
      <c r="GJ215">
        <f t="shared" si="421"/>
        <v>36.558841941274196</v>
      </c>
      <c r="GU215">
        <f t="shared" si="496"/>
        <v>-10.253070389231208</v>
      </c>
      <c r="GV215">
        <f t="shared" si="497"/>
        <v>-136.96029174866891</v>
      </c>
      <c r="GW215">
        <f t="shared" si="498"/>
        <v>37.969819844996969</v>
      </c>
      <c r="GX215">
        <f t="shared" si="499"/>
        <v>-99.22743562894938</v>
      </c>
      <c r="GY215">
        <f t="shared" si="500"/>
        <v>35.95698024287978</v>
      </c>
      <c r="GZ215">
        <f t="shared" si="501"/>
        <v>25.701404130589356</v>
      </c>
      <c r="HA215">
        <f t="shared" si="502"/>
        <v>-9.4326703045824321</v>
      </c>
      <c r="HB215">
        <f t="shared" si="503"/>
        <v>-10.767489217215555</v>
      </c>
      <c r="HC215">
        <f t="shared" si="504"/>
        <v>24.392661750027518</v>
      </c>
      <c r="HD215">
        <f t="shared" si="505"/>
        <v>44.689803057028875</v>
      </c>
      <c r="HE215">
        <f t="shared" si="506"/>
        <v>23.324842543241882</v>
      </c>
      <c r="HF215">
        <f t="shared" si="507"/>
        <v>7.7240243087074861E-2</v>
      </c>
      <c r="HG215">
        <f t="shared" si="508"/>
        <v>22.662321966251142</v>
      </c>
      <c r="HH215">
        <f t="shared" si="399"/>
        <v>-16.970118194245941</v>
      </c>
      <c r="HI215">
        <f t="shared" si="400"/>
        <v>7.7240243087074861E-2</v>
      </c>
      <c r="HJ215">
        <f t="shared" si="401"/>
        <v>-9.7940500549145053</v>
      </c>
      <c r="HK215">
        <f t="shared" si="402"/>
        <v>2.8665842911664452</v>
      </c>
      <c r="HL215">
        <f t="shared" si="403"/>
        <v>48.091954852967824</v>
      </c>
      <c r="HM215">
        <f t="shared" si="404"/>
        <v>34.175799019628599</v>
      </c>
      <c r="HN215">
        <f t="shared" si="405"/>
        <v>-17.811917364606295</v>
      </c>
      <c r="HO215">
        <f t="shared" si="406"/>
        <v>50.361369675080525</v>
      </c>
      <c r="HP215">
        <f t="shared" si="407"/>
        <v>-20.39675785890098</v>
      </c>
      <c r="HQ215">
        <f t="shared" si="408"/>
        <v>18.593036304033209</v>
      </c>
      <c r="HT215">
        <f t="shared" si="411"/>
        <v>-150.43223714925176</v>
      </c>
      <c r="HV215">
        <f t="shared" si="512"/>
        <v>53.263650694652313</v>
      </c>
      <c r="IC215">
        <f t="shared" si="444"/>
        <v>35.696296576331989</v>
      </c>
    </row>
    <row r="216" spans="1:237">
      <c r="A216" s="2">
        <v>4999993.0337773999</v>
      </c>
      <c r="B216" s="2">
        <v>4999994.34548946</v>
      </c>
      <c r="C216" s="2">
        <v>4999994.08115659</v>
      </c>
      <c r="D216" s="2">
        <v>4999993.4152914304</v>
      </c>
      <c r="E216" s="2">
        <v>4999993.6054585902</v>
      </c>
      <c r="F216" s="2">
        <v>4999994.5754768699</v>
      </c>
      <c r="G216" s="2">
        <v>4999994.73318859</v>
      </c>
      <c r="H216" s="2">
        <v>4999994.4430306498</v>
      </c>
      <c r="I216" s="2">
        <v>4999993.9808741398</v>
      </c>
      <c r="J216" s="2">
        <v>4999994.7090188703</v>
      </c>
      <c r="K216" s="2">
        <v>4999994.7259223601</v>
      </c>
      <c r="L216" s="2">
        <v>4999994.7662490699</v>
      </c>
      <c r="M216" s="2">
        <v>4999994.9744584104</v>
      </c>
      <c r="N216" s="2">
        <v>4999995.3897576602</v>
      </c>
      <c r="O216" s="2">
        <v>4999995.2526562801</v>
      </c>
      <c r="P216" s="2">
        <v>4999994.4518845901</v>
      </c>
      <c r="Q216" s="2">
        <v>4999993.8499118099</v>
      </c>
      <c r="R216" s="2">
        <v>4999995.2742446698</v>
      </c>
      <c r="S216" s="2">
        <v>4999993.2618747996</v>
      </c>
      <c r="T216" s="2">
        <v>4999994.4962695902</v>
      </c>
      <c r="U216" s="2">
        <v>4999992.7058184398</v>
      </c>
      <c r="V216" s="2">
        <v>4999993.9802727802</v>
      </c>
      <c r="W216" s="2">
        <v>4999994.5455470001</v>
      </c>
      <c r="X216" s="2">
        <v>4999993.8314577201</v>
      </c>
      <c r="Y216" s="2">
        <v>4999994.2398844799</v>
      </c>
      <c r="Z216" s="2">
        <v>4999995.0581270503</v>
      </c>
      <c r="AA216" s="2">
        <v>4999993.9395314604</v>
      </c>
      <c r="AB216" s="2">
        <v>4999994.4428427704</v>
      </c>
      <c r="AI216" s="2">
        <v>4999995.3715685802</v>
      </c>
      <c r="AS216" s="2">
        <v>4999994.3035658002</v>
      </c>
      <c r="AT216" s="2">
        <v>4999993.3479754096</v>
      </c>
      <c r="AY216" s="2">
        <v>4999994.2243243903</v>
      </c>
      <c r="BD216" s="2">
        <v>4999994.5881169001</v>
      </c>
      <c r="BE216" s="2">
        <v>4999994.5114826802</v>
      </c>
      <c r="BF216" s="2">
        <v>4999994.6511851503</v>
      </c>
      <c r="BG216" s="2">
        <v>4999993.7464626003</v>
      </c>
      <c r="BH216" s="2">
        <v>4999993.3500061603</v>
      </c>
      <c r="BI216" s="2">
        <v>4999994.1275746999</v>
      </c>
      <c r="BJ216" s="2">
        <v>4999994.1530671604</v>
      </c>
      <c r="BK216" s="2">
        <v>4999994.7694123397</v>
      </c>
      <c r="BL216" s="2">
        <v>4999993.9467700096</v>
      </c>
      <c r="BM216" s="2">
        <v>4999994.6192090102</v>
      </c>
      <c r="BN216" s="2">
        <v>4999994.1908908896</v>
      </c>
      <c r="BO216" s="2">
        <v>4999994.5160627998</v>
      </c>
      <c r="BP216" s="2">
        <v>4999994.4940294502</v>
      </c>
      <c r="BQ216" s="2">
        <v>4999994.9491846096</v>
      </c>
      <c r="BR216" s="2">
        <v>4999994.6974644102</v>
      </c>
      <c r="BS216" s="2">
        <v>4999994.6796405902</v>
      </c>
      <c r="BT216" s="2">
        <v>4999994.2061925996</v>
      </c>
      <c r="CE216" s="2">
        <v>4999995.2257945398</v>
      </c>
      <c r="CF216" s="2">
        <v>4999995.1231402298</v>
      </c>
      <c r="CG216" s="2">
        <v>4999994.9154599896</v>
      </c>
      <c r="CH216" s="2">
        <v>4999995.1727190102</v>
      </c>
      <c r="CI216" s="2">
        <v>4999994.3802141799</v>
      </c>
      <c r="CJ216" s="2">
        <v>4999995.2021166896</v>
      </c>
      <c r="CK216" s="2">
        <v>4999994.7527373098</v>
      </c>
      <c r="CL216" s="2">
        <v>4999995.0186816799</v>
      </c>
      <c r="CM216" s="2">
        <v>4999995.5981039796</v>
      </c>
      <c r="CN216" s="2">
        <v>4999995.1605155403</v>
      </c>
      <c r="CO216" s="2">
        <v>4999995.0293288101</v>
      </c>
      <c r="CP216" s="2">
        <v>4999995.20620663</v>
      </c>
      <c r="CQ216" s="2">
        <v>4999995.2961635496</v>
      </c>
      <c r="CR216" s="2">
        <v>4999994.5956844902</v>
      </c>
      <c r="CS216" s="2">
        <v>4999995.20620663</v>
      </c>
      <c r="CT216" s="2">
        <v>4999994.68420697</v>
      </c>
      <c r="CU216" s="2">
        <v>4999994.4044845598</v>
      </c>
      <c r="CV216" s="2">
        <v>4999994.4726799503</v>
      </c>
      <c r="CW216" s="2">
        <v>4999994.4622542104</v>
      </c>
      <c r="CX216" s="2">
        <v>4999995.1186490497</v>
      </c>
      <c r="CY216" s="2">
        <v>4999995.1296865502</v>
      </c>
      <c r="CZ216" s="2">
        <v>4999995.4246933302</v>
      </c>
      <c r="DA216" s="2">
        <v>4999995.3173286198</v>
      </c>
      <c r="DD216" s="2">
        <v>4999995.3783080103</v>
      </c>
      <c r="DF216" s="2">
        <v>4999995.3555653999</v>
      </c>
      <c r="DM216" s="2">
        <v>4999994.9833909301</v>
      </c>
      <c r="DQ216">
        <f t="shared" si="492"/>
        <v>-22.575271984137469</v>
      </c>
      <c r="DR216">
        <f t="shared" si="514"/>
        <v>18.609101543349833</v>
      </c>
      <c r="DS216">
        <f t="shared" si="515"/>
        <v>51.81064097468068</v>
      </c>
      <c r="DT216">
        <f t="shared" si="516"/>
        <v>16.427642906619131</v>
      </c>
      <c r="DU216">
        <f t="shared" si="517"/>
        <v>-42.604154264429624</v>
      </c>
      <c r="DV216">
        <f t="shared" si="518"/>
        <v>-24.721006613286214</v>
      </c>
      <c r="DW216">
        <f t="shared" si="519"/>
        <v>-32.854634378082004</v>
      </c>
      <c r="DX216">
        <f t="shared" si="520"/>
        <v>-61.368147683616705</v>
      </c>
      <c r="DY216">
        <f t="shared" si="521"/>
        <v>-49.721200022889086</v>
      </c>
      <c r="DZ216">
        <f t="shared" si="522"/>
        <v>23.933065361305097</v>
      </c>
      <c r="EA216">
        <f t="shared" si="523"/>
        <v>274.45129764378817</v>
      </c>
      <c r="EB216">
        <f t="shared" si="524"/>
        <v>-45.227647399063557</v>
      </c>
      <c r="EC216">
        <f t="shared" si="525"/>
        <v>661.73106913989977</v>
      </c>
      <c r="ED216">
        <f t="shared" si="526"/>
        <v>-82.886635627197109</v>
      </c>
      <c r="EE216">
        <f t="shared" si="526"/>
        <v>193.24314689078878</v>
      </c>
      <c r="EF216">
        <f t="shared" si="467"/>
        <v>-80.227208226454394</v>
      </c>
      <c r="EG216">
        <f t="shared" si="468"/>
        <v>26.057051948280463</v>
      </c>
      <c r="EH216">
        <f t="shared" si="469"/>
        <v>-17.886877169937197</v>
      </c>
      <c r="EI216">
        <f t="shared" si="470"/>
        <v>-2.5323048825935341</v>
      </c>
      <c r="EJ216">
        <f t="shared" si="471"/>
        <v>1.0584418206576112</v>
      </c>
      <c r="EK216">
        <f t="shared" si="472"/>
        <v>-268.03376352204651</v>
      </c>
      <c r="EL216">
        <f t="shared" si="473"/>
        <v>-63.256894558871636</v>
      </c>
      <c r="EM216">
        <f t="shared" si="474"/>
        <v>7.1350078684740659</v>
      </c>
      <c r="EN216">
        <f t="shared" si="475"/>
        <v>-20.53342494651287</v>
      </c>
      <c r="EO216">
        <f t="shared" si="476"/>
        <v>14.975257728346422</v>
      </c>
      <c r="EP216">
        <f t="shared" si="477"/>
        <v>389.39760023070841</v>
      </c>
      <c r="EQ216">
        <f t="shared" si="478"/>
        <v>1.3187226992773697</v>
      </c>
      <c r="ER216">
        <f t="shared" si="479"/>
        <v>-14.723736371741255</v>
      </c>
      <c r="EY216">
        <f t="shared" ref="EY216:EY279" si="527">(AI216-AI$3)/AI$3*10000000000</f>
        <v>30.947209208043756</v>
      </c>
      <c r="FI216">
        <f t="shared" ref="FI216:FI223" si="528">(AS216-AS$3)/AS$3*10000000000</f>
        <v>8.6619300806844883</v>
      </c>
      <c r="FJ216">
        <f t="shared" ref="FJ216:FJ223" si="529">(AT216-AT$3)/AT$3*10000000000</f>
        <v>30.182878686492145</v>
      </c>
      <c r="FO216">
        <f t="shared" si="513"/>
        <v>-68.234518293754675</v>
      </c>
      <c r="FT216">
        <f t="shared" si="511"/>
        <v>23.228365046697437</v>
      </c>
      <c r="FU216">
        <f t="shared" si="485"/>
        <v>-8.6548888991053747</v>
      </c>
      <c r="FV216">
        <f t="shared" si="486"/>
        <v>-7.7658080623616073</v>
      </c>
      <c r="FW216">
        <f t="shared" si="487"/>
        <v>-7.5528492563171215</v>
      </c>
      <c r="FX216">
        <f t="shared" si="488"/>
        <v>-397.58993202346841</v>
      </c>
      <c r="FY216">
        <f t="shared" si="489"/>
        <v>401.70246726913678</v>
      </c>
      <c r="FZ216">
        <f t="shared" si="490"/>
        <v>32.938759285060243</v>
      </c>
      <c r="GA216">
        <f t="shared" si="491"/>
        <v>136.84178490152141</v>
      </c>
      <c r="GB216">
        <f t="shared" si="465"/>
        <v>-55.91876837820373</v>
      </c>
      <c r="GC216">
        <f t="shared" si="466"/>
        <v>26.207529340842214</v>
      </c>
      <c r="GD216">
        <f t="shared" si="415"/>
        <v>41.038026451722352</v>
      </c>
      <c r="GE216">
        <f t="shared" si="416"/>
        <v>19.342000427280436</v>
      </c>
      <c r="GF216">
        <f t="shared" si="417"/>
        <v>-159.91447338531057</v>
      </c>
      <c r="GG216">
        <f t="shared" si="418"/>
        <v>-67.553288100260914</v>
      </c>
      <c r="GH216">
        <f t="shared" si="419"/>
        <v>-25.837286700978332</v>
      </c>
      <c r="GI216">
        <f t="shared" si="420"/>
        <v>5.6005068143479741</v>
      </c>
      <c r="GJ216">
        <f t="shared" si="421"/>
        <v>36.288741316867011</v>
      </c>
      <c r="GU216">
        <f t="shared" si="496"/>
        <v>-9.6790305463542499</v>
      </c>
      <c r="GV216">
        <f t="shared" si="497"/>
        <v>-133.3066278170902</v>
      </c>
      <c r="GW216">
        <f t="shared" si="498"/>
        <v>38.803099217494214</v>
      </c>
      <c r="GX216">
        <f t="shared" si="499"/>
        <v>-107.1026025305532</v>
      </c>
      <c r="GY216">
        <f t="shared" si="500"/>
        <v>40.718085428913</v>
      </c>
      <c r="GZ216">
        <f t="shared" si="501"/>
        <v>25.15422365188752</v>
      </c>
      <c r="HA216">
        <f t="shared" si="502"/>
        <v>-10.947052689940866</v>
      </c>
      <c r="HB216">
        <f t="shared" si="503"/>
        <v>-5.4599250084203446</v>
      </c>
      <c r="HC216">
        <f t="shared" si="504"/>
        <v>23.407340222772877</v>
      </c>
      <c r="HD216">
        <f t="shared" si="505"/>
        <v>42.475940974200569</v>
      </c>
      <c r="HE216">
        <f t="shared" si="506"/>
        <v>31.520090766804479</v>
      </c>
      <c r="HF216">
        <f t="shared" si="507"/>
        <v>-2.0698421917466918</v>
      </c>
      <c r="HG216">
        <f t="shared" si="508"/>
        <v>13.13951172986976</v>
      </c>
      <c r="HH216">
        <f t="shared" si="399"/>
        <v>-17.33639844488027</v>
      </c>
      <c r="HI216">
        <f t="shared" si="400"/>
        <v>-2.0698421917466918</v>
      </c>
      <c r="HJ216">
        <f t="shared" si="401"/>
        <v>-9.6646705854230675</v>
      </c>
      <c r="HK216">
        <f t="shared" si="402"/>
        <v>2.8572636044062212</v>
      </c>
      <c r="HL216">
        <f t="shared" si="403"/>
        <v>46.326332929549338</v>
      </c>
      <c r="HM216">
        <f t="shared" si="404"/>
        <v>36.349081777959114</v>
      </c>
      <c r="HN216">
        <f t="shared" si="405"/>
        <v>-16.495817585590462</v>
      </c>
      <c r="HO216">
        <f t="shared" si="406"/>
        <v>48.361147597112371</v>
      </c>
      <c r="HP216">
        <f t="shared" si="407"/>
        <v>-24.437501976910191</v>
      </c>
      <c r="HQ216">
        <f t="shared" si="408"/>
        <v>8.8696674702219198</v>
      </c>
      <c r="HT216">
        <f t="shared" si="411"/>
        <v>-160.90842608517295</v>
      </c>
      <c r="HV216">
        <f t="shared" si="512"/>
        <v>56.900673638570098</v>
      </c>
      <c r="IC216">
        <f t="shared" si="444"/>
        <v>36.523296954197335</v>
      </c>
    </row>
    <row r="217" spans="1:237">
      <c r="A217" s="2">
        <v>4999993.0380043797</v>
      </c>
      <c r="B217" s="2">
        <v>4999994.3431440201</v>
      </c>
      <c r="C217" s="2">
        <v>4999994.0749960402</v>
      </c>
      <c r="D217" s="2">
        <v>4999993.4161497802</v>
      </c>
      <c r="E217" s="2">
        <v>4999993.6049613403</v>
      </c>
      <c r="F217" s="2">
        <v>4999994.57596453</v>
      </c>
      <c r="G217" s="2">
        <v>4999994.73320146</v>
      </c>
      <c r="H217" s="2">
        <v>4999994.44328559</v>
      </c>
      <c r="I217" s="2">
        <v>4999993.98083831</v>
      </c>
      <c r="J217" s="2">
        <v>4999994.7105583297</v>
      </c>
      <c r="K217" s="2">
        <v>4999994.7272647005</v>
      </c>
      <c r="L217" s="2">
        <v>4999994.7662545601</v>
      </c>
      <c r="M217" s="2">
        <v>4999994.9744376997</v>
      </c>
      <c r="N217" s="2">
        <v>4999995.3894007402</v>
      </c>
      <c r="O217" s="2">
        <v>4999995.2527793897</v>
      </c>
      <c r="P217" s="2">
        <v>4999994.4509371603</v>
      </c>
      <c r="Q217" s="2">
        <v>4999993.8498125896</v>
      </c>
      <c r="R217" s="2">
        <v>4999995.2742243698</v>
      </c>
      <c r="S217" s="2">
        <v>4999993.2608338399</v>
      </c>
      <c r="T217" s="2">
        <v>4999994.4963069297</v>
      </c>
      <c r="U217" s="2">
        <v>4999992.7049554205</v>
      </c>
      <c r="V217" s="2">
        <v>4999993.9801950799</v>
      </c>
      <c r="W217" s="2">
        <v>4999994.5457135001</v>
      </c>
      <c r="X217" s="2">
        <v>4999993.8325300496</v>
      </c>
      <c r="Y217" s="2">
        <v>4999994.2396927103</v>
      </c>
      <c r="Z217" s="2">
        <v>4999995.0510309404</v>
      </c>
      <c r="AA217" s="2">
        <v>4999993.9391305298</v>
      </c>
      <c r="AB217" s="2">
        <v>4999994.4445484998</v>
      </c>
      <c r="AI217" s="2">
        <v>4999995.3698795401</v>
      </c>
      <c r="AS217" s="2">
        <v>4999994.3036137698</v>
      </c>
      <c r="AT217" s="2">
        <v>4999993.34865529</v>
      </c>
      <c r="AY217" s="2">
        <v>4999994.2237687297</v>
      </c>
      <c r="BD217" s="2">
        <v>4999994.5881747203</v>
      </c>
      <c r="BE217" s="2">
        <v>4999994.5115179298</v>
      </c>
      <c r="BF217" s="2">
        <v>4999994.65098486</v>
      </c>
      <c r="BG217" s="2">
        <v>4999993.74653152</v>
      </c>
      <c r="BH217" s="2">
        <v>4999993.3487472897</v>
      </c>
      <c r="BI217" s="2">
        <v>4999994.1309310095</v>
      </c>
      <c r="BJ217" s="2">
        <v>4999994.1526721502</v>
      </c>
      <c r="BK217" s="2">
        <v>4999994.76966043</v>
      </c>
      <c r="BL217" s="2">
        <v>4999993.9466916798</v>
      </c>
      <c r="BM217" s="2">
        <v>4999994.6192724304</v>
      </c>
      <c r="BN217" s="2">
        <v>4999994.1907576602</v>
      </c>
      <c r="BO217" s="2">
        <v>4999994.5164223099</v>
      </c>
      <c r="BP217" s="2">
        <v>4999994.4939626101</v>
      </c>
      <c r="BQ217" s="2">
        <v>4999994.9485071404</v>
      </c>
      <c r="BR217" s="2">
        <v>4999994.6962965596</v>
      </c>
      <c r="BS217" s="2">
        <v>4999994.6793114198</v>
      </c>
      <c r="BT217" s="2">
        <v>4999994.2063661702</v>
      </c>
      <c r="CE217" s="2">
        <v>4999995.2261389596</v>
      </c>
      <c r="CF217" s="2">
        <v>4999995.1201645397</v>
      </c>
      <c r="CG217" s="2">
        <v>4999994.9092828603</v>
      </c>
      <c r="CH217" s="2">
        <v>4999995.1713121198</v>
      </c>
      <c r="CI217" s="2">
        <v>4999994.3794709202</v>
      </c>
      <c r="CJ217" s="2">
        <v>4999995.20305626</v>
      </c>
      <c r="CK217" s="2">
        <v>4999994.7531554401</v>
      </c>
      <c r="CL217" s="2">
        <v>4999995.0210445598</v>
      </c>
      <c r="CM217" s="2">
        <v>4999995.59831829</v>
      </c>
      <c r="CN217" s="2">
        <v>4999995.16216587</v>
      </c>
      <c r="CO217" s="2">
        <v>4999995.0184928104</v>
      </c>
      <c r="CP217" s="2">
        <v>4999995.2068439201</v>
      </c>
      <c r="CQ217" s="2">
        <v>4999995.2997720903</v>
      </c>
      <c r="CR217" s="2">
        <v>4999994.5961378803</v>
      </c>
      <c r="CS217" s="2">
        <v>4999995.2068439201</v>
      </c>
      <c r="CT217" s="2">
        <v>4999994.6842098897</v>
      </c>
      <c r="CU217" s="2">
        <v>4999994.4045099197</v>
      </c>
      <c r="CV217" s="2">
        <v>4999994.4732495798</v>
      </c>
      <c r="CW217" s="2">
        <v>4999994.4619793696</v>
      </c>
      <c r="CX217" s="2">
        <v>4999995.118977</v>
      </c>
      <c r="CY217" s="2">
        <v>4999995.1320406804</v>
      </c>
      <c r="CZ217" s="2">
        <v>4999995.4252573596</v>
      </c>
      <c r="DA217" s="2">
        <v>4999995.3144685803</v>
      </c>
      <c r="DD217" s="2">
        <v>4999995.3751348602</v>
      </c>
      <c r="DF217" s="2">
        <v>4999995.3504616702</v>
      </c>
      <c r="DM217" s="2">
        <v>4999994.9833567003</v>
      </c>
      <c r="DQ217">
        <f t="shared" si="492"/>
        <v>-14.121300625635936</v>
      </c>
      <c r="DR217">
        <f t="shared" si="514"/>
        <v>13.918216273800693</v>
      </c>
      <c r="DS217">
        <f t="shared" si="515"/>
        <v>39.489526686556147</v>
      </c>
      <c r="DT217">
        <f t="shared" si="516"/>
        <v>18.144344621443476</v>
      </c>
      <c r="DU217">
        <f t="shared" si="517"/>
        <v>-43.598655304855356</v>
      </c>
      <c r="DV217">
        <f t="shared" si="518"/>
        <v>-23.745685441881392</v>
      </c>
      <c r="DW217">
        <f t="shared" si="519"/>
        <v>-32.828894457735885</v>
      </c>
      <c r="DX217">
        <f t="shared" si="520"/>
        <v>-60.858266636916596</v>
      </c>
      <c r="DY217">
        <f t="shared" si="521"/>
        <v>-49.792859792979833</v>
      </c>
      <c r="DZ217">
        <f t="shared" si="522"/>
        <v>27.011987530843797</v>
      </c>
      <c r="EA217">
        <f t="shared" si="523"/>
        <v>277.1359812943212</v>
      </c>
      <c r="EB217">
        <f t="shared" si="524"/>
        <v>-45.216667094464867</v>
      </c>
      <c r="EC217">
        <f t="shared" si="525"/>
        <v>661.68964759269704</v>
      </c>
      <c r="ED217">
        <f t="shared" si="526"/>
        <v>-83.600476406467394</v>
      </c>
      <c r="EE217">
        <f t="shared" si="526"/>
        <v>193.48936646631117</v>
      </c>
      <c r="EF217">
        <f t="shared" si="467"/>
        <v>-82.122069910921638</v>
      </c>
      <c r="EG217">
        <f t="shared" si="468"/>
        <v>25.858611077413997</v>
      </c>
      <c r="EH217">
        <f t="shared" si="469"/>
        <v>-17.927477284555607</v>
      </c>
      <c r="EI217">
        <f t="shared" si="470"/>
        <v>-4.6142271492056306</v>
      </c>
      <c r="EJ217">
        <f t="shared" si="471"/>
        <v>1.1331209348363747</v>
      </c>
      <c r="EK217">
        <f t="shared" si="472"/>
        <v>-269.75980474778083</v>
      </c>
      <c r="EL217">
        <f t="shared" si="473"/>
        <v>-63.412295229782892</v>
      </c>
      <c r="EM217">
        <f t="shared" si="474"/>
        <v>7.4680082064678128</v>
      </c>
      <c r="EN217">
        <f t="shared" si="475"/>
        <v>-18.388763366979195</v>
      </c>
      <c r="EO217">
        <f t="shared" si="476"/>
        <v>14.591718160602323</v>
      </c>
      <c r="EP217">
        <f t="shared" si="477"/>
        <v>375.20536582722406</v>
      </c>
      <c r="EQ217">
        <f t="shared" si="478"/>
        <v>0.51686044107609852</v>
      </c>
      <c r="ER217">
        <f t="shared" si="479"/>
        <v>-11.312273779953957</v>
      </c>
      <c r="EY217">
        <f t="shared" si="527"/>
        <v>27.569125866414907</v>
      </c>
      <c r="FI217">
        <f t="shared" si="528"/>
        <v>8.7578694537714945</v>
      </c>
      <c r="FJ217">
        <f t="shared" si="529"/>
        <v>31.542641260892097</v>
      </c>
      <c r="FO217">
        <f t="shared" si="513"/>
        <v>-69.345840721155767</v>
      </c>
      <c r="FT217">
        <f t="shared" si="511"/>
        <v>23.344005633577574</v>
      </c>
      <c r="FU217">
        <f t="shared" si="485"/>
        <v>-8.5843895655257842</v>
      </c>
      <c r="FV217">
        <f t="shared" si="486"/>
        <v>-8.1663889563707404</v>
      </c>
      <c r="FW217">
        <f t="shared" si="487"/>
        <v>-7.4150096176907736</v>
      </c>
      <c r="FX217">
        <f t="shared" si="488"/>
        <v>-400.10767644546831</v>
      </c>
      <c r="FY217">
        <f t="shared" si="489"/>
        <v>408.41509463791488</v>
      </c>
      <c r="FZ217">
        <f t="shared" si="490"/>
        <v>32.148737907667964</v>
      </c>
      <c r="GA217">
        <f t="shared" si="491"/>
        <v>137.33796615545302</v>
      </c>
      <c r="GB217">
        <f t="shared" si="465"/>
        <v>-56.075428199908515</v>
      </c>
      <c r="GC217">
        <f t="shared" si="466"/>
        <v>26.334370024402453</v>
      </c>
      <c r="GD217">
        <f t="shared" si="415"/>
        <v>40.771567301872714</v>
      </c>
      <c r="GE217">
        <f t="shared" si="416"/>
        <v>20.061021360435578</v>
      </c>
      <c r="GF217">
        <f t="shared" si="417"/>
        <v>-160.04815371009596</v>
      </c>
      <c r="GG217">
        <f t="shared" si="418"/>
        <v>-68.908227832787588</v>
      </c>
      <c r="GH217">
        <f t="shared" si="419"/>
        <v>-28.172990309754958</v>
      </c>
      <c r="GI217">
        <f t="shared" si="420"/>
        <v>4.9421653613318535</v>
      </c>
      <c r="GJ217">
        <f t="shared" si="421"/>
        <v>36.635882896843206</v>
      </c>
      <c r="GU217">
        <f t="shared" si="496"/>
        <v>-8.9901901854896025</v>
      </c>
      <c r="GV217">
        <f t="shared" si="497"/>
        <v>-139.25801389971571</v>
      </c>
      <c r="GW217">
        <f t="shared" si="498"/>
        <v>26.448828158513251</v>
      </c>
      <c r="GX217">
        <f t="shared" si="499"/>
        <v>-109.91638589730027</v>
      </c>
      <c r="GY217">
        <f t="shared" si="500"/>
        <v>39.231564400472621</v>
      </c>
      <c r="GZ217">
        <f t="shared" si="501"/>
        <v>27.033366194468226</v>
      </c>
      <c r="HA217">
        <f t="shared" si="502"/>
        <v>-10.110791196460251</v>
      </c>
      <c r="HB217">
        <f t="shared" si="503"/>
        <v>-0.73416045394077067</v>
      </c>
      <c r="HC217">
        <f t="shared" si="504"/>
        <v>23.835961326995402</v>
      </c>
      <c r="HD217">
        <f t="shared" si="505"/>
        <v>45.776603541422901</v>
      </c>
      <c r="HE217">
        <f t="shared" si="506"/>
        <v>9.8480699077141622</v>
      </c>
      <c r="HF217">
        <f t="shared" si="507"/>
        <v>-0.79526083405307202</v>
      </c>
      <c r="HG217">
        <f t="shared" si="508"/>
        <v>20.356599792614414</v>
      </c>
      <c r="HH217">
        <f t="shared" si="399"/>
        <v>-16.4296171042166</v>
      </c>
      <c r="HI217">
        <f t="shared" si="400"/>
        <v>-0.79526083405307202</v>
      </c>
      <c r="HJ217">
        <f t="shared" si="401"/>
        <v>-9.6588311866776646</v>
      </c>
      <c r="HK217">
        <f t="shared" si="402"/>
        <v>2.9079834885950508</v>
      </c>
      <c r="HL217">
        <f t="shared" si="403"/>
        <v>47.465593160088169</v>
      </c>
      <c r="HM217">
        <f t="shared" si="404"/>
        <v>35.799399682461882</v>
      </c>
      <c r="HN217">
        <f t="shared" si="405"/>
        <v>-15.839916259356219</v>
      </c>
      <c r="HO217">
        <f t="shared" si="406"/>
        <v>53.069412503802511</v>
      </c>
      <c r="HP217">
        <f t="shared" si="407"/>
        <v>-23.309442066855329</v>
      </c>
      <c r="HQ217">
        <f t="shared" si="408"/>
        <v>3.1495831629334714</v>
      </c>
      <c r="HT217">
        <f t="shared" si="411"/>
        <v>-167.25473209352131</v>
      </c>
      <c r="HV217">
        <f t="shared" si="512"/>
        <v>46.693204768345879</v>
      </c>
      <c r="IC217">
        <f t="shared" si="444"/>
        <v>36.454837225445324</v>
      </c>
    </row>
    <row r="218" spans="1:237">
      <c r="A218" s="2">
        <v>4999993.0377334403</v>
      </c>
      <c r="B218" s="2">
        <v>4999994.3428582801</v>
      </c>
      <c r="C218" s="2">
        <v>4999994.0746367099</v>
      </c>
      <c r="D218" s="2">
        <v>4999993.4162033601</v>
      </c>
      <c r="E218" s="2">
        <v>4999993.6049554897</v>
      </c>
      <c r="F218" s="2">
        <v>4999994.5761116398</v>
      </c>
      <c r="G218" s="2">
        <v>4999994.7330167601</v>
      </c>
      <c r="H218" s="2">
        <v>4999994.4430586603</v>
      </c>
      <c r="I218" s="2">
        <v>4999993.9805731801</v>
      </c>
      <c r="J218" s="2">
        <v>4999994.7103776699</v>
      </c>
      <c r="K218" s="2">
        <v>4999994.7241604803</v>
      </c>
      <c r="L218" s="2">
        <v>4999994.7664344702</v>
      </c>
      <c r="M218" s="2">
        <v>4999994.9755392298</v>
      </c>
      <c r="N218" s="2">
        <v>4999995.3900895799</v>
      </c>
      <c r="O218" s="2">
        <v>4999995.2521165796</v>
      </c>
      <c r="P218" s="2">
        <v>4999994.4518818604</v>
      </c>
      <c r="Q218" s="2">
        <v>4999993.8491670499</v>
      </c>
      <c r="R218" s="2">
        <v>4999995.2735460298</v>
      </c>
      <c r="S218" s="2">
        <v>4999993.2577504897</v>
      </c>
      <c r="T218" s="2">
        <v>4999994.4956966396</v>
      </c>
      <c r="U218" s="2">
        <v>4999992.70440624</v>
      </c>
      <c r="V218" s="2">
        <v>4999993.9801821299</v>
      </c>
      <c r="W218" s="2">
        <v>4999994.5454909597</v>
      </c>
      <c r="X218" s="2">
        <v>4999993.83164474</v>
      </c>
      <c r="Y218" s="2">
        <v>4999994.23964993</v>
      </c>
      <c r="Z218" s="2">
        <v>4999995.0570308901</v>
      </c>
      <c r="AA218" s="2">
        <v>4999993.9406940704</v>
      </c>
      <c r="AB218" s="2">
        <v>4999994.44326845</v>
      </c>
      <c r="AI218" s="2">
        <v>4999995.3701224905</v>
      </c>
      <c r="AS218" s="2">
        <v>4999994.3035155199</v>
      </c>
      <c r="AT218" s="2">
        <v>4999993.3487736499</v>
      </c>
      <c r="AY218" s="2">
        <v>4999994.2239047997</v>
      </c>
      <c r="BD218" s="2">
        <v>4999994.5892973198</v>
      </c>
      <c r="BE218" s="2">
        <v>4999994.5113970703</v>
      </c>
      <c r="BF218" s="2">
        <v>4999994.6501046102</v>
      </c>
      <c r="BG218" s="2">
        <v>4999993.7471868303</v>
      </c>
      <c r="BH218" s="2">
        <v>4999993.3478646399</v>
      </c>
      <c r="BI218" s="2">
        <v>4999994.12856548</v>
      </c>
      <c r="BJ218" s="2">
        <v>4999994.1524398802</v>
      </c>
      <c r="BK218" s="2">
        <v>4999994.7703317599</v>
      </c>
      <c r="BL218" s="2">
        <v>4999993.9459982002</v>
      </c>
      <c r="BM218" s="2">
        <v>4999994.61994847</v>
      </c>
      <c r="BN218" s="2">
        <v>4999994.1908823596</v>
      </c>
      <c r="BO218" s="2">
        <v>4999994.5116623398</v>
      </c>
      <c r="BP218" s="2">
        <v>4999994.4935021801</v>
      </c>
      <c r="BQ218" s="2">
        <v>4999994.9495363897</v>
      </c>
      <c r="BR218" s="2">
        <v>4999994.6974568199</v>
      </c>
      <c r="BS218" s="2">
        <v>4999994.6800514301</v>
      </c>
      <c r="BT218" s="2">
        <v>4999994.20639027</v>
      </c>
      <c r="CE218" s="2">
        <v>4999995.22649696</v>
      </c>
      <c r="CF218" s="2">
        <v>4999995.1227511298</v>
      </c>
      <c r="CG218" s="2">
        <v>4999994.9087831397</v>
      </c>
      <c r="CH218" s="2">
        <v>4999995.18021979</v>
      </c>
      <c r="CI218" s="2">
        <v>4999994.3793353597</v>
      </c>
      <c r="CJ218" s="2">
        <v>4999995.20176611</v>
      </c>
      <c r="CK218" s="2">
        <v>4999994.7517066495</v>
      </c>
      <c r="CL218" s="2">
        <v>4999995.0196316596</v>
      </c>
      <c r="CM218" s="2">
        <v>4999995.5984862698</v>
      </c>
      <c r="CN218" s="2">
        <v>4999995.1615179097</v>
      </c>
      <c r="CO218" s="2">
        <v>4999995.0052619604</v>
      </c>
      <c r="CP218" s="2">
        <v>4999995.2059013397</v>
      </c>
      <c r="CQ218" s="2">
        <v>4999995.3001530897</v>
      </c>
      <c r="CR218" s="2">
        <v>4999994.5954685099</v>
      </c>
      <c r="CS218" s="2">
        <v>4999995.2059013397</v>
      </c>
      <c r="CT218" s="2">
        <v>4999994.6842473596</v>
      </c>
      <c r="CU218" s="2">
        <v>4999994.4036857402</v>
      </c>
      <c r="CV218" s="2">
        <v>4999994.4727349598</v>
      </c>
      <c r="CW218" s="2">
        <v>4999994.4599463297</v>
      </c>
      <c r="CX218" s="2">
        <v>4999995.1177840298</v>
      </c>
      <c r="CY218" s="2">
        <v>4999995.1346632903</v>
      </c>
      <c r="CZ218" s="2">
        <v>4999995.4253405798</v>
      </c>
      <c r="DA218" s="2">
        <v>4999995.3117399197</v>
      </c>
      <c r="DD218" s="2">
        <v>4999995.3846635995</v>
      </c>
      <c r="DF218" s="2">
        <v>4999995.3735806001</v>
      </c>
      <c r="DM218" s="2">
        <v>4999994.9832610497</v>
      </c>
      <c r="DQ218">
        <f t="shared" si="492"/>
        <v>-14.663180243552558</v>
      </c>
      <c r="DR218">
        <f t="shared" si="514"/>
        <v>13.346735605567828</v>
      </c>
      <c r="DS218">
        <f t="shared" si="515"/>
        <v>38.770865179466249</v>
      </c>
      <c r="DT218">
        <f t="shared" si="516"/>
        <v>18.251504600823367</v>
      </c>
      <c r="DU218">
        <f t="shared" si="517"/>
        <v>-43.610356456597678</v>
      </c>
      <c r="DV218">
        <f t="shared" si="518"/>
        <v>-23.451465420925846</v>
      </c>
      <c r="DW218">
        <f t="shared" si="519"/>
        <v>-33.198294631629935</v>
      </c>
      <c r="DX218">
        <f t="shared" si="520"/>
        <v>-61.312126706190853</v>
      </c>
      <c r="DY218">
        <f t="shared" si="521"/>
        <v>-50.323120112412262</v>
      </c>
      <c r="DZ218">
        <f t="shared" si="522"/>
        <v>26.650667516293453</v>
      </c>
      <c r="EA218">
        <f t="shared" si="523"/>
        <v>270.92753428626213</v>
      </c>
      <c r="EB218">
        <f t="shared" si="524"/>
        <v>-44.856846517457001</v>
      </c>
      <c r="EC218">
        <f t="shared" si="525"/>
        <v>663.89271026685628</v>
      </c>
      <c r="ED218">
        <f t="shared" si="526"/>
        <v>-82.222795740001573</v>
      </c>
      <c r="EE218">
        <f t="shared" si="526"/>
        <v>192.16374484373742</v>
      </c>
      <c r="EF218">
        <f t="shared" si="467"/>
        <v>-80.232667645400895</v>
      </c>
      <c r="EG218">
        <f t="shared" si="468"/>
        <v>24.567530039323984</v>
      </c>
      <c r="EH218">
        <f t="shared" si="469"/>
        <v>-19.284158510581797</v>
      </c>
      <c r="EI218">
        <f t="shared" si="470"/>
        <v>-10.780935731807148</v>
      </c>
      <c r="EJ218">
        <f t="shared" si="471"/>
        <v>-8.7460599263308736E-2</v>
      </c>
      <c r="EK218">
        <f t="shared" si="472"/>
        <v>-270.85816718698027</v>
      </c>
      <c r="EL218">
        <f t="shared" si="473"/>
        <v>-63.438195341601428</v>
      </c>
      <c r="EM218">
        <f t="shared" si="474"/>
        <v>7.0229267995612377</v>
      </c>
      <c r="EN218">
        <f t="shared" si="475"/>
        <v>-20.159384850762258</v>
      </c>
      <c r="EO218">
        <f t="shared" si="476"/>
        <v>14.506157456976361</v>
      </c>
      <c r="EP218">
        <f t="shared" si="477"/>
        <v>387.20527767637532</v>
      </c>
      <c r="EQ218">
        <f t="shared" si="478"/>
        <v>3.6439455514984114</v>
      </c>
      <c r="ER218">
        <f t="shared" si="479"/>
        <v>-13.872376208407323</v>
      </c>
      <c r="EY218">
        <f t="shared" si="527"/>
        <v>28.05502710721003</v>
      </c>
      <c r="FI218">
        <f t="shared" si="528"/>
        <v>8.5613694797133331</v>
      </c>
      <c r="FJ218">
        <f t="shared" si="529"/>
        <v>31.779361423265723</v>
      </c>
      <c r="FO218">
        <f t="shared" si="513"/>
        <v>-69.07370050177073</v>
      </c>
      <c r="FT218">
        <f t="shared" si="511"/>
        <v>25.589207004216586</v>
      </c>
      <c r="FU218">
        <f t="shared" si="485"/>
        <v>-8.8261090169588581</v>
      </c>
      <c r="FV218">
        <f t="shared" si="486"/>
        <v>-9.9268903902150925</v>
      </c>
      <c r="FW218">
        <f t="shared" si="487"/>
        <v>-6.104387522541832</v>
      </c>
      <c r="FX218">
        <f t="shared" si="488"/>
        <v>-401.87297831157292</v>
      </c>
      <c r="FY218">
        <f t="shared" si="489"/>
        <v>403.68402981690025</v>
      </c>
      <c r="FZ218">
        <f t="shared" si="490"/>
        <v>31.684197387982479</v>
      </c>
      <c r="GA218">
        <f t="shared" si="491"/>
        <v>138.68062739455357</v>
      </c>
      <c r="GB218">
        <f t="shared" si="465"/>
        <v>-57.462388977001382</v>
      </c>
      <c r="GC218">
        <f t="shared" si="466"/>
        <v>27.686450695664178</v>
      </c>
      <c r="GD218">
        <f t="shared" si="415"/>
        <v>41.020966464909868</v>
      </c>
      <c r="GE218">
        <f t="shared" si="416"/>
        <v>10.541070658488461</v>
      </c>
      <c r="GF218">
        <f t="shared" si="417"/>
        <v>-160.96901480622915</v>
      </c>
      <c r="GG218">
        <f t="shared" si="418"/>
        <v>-66.849727205889792</v>
      </c>
      <c r="GH218">
        <f t="shared" si="419"/>
        <v>-25.852467275004447</v>
      </c>
      <c r="GI218">
        <f t="shared" si="420"/>
        <v>6.4221875196866378</v>
      </c>
      <c r="GJ218">
        <f t="shared" si="421"/>
        <v>36.684082621396747</v>
      </c>
      <c r="GU218">
        <f t="shared" si="496"/>
        <v>-8.2741887071506088</v>
      </c>
      <c r="GV218">
        <f t="shared" si="497"/>
        <v>-134.08482867058422</v>
      </c>
      <c r="GW218">
        <f t="shared" si="498"/>
        <v>25.449385767926138</v>
      </c>
      <c r="GX218">
        <f t="shared" si="499"/>
        <v>-92.101028577824891</v>
      </c>
      <c r="GY218">
        <f t="shared" si="500"/>
        <v>38.960443054653275</v>
      </c>
      <c r="GZ218">
        <f t="shared" si="501"/>
        <v>24.45306373849181</v>
      </c>
      <c r="HA218">
        <f t="shared" si="502"/>
        <v>-13.008375319727971</v>
      </c>
      <c r="HB218">
        <f t="shared" si="503"/>
        <v>-3.5599635970896903</v>
      </c>
      <c r="HC218">
        <f t="shared" si="504"/>
        <v>24.171921341185346</v>
      </c>
      <c r="HD218">
        <f t="shared" si="505"/>
        <v>44.480681820183506</v>
      </c>
      <c r="HE218">
        <f t="shared" si="506"/>
        <v>-16.613656459718662</v>
      </c>
      <c r="HF218">
        <f t="shared" si="507"/>
        <v>-2.6804234448737394</v>
      </c>
      <c r="HG218">
        <f t="shared" si="508"/>
        <v>21.118599327804517</v>
      </c>
      <c r="HH218">
        <f t="shared" si="399"/>
        <v>-17.768359359644727</v>
      </c>
      <c r="HI218">
        <f t="shared" si="400"/>
        <v>-2.6804234448737394</v>
      </c>
      <c r="HJ218">
        <f t="shared" si="401"/>
        <v>-9.5838913047881036</v>
      </c>
      <c r="HK218">
        <f t="shared" si="402"/>
        <v>1.2596226427555279</v>
      </c>
      <c r="HL218">
        <f t="shared" si="403"/>
        <v>46.436352050065672</v>
      </c>
      <c r="HM218">
        <f t="shared" si="404"/>
        <v>31.733315309328525</v>
      </c>
      <c r="HN218">
        <f t="shared" si="405"/>
        <v>-18.225858987491375</v>
      </c>
      <c r="HO218">
        <f t="shared" si="406"/>
        <v>58.314637554452283</v>
      </c>
      <c r="HP218">
        <f t="shared" si="407"/>
        <v>-23.143001532358941</v>
      </c>
      <c r="HQ218">
        <f t="shared" si="408"/>
        <v>-2.3077431347734727</v>
      </c>
      <c r="HT218">
        <f t="shared" si="411"/>
        <v>-148.1972360288843</v>
      </c>
      <c r="HV218">
        <f t="shared" si="512"/>
        <v>92.931107856189556</v>
      </c>
      <c r="IC218">
        <f t="shared" si="444"/>
        <v>36.263535925403239</v>
      </c>
    </row>
    <row r="219" spans="1:237">
      <c r="A219" s="2">
        <v>4999993.0459993398</v>
      </c>
      <c r="B219" s="2">
        <v>4999994.3435511999</v>
      </c>
      <c r="C219" s="2">
        <v>4999994.0747106597</v>
      </c>
      <c r="D219" s="2">
        <v>4999993.4154827101</v>
      </c>
      <c r="E219" s="2">
        <v>4999993.6054815399</v>
      </c>
      <c r="F219" s="2">
        <v>4999994.5755240303</v>
      </c>
      <c r="G219" s="2">
        <v>4999994.7329382999</v>
      </c>
      <c r="H219" s="2">
        <v>4999994.4430414699</v>
      </c>
      <c r="I219" s="2">
        <v>4999993.9813759802</v>
      </c>
      <c r="J219" s="2">
        <v>4999994.71124647</v>
      </c>
      <c r="K219" s="2">
        <v>4999994.7239703303</v>
      </c>
      <c r="L219" s="2">
        <v>4999994.7661554404</v>
      </c>
      <c r="M219" s="2">
        <v>4999994.9744471097</v>
      </c>
      <c r="N219" s="2">
        <v>4999995.3898994904</v>
      </c>
      <c r="O219" s="2">
        <v>4999995.2542151697</v>
      </c>
      <c r="P219" s="2">
        <v>4999994.4509755597</v>
      </c>
      <c r="Q219" s="2">
        <v>4999993.8498278204</v>
      </c>
      <c r="R219" s="2">
        <v>4999995.2739206897</v>
      </c>
      <c r="S219" s="2">
        <v>4999993.2582198102</v>
      </c>
      <c r="T219" s="2">
        <v>4999994.4958607098</v>
      </c>
      <c r="U219" s="2">
        <v>4999992.7036490496</v>
      </c>
      <c r="V219" s="2">
        <v>4999993.9805201301</v>
      </c>
      <c r="W219" s="2">
        <v>4999994.5459042201</v>
      </c>
      <c r="X219" s="2">
        <v>4999993.8320191698</v>
      </c>
      <c r="Y219" s="2">
        <v>4999994.2398832003</v>
      </c>
      <c r="Z219" s="2">
        <v>4999995.0575420996</v>
      </c>
      <c r="AA219" s="2">
        <v>4999993.9410962202</v>
      </c>
      <c r="AB219" s="2">
        <v>4999994.44207088</v>
      </c>
      <c r="AI219" s="2">
        <v>4999995.3699115897</v>
      </c>
      <c r="AS219" s="2">
        <v>4999994.3034713296</v>
      </c>
      <c r="AT219" s="2">
        <v>4999993.3493130896</v>
      </c>
      <c r="AY219" s="2">
        <v>4999994.2239157101</v>
      </c>
      <c r="BD219" s="2">
        <v>4999994.5888941698</v>
      </c>
      <c r="BE219" s="2">
        <v>4999994.5113212401</v>
      </c>
      <c r="BF219" s="2">
        <v>4999994.64982743</v>
      </c>
      <c r="BG219" s="2">
        <v>4999993.7481535999</v>
      </c>
      <c r="BH219" s="2">
        <v>4999993.3470174698</v>
      </c>
      <c r="BI219" s="2">
        <v>4999994.1261871997</v>
      </c>
      <c r="BJ219" s="2">
        <v>4999994.1529674698</v>
      </c>
      <c r="BK219" s="2">
        <v>4999994.7700222302</v>
      </c>
      <c r="BL219" s="2">
        <v>4999993.9460331202</v>
      </c>
      <c r="BM219" s="2">
        <v>4999994.61951504</v>
      </c>
      <c r="BN219" s="2">
        <v>4999994.1908541201</v>
      </c>
      <c r="BO219" s="2">
        <v>4999994.5122225201</v>
      </c>
      <c r="BP219" s="2">
        <v>4999994.4930202505</v>
      </c>
      <c r="BQ219" s="2">
        <v>4999994.9490552703</v>
      </c>
      <c r="BR219" s="2">
        <v>4999994.70008511</v>
      </c>
      <c r="BS219" s="2">
        <v>4999994.6795871397</v>
      </c>
      <c r="BT219" s="2">
        <v>4999994.2067609103</v>
      </c>
      <c r="CE219" s="2">
        <v>4999995.2261641202</v>
      </c>
      <c r="CF219" s="2">
        <v>4999995.1236822996</v>
      </c>
      <c r="CG219" s="2">
        <v>4999994.9115225002</v>
      </c>
      <c r="CH219" s="2">
        <v>4999995.1824058201</v>
      </c>
      <c r="CI219" s="2">
        <v>4999994.3798615104</v>
      </c>
      <c r="CJ219" s="2">
        <v>4999995.1998905502</v>
      </c>
      <c r="CK219" s="2">
        <v>4999994.7519843997</v>
      </c>
      <c r="CL219" s="2">
        <v>4999995.0198625699</v>
      </c>
      <c r="CM219" s="2">
        <v>4999995.5980504304</v>
      </c>
      <c r="CN219" s="2">
        <v>4999995.1685121702</v>
      </c>
      <c r="CO219" s="2">
        <v>4999995.0144270305</v>
      </c>
      <c r="CP219" s="2">
        <v>4999995.2058272902</v>
      </c>
      <c r="CQ219" s="2">
        <v>4999995.3026139298</v>
      </c>
      <c r="CR219" s="2">
        <v>4999994.5960820196</v>
      </c>
      <c r="CS219" s="2">
        <v>4999995.2058272902</v>
      </c>
      <c r="CT219" s="2">
        <v>4999994.6840986703</v>
      </c>
      <c r="CU219" s="2">
        <v>4999994.4045606498</v>
      </c>
      <c r="CV219" s="2">
        <v>4999994.4728884399</v>
      </c>
      <c r="CW219" s="2">
        <v>4999994.4594252799</v>
      </c>
      <c r="CX219" s="2">
        <v>4999995.1185459998</v>
      </c>
      <c r="CY219" s="2">
        <v>4999995.13594741</v>
      </c>
      <c r="CZ219" s="2">
        <v>4999995.4250335703</v>
      </c>
      <c r="DA219" s="2">
        <v>4999995.3139340701</v>
      </c>
      <c r="DD219" s="2">
        <v>4999995.3814588599</v>
      </c>
      <c r="DF219" s="2">
        <v>4999995.3738421798</v>
      </c>
      <c r="DM219" s="2">
        <v>4999994.9832857298</v>
      </c>
      <c r="DQ219">
        <f t="shared" si="492"/>
        <v>1.8686417405775435</v>
      </c>
      <c r="DR219">
        <f t="shared" si="514"/>
        <v>14.732576831392883</v>
      </c>
      <c r="DS219">
        <f t="shared" si="515"/>
        <v>38.918764968096056</v>
      </c>
      <c r="DT219">
        <f t="shared" si="516"/>
        <v>16.810202785031446</v>
      </c>
      <c r="DU219">
        <f t="shared" si="517"/>
        <v>-42.558254904156755</v>
      </c>
      <c r="DV219">
        <f t="shared" si="518"/>
        <v>-24.626685886123635</v>
      </c>
      <c r="DW219">
        <f t="shared" si="519"/>
        <v>-33.355215199650694</v>
      </c>
      <c r="DX219">
        <f t="shared" si="520"/>
        <v>-61.346507448354913</v>
      </c>
      <c r="DY219">
        <f t="shared" si="521"/>
        <v>-48.71751806889425</v>
      </c>
      <c r="DZ219">
        <f t="shared" si="522"/>
        <v>28.388269551603614</v>
      </c>
      <c r="EA219">
        <f t="shared" si="523"/>
        <v>270.54723388926914</v>
      </c>
      <c r="EB219">
        <f t="shared" si="524"/>
        <v>-45.414906761663183</v>
      </c>
      <c r="EC219">
        <f t="shared" si="525"/>
        <v>661.70846777944666</v>
      </c>
      <c r="ED219">
        <f t="shared" si="526"/>
        <v>-82.602975000868184</v>
      </c>
      <c r="EE219">
        <f t="shared" si="526"/>
        <v>196.36092918108906</v>
      </c>
      <c r="EF219">
        <f t="shared" si="467"/>
        <v>-82.045271104172116</v>
      </c>
      <c r="EG219">
        <f t="shared" si="468"/>
        <v>25.889072813732366</v>
      </c>
      <c r="EH219">
        <f t="shared" si="469"/>
        <v>-18.534838011907205</v>
      </c>
      <c r="EI219">
        <f t="shared" si="470"/>
        <v>-9.8422935597003374</v>
      </c>
      <c r="EJ219">
        <f t="shared" si="471"/>
        <v>0.24068009526587533</v>
      </c>
      <c r="EK219">
        <f t="shared" si="472"/>
        <v>-272.37255015337041</v>
      </c>
      <c r="EL219">
        <f t="shared" si="473"/>
        <v>-62.762194041224276</v>
      </c>
      <c r="EM219">
        <f t="shared" si="474"/>
        <v>7.8494485470897644</v>
      </c>
      <c r="EN219">
        <f t="shared" si="475"/>
        <v>-19.410524209982249</v>
      </c>
      <c r="EO219">
        <f t="shared" si="476"/>
        <v>14.972698450959198</v>
      </c>
      <c r="EP219">
        <f t="shared" si="477"/>
        <v>388.2276976876509</v>
      </c>
      <c r="EQ219">
        <f t="shared" si="478"/>
        <v>4.4482460151556804</v>
      </c>
      <c r="ER219">
        <f t="shared" si="479"/>
        <v>-16.267518874055913</v>
      </c>
      <c r="EY219">
        <f t="shared" si="527"/>
        <v>27.633225133469569</v>
      </c>
      <c r="FI219">
        <f t="shared" si="528"/>
        <v>8.4729887292598924</v>
      </c>
      <c r="FJ219">
        <f t="shared" si="529"/>
        <v>32.858242322562951</v>
      </c>
      <c r="FO219">
        <f t="shared" si="513"/>
        <v>-69.051879588790271</v>
      </c>
      <c r="FT219">
        <f t="shared" si="511"/>
        <v>24.782906160068556</v>
      </c>
      <c r="FU219">
        <f t="shared" si="485"/>
        <v>-8.9777694766464933</v>
      </c>
      <c r="FV219">
        <f t="shared" si="486"/>
        <v>-10.48125143213362</v>
      </c>
      <c r="FW219">
        <f t="shared" si="487"/>
        <v>-4.1708458194512978</v>
      </c>
      <c r="FX219">
        <f t="shared" si="488"/>
        <v>-403.5673207565178</v>
      </c>
      <c r="FY219">
        <f t="shared" si="489"/>
        <v>398.92746349017204</v>
      </c>
      <c r="FZ219">
        <f t="shared" si="490"/>
        <v>32.73937778918549</v>
      </c>
      <c r="GA219">
        <f t="shared" si="491"/>
        <v>138.0615673099</v>
      </c>
      <c r="GB219">
        <f t="shared" si="465"/>
        <v>-57.392549012970029</v>
      </c>
      <c r="GC219">
        <f t="shared" si="466"/>
        <v>26.81958960922179</v>
      </c>
      <c r="GD219">
        <f t="shared" si="415"/>
        <v>40.964487272844352</v>
      </c>
      <c r="GE219">
        <f t="shared" si="416"/>
        <v>11.661432457619991</v>
      </c>
      <c r="GF219">
        <f t="shared" si="417"/>
        <v>-161.93287511229519</v>
      </c>
      <c r="GG219">
        <f t="shared" si="418"/>
        <v>-67.811966930211014</v>
      </c>
      <c r="GH219">
        <f t="shared" si="419"/>
        <v>-20.595881525068993</v>
      </c>
      <c r="GI219">
        <f t="shared" si="420"/>
        <v>5.493605770133045</v>
      </c>
      <c r="GJ219">
        <f t="shared" si="421"/>
        <v>37.425364098384925</v>
      </c>
      <c r="GU219">
        <f t="shared" si="496"/>
        <v>-8.9398689161378684</v>
      </c>
      <c r="GV219">
        <f t="shared" si="497"/>
        <v>-132.22248720350834</v>
      </c>
      <c r="GW219">
        <f t="shared" si="498"/>
        <v>30.928112472559167</v>
      </c>
      <c r="GX219">
        <f t="shared" si="499"/>
        <v>-87.728964104694384</v>
      </c>
      <c r="GY219">
        <f t="shared" si="500"/>
        <v>40.012745618739082</v>
      </c>
      <c r="GZ219">
        <f t="shared" si="501"/>
        <v>20.701940530819574</v>
      </c>
      <c r="HA219">
        <f t="shared" si="502"/>
        <v>-12.452874349218732</v>
      </c>
      <c r="HB219">
        <f t="shared" si="503"/>
        <v>-3.0981426242363614</v>
      </c>
      <c r="HC219">
        <f t="shared" si="504"/>
        <v>23.300241757444443</v>
      </c>
      <c r="HD219">
        <f t="shared" si="505"/>
        <v>58.46921636913914</v>
      </c>
      <c r="HE219">
        <f t="shared" si="506"/>
        <v>1.7165018600208397</v>
      </c>
      <c r="HF219">
        <f t="shared" si="507"/>
        <v>-2.8285225026496947</v>
      </c>
      <c r="HG219">
        <f t="shared" si="508"/>
        <v>26.040284280760584</v>
      </c>
      <c r="HH219">
        <f t="shared" ref="HH219:HH232" si="530">(CR219-CR$3)/CR$3*10000000000</f>
        <v>-16.541338680829515</v>
      </c>
      <c r="HI219">
        <f>(CS219-CS$3)/CS$3*10000000000</f>
        <v>-2.8285225026496947</v>
      </c>
      <c r="HJ219">
        <f t="shared" ref="HJ219:HJ232" si="531">(CT219-CT$3)/CT$3*10000000000</f>
        <v>-9.8812703693171269</v>
      </c>
      <c r="HK219">
        <f t="shared" ref="HK219:HK232" si="532">(CU219-CU$3)/CU$3*10000000000</f>
        <v>3.009443746092288</v>
      </c>
      <c r="HL219">
        <f t="shared" ref="HL219:HL232" si="533">(CV219-CV$3)/CV$3*10000000000</f>
        <v>46.743312586124496</v>
      </c>
      <c r="HM219">
        <f t="shared" ref="HM219:HM232" si="534">(CW219-CW$3)/CW$3*10000000000</f>
        <v>30.691214481787</v>
      </c>
      <c r="HN219">
        <f t="shared" ref="HN219:HN232" si="535">(CX219-CX$3)/CX$3*10000000000</f>
        <v>-16.701917609577048</v>
      </c>
      <c r="HO219">
        <f t="shared" ref="HO219:HO232" si="536">(CY219-CY$3)/CY$3*10000000000</f>
        <v>60.882879414647746</v>
      </c>
      <c r="HP219">
        <f t="shared" ref="HP219:HP232" si="537">(CZ219-CZ$3)/CZ$3*10000000000</f>
        <v>-23.757021203522928</v>
      </c>
      <c r="HQ219">
        <f t="shared" ref="HQ219:HQ232" si="538">(DA219-DA$3)/DA$3*10000000000</f>
        <v>2.0805616808925</v>
      </c>
      <c r="HT219">
        <f>(DD219-DD$3)/DD$3*10000000000</f>
        <v>-154.60672115543173</v>
      </c>
      <c r="HV219">
        <f t="shared" si="512"/>
        <v>93.454267625541988</v>
      </c>
      <c r="IC219">
        <f t="shared" si="444"/>
        <v>36.31289607156225</v>
      </c>
    </row>
    <row r="220" spans="1:237">
      <c r="A220" s="2">
        <v>4999993.0469068997</v>
      </c>
      <c r="B220" s="2">
        <v>4999994.3437809097</v>
      </c>
      <c r="C220" s="2">
        <v>4999994.0742385499</v>
      </c>
      <c r="D220" s="2">
        <v>4999993.4146278203</v>
      </c>
      <c r="E220" s="2">
        <v>4999993.6048065601</v>
      </c>
      <c r="F220" s="2">
        <v>4999994.5756277302</v>
      </c>
      <c r="G220" s="2">
        <v>4999994.7331971498</v>
      </c>
      <c r="H220" s="2">
        <v>4999994.4428989496</v>
      </c>
      <c r="I220" s="2">
        <v>4999993.9819102697</v>
      </c>
      <c r="J220" s="2">
        <v>4999994.7113300897</v>
      </c>
      <c r="K220" s="2">
        <v>4999994.7043372598</v>
      </c>
      <c r="L220" s="2">
        <v>4999994.76633354</v>
      </c>
      <c r="M220" s="2">
        <v>4999994.9752539201</v>
      </c>
      <c r="N220" s="2">
        <v>4999995.3896492999</v>
      </c>
      <c r="O220" s="2">
        <v>4999995.2544825701</v>
      </c>
      <c r="P220" s="2">
        <v>4999994.4508218998</v>
      </c>
      <c r="Q220" s="2">
        <v>4999993.8500774698</v>
      </c>
      <c r="R220" s="2">
        <v>4999995.2736710496</v>
      </c>
      <c r="S220" s="2">
        <v>4999993.2687953804</v>
      </c>
      <c r="U220" s="2">
        <v>4999992.7027613902</v>
      </c>
      <c r="V220" s="2">
        <v>4999993.9802709101</v>
      </c>
      <c r="W220" s="2">
        <v>4999994.5458436301</v>
      </c>
      <c r="X220" s="2">
        <v>4999993.8313073702</v>
      </c>
      <c r="Y220" s="2">
        <v>4999994.2399279196</v>
      </c>
      <c r="Z220" s="2">
        <v>4999995.05644817</v>
      </c>
      <c r="AA220" s="2">
        <v>4999993.9377351599</v>
      </c>
      <c r="AB220" s="2">
        <v>4999994.4448618302</v>
      </c>
      <c r="AI220" s="2">
        <v>4999995.3713635197</v>
      </c>
      <c r="AS220" s="2">
        <v>4999994.3035229901</v>
      </c>
      <c r="AT220" s="2">
        <v>4999993.3518427899</v>
      </c>
      <c r="AY220" s="2">
        <v>4999994.2238409901</v>
      </c>
      <c r="BD220" s="2">
        <v>4999994.5887169903</v>
      </c>
      <c r="BE220" s="2">
        <v>4999994.51131556</v>
      </c>
      <c r="BF220" s="2">
        <v>4999994.6492235698</v>
      </c>
      <c r="BG220" s="2">
        <v>4999993.7481324002</v>
      </c>
      <c r="BH220" s="2">
        <v>4999993.3461456997</v>
      </c>
      <c r="BI220" s="2">
        <v>4999994.1294194302</v>
      </c>
      <c r="BJ220" s="2">
        <v>4999994.1532543404</v>
      </c>
      <c r="BM220" s="2">
        <v>4999994.6195801804</v>
      </c>
      <c r="BN220" s="2">
        <v>4999994.1913787797</v>
      </c>
      <c r="BO220" s="2">
        <v>4999994.5160623398</v>
      </c>
      <c r="BP220" s="2">
        <v>4999994.4925208604</v>
      </c>
      <c r="BQ220" s="2">
        <v>4999994.9486042904</v>
      </c>
      <c r="BR220" s="2">
        <v>4999994.6991546396</v>
      </c>
      <c r="BS220" s="2">
        <v>4999994.6788391797</v>
      </c>
      <c r="BT220" s="2">
        <v>4999994.2069176696</v>
      </c>
      <c r="CE220" s="2">
        <v>4999995.2254905403</v>
      </c>
      <c r="CF220" s="2">
        <v>4999995.1194979502</v>
      </c>
      <c r="CG220" s="2">
        <v>4999994.9122651601</v>
      </c>
      <c r="CH220" s="2">
        <v>4999995.1832895596</v>
      </c>
      <c r="CI220" s="2">
        <v>4999994.3805046501</v>
      </c>
      <c r="CJ220" s="2">
        <v>4999995.1993145403</v>
      </c>
      <c r="CK220" s="2">
        <v>4999994.7515737796</v>
      </c>
      <c r="CL220" s="2">
        <v>4999995.0195696196</v>
      </c>
      <c r="CM220" s="2">
        <v>4999995.5982496496</v>
      </c>
      <c r="CN220" s="2">
        <v>4999995.1659572702</v>
      </c>
      <c r="CO220" s="2">
        <v>4999995.0193369398</v>
      </c>
      <c r="CP220" s="2">
        <v>4999995.2058273703</v>
      </c>
      <c r="CQ220" s="2">
        <v>4999995.3009600304</v>
      </c>
      <c r="CR220" s="2">
        <v>4999994.5957514597</v>
      </c>
      <c r="CS220" s="2">
        <v>4999995.2058273703</v>
      </c>
      <c r="CT220" s="2">
        <v>4999994.6851475202</v>
      </c>
      <c r="CU220" s="2">
        <v>4999994.4043245399</v>
      </c>
      <c r="CV220" s="2">
        <v>4999994.47336761</v>
      </c>
      <c r="CW220" s="2">
        <v>4999994.4597356599</v>
      </c>
      <c r="CX220" s="2">
        <v>4999995.1174446102</v>
      </c>
      <c r="CY220" s="2">
        <v>4999995.1375583997</v>
      </c>
      <c r="CZ220" s="2">
        <v>4999995.42341151</v>
      </c>
      <c r="DA220" s="2">
        <v>4999995.3146996303</v>
      </c>
      <c r="DD220" s="2">
        <v>4999995.3931208299</v>
      </c>
      <c r="DF220" s="2">
        <v>4999995.3963150196</v>
      </c>
      <c r="DM220" s="2">
        <v>4999994.9830972599</v>
      </c>
      <c r="DQ220">
        <f t="shared" si="492"/>
        <v>3.6837640236373645</v>
      </c>
      <c r="DR220">
        <f t="shared" si="514"/>
        <v>15.191996915219628</v>
      </c>
      <c r="DS220">
        <f t="shared" si="515"/>
        <v>37.974544315836404</v>
      </c>
      <c r="DT220">
        <f t="shared" si="516"/>
        <v>15.10042080606075</v>
      </c>
      <c r="DU220">
        <f t="shared" si="517"/>
        <v>-43.908216147367717</v>
      </c>
      <c r="DV220">
        <f t="shared" si="518"/>
        <v>-24.419285712195521</v>
      </c>
      <c r="DW220">
        <f t="shared" si="519"/>
        <v>-32.837514788538542</v>
      </c>
      <c r="DX220">
        <f t="shared" si="520"/>
        <v>-61.631548350585199</v>
      </c>
      <c r="DY220">
        <f t="shared" si="521"/>
        <v>-47.648937754806319</v>
      </c>
      <c r="DZ220">
        <f t="shared" si="522"/>
        <v>28.55550918634507</v>
      </c>
      <c r="EA220">
        <f t="shared" si="523"/>
        <v>231.28105026150433</v>
      </c>
      <c r="EB220">
        <f t="shared" si="524"/>
        <v>-45.05870717059932</v>
      </c>
      <c r="EC220">
        <f t="shared" si="525"/>
        <v>663.32209017673995</v>
      </c>
      <c r="ED220">
        <f t="shared" si="526"/>
        <v>-83.103356450986041</v>
      </c>
      <c r="EE220">
        <f t="shared" si="526"/>
        <v>196.8957305118029</v>
      </c>
      <c r="EF220">
        <f t="shared" si="467"/>
        <v>-82.352591128532723</v>
      </c>
      <c r="EG220">
        <f t="shared" si="468"/>
        <v>26.388372225238179</v>
      </c>
      <c r="EH220">
        <f t="shared" si="469"/>
        <v>-19.034118652515986</v>
      </c>
      <c r="EI220">
        <f t="shared" si="470"/>
        <v>11.308875271010276</v>
      </c>
      <c r="EK220">
        <f t="shared" si="472"/>
        <v>-274.14787145238859</v>
      </c>
      <c r="EL220">
        <f t="shared" si="473"/>
        <v>-63.260634754810624</v>
      </c>
      <c r="EM220">
        <f t="shared" si="474"/>
        <v>7.7282684466904028</v>
      </c>
      <c r="EN220">
        <f t="shared" si="475"/>
        <v>-20.834125161828229</v>
      </c>
      <c r="EO220">
        <f t="shared" si="476"/>
        <v>15.062137186259248</v>
      </c>
      <c r="EP220">
        <f t="shared" si="477"/>
        <v>386.03983617303311</v>
      </c>
      <c r="EQ220">
        <f t="shared" si="478"/>
        <v>-2.273882701736945</v>
      </c>
      <c r="ER220">
        <f t="shared" si="479"/>
        <v>-10.685612200958586</v>
      </c>
      <c r="EY220">
        <f t="shared" si="527"/>
        <v>30.537087892882898</v>
      </c>
      <c r="FI220">
        <f t="shared" si="528"/>
        <v>8.5763097734895357</v>
      </c>
      <c r="FJ220">
        <f t="shared" si="529"/>
        <v>37.917649642266895</v>
      </c>
      <c r="FO220">
        <f t="shared" si="513"/>
        <v>-69.201319780717</v>
      </c>
      <c r="FT220">
        <f t="shared" si="511"/>
        <v>24.428546849279758</v>
      </c>
      <c r="FU220">
        <f t="shared" si="485"/>
        <v>-8.9891297618720447</v>
      </c>
      <c r="FV220">
        <f t="shared" si="486"/>
        <v>-11.688973211481624</v>
      </c>
      <c r="FW220">
        <f t="shared" si="487"/>
        <v>-4.2132452639805207</v>
      </c>
      <c r="FX220">
        <f t="shared" si="488"/>
        <v>-405.31086317391413</v>
      </c>
      <c r="FY220">
        <f t="shared" si="489"/>
        <v>405.39193220693608</v>
      </c>
      <c r="FZ220">
        <f t="shared" si="490"/>
        <v>33.313119734093306</v>
      </c>
      <c r="GC220">
        <f>(BM220-BM$3)/BM$3*10000000000</f>
        <v>26.949870602083998</v>
      </c>
      <c r="GD220">
        <f t="shared" si="415"/>
        <v>42.013807778448125</v>
      </c>
      <c r="GE220">
        <f t="shared" si="416"/>
        <v>19.34108027956573</v>
      </c>
      <c r="GF220">
        <f t="shared" si="417"/>
        <v>-162.93165632751527</v>
      </c>
      <c r="GG220">
        <f t="shared" si="418"/>
        <v>-68.713927671728413</v>
      </c>
      <c r="GH220">
        <f t="shared" si="419"/>
        <v>-22.456824322723321</v>
      </c>
      <c r="GI220">
        <f t="shared" si="420"/>
        <v>3.9976840558572508</v>
      </c>
      <c r="GJ220">
        <f t="shared" si="421"/>
        <v>37.738883031689717</v>
      </c>
      <c r="GU220">
        <f t="shared" si="496"/>
        <v>-10.287030167985309</v>
      </c>
      <c r="GV220">
        <f t="shared" si="497"/>
        <v>-140.59119413462645</v>
      </c>
      <c r="GW220">
        <f t="shared" si="498"/>
        <v>32.413433796883304</v>
      </c>
      <c r="GX220">
        <f t="shared" si="499"/>
        <v>-85.96148353393302</v>
      </c>
      <c r="GY220">
        <f t="shared" si="500"/>
        <v>41.299026479824974</v>
      </c>
      <c r="GZ220">
        <f t="shared" si="501"/>
        <v>19.54991947470198</v>
      </c>
      <c r="HA220">
        <f t="shared" si="502"/>
        <v>-13.274115456469207</v>
      </c>
      <c r="HB220">
        <f t="shared" si="503"/>
        <v>-3.6840438272545892</v>
      </c>
      <c r="HC220">
        <f t="shared" si="504"/>
        <v>23.698680533026288</v>
      </c>
      <c r="HD220">
        <f t="shared" si="505"/>
        <v>53.359411375849689</v>
      </c>
      <c r="HE220">
        <f t="shared" si="506"/>
        <v>11.536330313817549</v>
      </c>
      <c r="HF220">
        <f t="shared" si="507"/>
        <v>-2.828362315013313</v>
      </c>
      <c r="HG220">
        <f t="shared" si="508"/>
        <v>22.732482287183945</v>
      </c>
      <c r="HH220">
        <f t="shared" si="530"/>
        <v>-17.202459212951602</v>
      </c>
      <c r="HI220">
        <f>(CS220-CS$3)/CS$3*10000000000</f>
        <v>-2.828362315013313</v>
      </c>
      <c r="HJ220">
        <f t="shared" si="531"/>
        <v>-7.7835683499615209</v>
      </c>
      <c r="HK220">
        <f t="shared" si="532"/>
        <v>2.5372235566161088</v>
      </c>
      <c r="HL220">
        <f t="shared" si="533"/>
        <v>47.701653892481033</v>
      </c>
      <c r="HM220">
        <f t="shared" si="534"/>
        <v>31.311975195160315</v>
      </c>
      <c r="HN220">
        <f t="shared" si="535"/>
        <v>-18.904698811094732</v>
      </c>
      <c r="HO220">
        <f t="shared" si="536"/>
        <v>64.104861933395341</v>
      </c>
      <c r="HP220">
        <f t="shared" si="537"/>
        <v>-27.001144791808841</v>
      </c>
      <c r="HQ220">
        <f t="shared" si="538"/>
        <v>3.6116835058985588</v>
      </c>
      <c r="HT220">
        <f>(DD220-DD$3)/DD$3*10000000000</f>
        <v>-131.28275985831371</v>
      </c>
      <c r="HV220">
        <f t="shared" si="512"/>
        <v>138.39998923578602</v>
      </c>
      <c r="IC220">
        <f t="shared" si="444"/>
        <v>35.935955918433699</v>
      </c>
    </row>
    <row r="221" spans="1:237">
      <c r="A221" s="2">
        <v>4999993.0469401898</v>
      </c>
      <c r="B221" s="2">
        <v>4999994.3463256396</v>
      </c>
      <c r="C221" s="2">
        <v>4999994.0751150902</v>
      </c>
      <c r="D221" s="2">
        <v>4999993.4143525399</v>
      </c>
      <c r="E221" s="2">
        <v>4999993.60615086</v>
      </c>
      <c r="F221" s="2">
        <v>4999994.5752608301</v>
      </c>
      <c r="G221" s="2">
        <v>4999994.7330765203</v>
      </c>
      <c r="H221" s="2">
        <v>4999994.4427853702</v>
      </c>
      <c r="I221" s="2">
        <v>4999993.99193992</v>
      </c>
      <c r="J221" s="2">
        <v>4999994.7118764101</v>
      </c>
      <c r="K221" s="2">
        <v>4999994.7071297998</v>
      </c>
      <c r="L221" s="2">
        <v>4999994.7656247299</v>
      </c>
      <c r="M221" s="2">
        <v>4999994.97464085</v>
      </c>
      <c r="N221" s="2">
        <v>4999995.3898088904</v>
      </c>
      <c r="O221" s="2">
        <v>4999995.2552337898</v>
      </c>
      <c r="P221" s="2">
        <v>4999994.4495666903</v>
      </c>
      <c r="Q221" s="2">
        <v>4999993.84948014</v>
      </c>
      <c r="R221" s="2">
        <v>4999995.27344466</v>
      </c>
      <c r="S221" s="2">
        <v>4999993.2668626597</v>
      </c>
      <c r="U221" s="2">
        <v>4999992.7022150196</v>
      </c>
      <c r="V221" s="2">
        <v>4999993.9793612501</v>
      </c>
      <c r="W221" s="2">
        <v>4999994.5459290603</v>
      </c>
      <c r="X221" s="2">
        <v>4999993.8311216803</v>
      </c>
      <c r="Y221" s="2">
        <v>4999994.2398026204</v>
      </c>
      <c r="Z221" s="2">
        <v>4999995.0561648002</v>
      </c>
      <c r="AA221" s="2">
        <v>4999993.9383866601</v>
      </c>
      <c r="AB221" s="2">
        <v>4999994.4437776199</v>
      </c>
      <c r="AI221" s="2">
        <v>4999995.3715895005</v>
      </c>
      <c r="AS221" s="2">
        <v>4999994.3036358897</v>
      </c>
      <c r="AT221" s="2">
        <v>4999993.3518191297</v>
      </c>
      <c r="AY221" s="2">
        <v>4999994.22342481</v>
      </c>
      <c r="BD221" s="2">
        <v>4999994.5887845503</v>
      </c>
      <c r="BE221" s="2">
        <v>4999994.5109208701</v>
      </c>
      <c r="BF221" s="2">
        <v>4999994.6507391501</v>
      </c>
      <c r="BG221" s="2">
        <v>4999993.7489103004</v>
      </c>
      <c r="BH221" s="2">
        <v>4999993.34485362</v>
      </c>
      <c r="BJ221" s="2">
        <v>4999994.1517531304</v>
      </c>
      <c r="BN221" s="2">
        <v>4999994.1911420999</v>
      </c>
      <c r="BO221" s="2">
        <v>4999994.51308141</v>
      </c>
      <c r="BP221" s="2">
        <v>4999994.49225072</v>
      </c>
      <c r="BQ221" s="2">
        <v>4999994.9494546503</v>
      </c>
      <c r="BR221" s="2">
        <v>4999994.6987688197</v>
      </c>
      <c r="BS221" s="2">
        <v>4999994.6799701797</v>
      </c>
      <c r="BT221" s="2">
        <v>4999994.2065677</v>
      </c>
      <c r="CE221" s="2">
        <v>4999995.2241657199</v>
      </c>
      <c r="CF221" s="2">
        <v>4999995.1202406501</v>
      </c>
      <c r="CG221" s="2">
        <v>4999994.91208445</v>
      </c>
      <c r="CH221" s="2">
        <v>4999995.1769037703</v>
      </c>
      <c r="CI221" s="2">
        <v>4999994.3791061798</v>
      </c>
      <c r="CJ221" s="2">
        <v>4999995.1988987001</v>
      </c>
      <c r="CK221" s="2">
        <v>4999994.7519274401</v>
      </c>
      <c r="CL221" s="2">
        <v>4999995.0196468402</v>
      </c>
      <c r="CM221" s="2">
        <v>4999995.5985323004</v>
      </c>
      <c r="CN221" s="2">
        <v>4999995.1595458603</v>
      </c>
      <c r="CO221" s="2">
        <v>4999995.0175980097</v>
      </c>
      <c r="CP221" s="2">
        <v>4999995.2058816403</v>
      </c>
      <c r="CQ221" s="2">
        <v>4999995.3003241001</v>
      </c>
      <c r="CR221" s="2">
        <v>4999994.5955203502</v>
      </c>
      <c r="CS221" s="2">
        <v>4999995.2058816403</v>
      </c>
      <c r="CT221" s="2">
        <v>4999994.6834138604</v>
      </c>
      <c r="CU221" s="2">
        <v>4999994.4047110798</v>
      </c>
      <c r="CV221" s="2">
        <v>4999994.47313789</v>
      </c>
      <c r="CW221" s="2">
        <v>4999994.4581725504</v>
      </c>
      <c r="CX221" s="2">
        <v>4999995.1199250203</v>
      </c>
      <c r="CY221" s="2">
        <v>4999995.1376640396</v>
      </c>
      <c r="CZ221" s="2">
        <v>4999995.4250514004</v>
      </c>
      <c r="DA221" s="2">
        <v>4999995.3179044398</v>
      </c>
      <c r="DD221" s="2">
        <v>4999995.3859716998</v>
      </c>
      <c r="DF221" s="2">
        <v>4999995.3870433196</v>
      </c>
      <c r="DM221" s="2">
        <v>4999994.9831905002</v>
      </c>
      <c r="DQ221">
        <f t="shared" si="492"/>
        <v>3.7503443671090171</v>
      </c>
      <c r="DR221">
        <f t="shared" si="514"/>
        <v>20.281462621169283</v>
      </c>
      <c r="DS221">
        <f t="shared" si="515"/>
        <v>39.727627036426533</v>
      </c>
      <c r="DT221">
        <f t="shared" si="516"/>
        <v>14.549859426889379</v>
      </c>
      <c r="DU221">
        <f t="shared" si="517"/>
        <v>-41.219612969945807</v>
      </c>
      <c r="DV221">
        <f t="shared" si="518"/>
        <v>-25.153086738896054</v>
      </c>
      <c r="DW221">
        <f t="shared" si="519"/>
        <v>-33.078774154833546</v>
      </c>
      <c r="DX221">
        <f t="shared" si="520"/>
        <v>-61.858707490828905</v>
      </c>
      <c r="DY221">
        <f t="shared" si="521"/>
        <v>-27.589613120042408</v>
      </c>
      <c r="DZ221">
        <f t="shared" si="522"/>
        <v>29.648151028244495</v>
      </c>
      <c r="EA221">
        <f t="shared" si="523"/>
        <v>236.86613631870219</v>
      </c>
      <c r="EB221">
        <f t="shared" si="524"/>
        <v>-46.476328755614958</v>
      </c>
      <c r="EC221">
        <f t="shared" si="525"/>
        <v>662.09594867700685</v>
      </c>
      <c r="ED221">
        <f t="shared" si="526"/>
        <v>-82.784175149203932</v>
      </c>
      <c r="EE221">
        <f t="shared" si="526"/>
        <v>198.39817134704921</v>
      </c>
      <c r="EF221">
        <f t="shared" si="467"/>
        <v>-84.863013009438546</v>
      </c>
      <c r="EG221">
        <f t="shared" si="468"/>
        <v>25.193711132147577</v>
      </c>
      <c r="EH221">
        <f t="shared" si="469"/>
        <v>-19.486898313106941</v>
      </c>
      <c r="EI221">
        <f t="shared" si="470"/>
        <v>7.4434287553911096</v>
      </c>
      <c r="EK221">
        <f t="shared" si="472"/>
        <v>-275.24061428312535</v>
      </c>
      <c r="EL221">
        <f t="shared" si="473"/>
        <v>-65.07995695672669</v>
      </c>
      <c r="EM221">
        <f t="shared" si="474"/>
        <v>7.8991290727415189</v>
      </c>
      <c r="EN221">
        <f t="shared" si="475"/>
        <v>-21.205505397029711</v>
      </c>
      <c r="EO221">
        <f t="shared" si="476"/>
        <v>14.81153848145609</v>
      </c>
      <c r="EP221">
        <f t="shared" si="477"/>
        <v>385.47309600183689</v>
      </c>
      <c r="EQ221">
        <f t="shared" si="478"/>
        <v>-0.97088074657617252</v>
      </c>
      <c r="ER221">
        <f t="shared" si="479"/>
        <v>-12.854035310038501</v>
      </c>
      <c r="EY221">
        <f t="shared" si="527"/>
        <v>30.989049844891721</v>
      </c>
      <c r="FI221">
        <f t="shared" si="528"/>
        <v>8.8021091891509471</v>
      </c>
      <c r="FJ221">
        <f t="shared" si="529"/>
        <v>37.870329079152349</v>
      </c>
      <c r="FO221">
        <f t="shared" si="513"/>
        <v>-70.033680974363918</v>
      </c>
      <c r="FT221">
        <f t="shared" si="511"/>
        <v>24.563667000260025</v>
      </c>
      <c r="FU221">
        <f t="shared" si="485"/>
        <v>-9.7785103287129616</v>
      </c>
      <c r="FV221">
        <f t="shared" si="486"/>
        <v>-8.657809288768842</v>
      </c>
      <c r="FW221">
        <f t="shared" si="487"/>
        <v>-2.6574428813746702</v>
      </c>
      <c r="FX221">
        <f t="shared" si="488"/>
        <v>-407.89502588234086</v>
      </c>
      <c r="FZ221">
        <f t="shared" si="490"/>
        <v>30.310696145422721</v>
      </c>
      <c r="GD221">
        <f t="shared" si="415"/>
        <v>41.540447626835885</v>
      </c>
      <c r="GE221">
        <f t="shared" si="416"/>
        <v>13.379214130378553</v>
      </c>
      <c r="GF221">
        <f t="shared" si="417"/>
        <v>-163.47193762846106</v>
      </c>
      <c r="GG221">
        <f t="shared" si="418"/>
        <v>-67.013206146738383</v>
      </c>
      <c r="GH221">
        <f t="shared" si="419"/>
        <v>-23.228465007677109</v>
      </c>
      <c r="GI221">
        <f t="shared" si="420"/>
        <v>6.2596864585736114</v>
      </c>
      <c r="GJ221">
        <f t="shared" si="421"/>
        <v>37.038943011843628</v>
      </c>
      <c r="GU221">
        <f t="shared" si="496"/>
        <v>-12.936673359867187</v>
      </c>
      <c r="GV221">
        <f t="shared" si="497"/>
        <v>-139.1057928037421</v>
      </c>
      <c r="GW221">
        <f t="shared" si="498"/>
        <v>32.052013213773222</v>
      </c>
      <c r="GX221">
        <f t="shared" si="499"/>
        <v>-98.733074233192738</v>
      </c>
      <c r="GY221">
        <f t="shared" si="500"/>
        <v>38.502082819286905</v>
      </c>
      <c r="GZ221">
        <f t="shared" si="501"/>
        <v>18.718238302190741</v>
      </c>
      <c r="HA221">
        <f t="shared" si="502"/>
        <v>-12.566793845974095</v>
      </c>
      <c r="HB221">
        <f t="shared" si="503"/>
        <v>-3.5296024509260961</v>
      </c>
      <c r="HC221">
        <f t="shared" si="504"/>
        <v>24.263982658950443</v>
      </c>
      <c r="HD221">
        <f t="shared" si="505"/>
        <v>40.53657903651338</v>
      </c>
      <c r="HE221">
        <f t="shared" si="506"/>
        <v>8.0584666032635397</v>
      </c>
      <c r="HF221">
        <f t="shared" si="507"/>
        <v>-2.7198221528359707</v>
      </c>
      <c r="HG221">
        <f t="shared" si="508"/>
        <v>21.46062041496311</v>
      </c>
      <c r="HH221">
        <f t="shared" si="530"/>
        <v>-17.664678830818371</v>
      </c>
      <c r="HI221">
        <f>(CS221-CS$3)/CS$3*10000000000</f>
        <v>-2.7198221528359707</v>
      </c>
      <c r="HJ221">
        <f t="shared" si="531"/>
        <v>-11.250891566153863</v>
      </c>
      <c r="HK221">
        <f t="shared" si="532"/>
        <v>3.3103041153112516</v>
      </c>
      <c r="HL221">
        <f t="shared" si="533"/>
        <v>47.242213329948299</v>
      </c>
      <c r="HM221">
        <f t="shared" si="534"/>
        <v>28.185752806366164</v>
      </c>
      <c r="HN221">
        <f t="shared" si="535"/>
        <v>-13.943873897322737</v>
      </c>
      <c r="HO221">
        <f t="shared" si="536"/>
        <v>64.31614197949439</v>
      </c>
      <c r="HP221">
        <f t="shared" si="537"/>
        <v>-23.721360829596616</v>
      </c>
      <c r="HQ221">
        <f t="shared" si="538"/>
        <v>10.021308517951516</v>
      </c>
      <c r="HT221">
        <f>(DD221-DD$3)/DD$3*10000000000</f>
        <v>-145.58103305663019</v>
      </c>
      <c r="HV221">
        <f t="shared" si="512"/>
        <v>119.85657203513946</v>
      </c>
      <c r="IC221">
        <f t="shared" si="444"/>
        <v>36.122436687975416</v>
      </c>
    </row>
    <row r="222" spans="1:237">
      <c r="A222" s="2">
        <v>4999993.04870464</v>
      </c>
      <c r="B222" s="2">
        <v>4999994.3491342003</v>
      </c>
      <c r="C222" s="2">
        <v>4999994.0745448396</v>
      </c>
      <c r="D222" s="2">
        <v>4999993.4144178601</v>
      </c>
      <c r="E222" s="2">
        <v>4999993.6056153197</v>
      </c>
      <c r="F222" s="2">
        <v>4999994.5753308097</v>
      </c>
      <c r="G222" s="2">
        <v>4999994.7330090096</v>
      </c>
      <c r="H222" s="2">
        <v>4999994.4428060101</v>
      </c>
      <c r="I222" s="2">
        <v>4999993.9944023397</v>
      </c>
      <c r="J222" s="2">
        <v>4999994.71198422</v>
      </c>
      <c r="K222" s="2">
        <v>4999994.7074236097</v>
      </c>
      <c r="L222" s="2">
        <v>4999994.7657493902</v>
      </c>
      <c r="M222" s="2">
        <v>4999994.9733970901</v>
      </c>
      <c r="N222" s="2">
        <v>4999995.3899910701</v>
      </c>
      <c r="O222" s="2">
        <v>4999995.2557458002</v>
      </c>
      <c r="P222" s="2">
        <v>4999994.4509755401</v>
      </c>
      <c r="Q222" s="2">
        <v>4999993.8500798</v>
      </c>
      <c r="R222" s="2">
        <v>4999995.2734907996</v>
      </c>
      <c r="S222" s="2">
        <v>4999993.2687309496</v>
      </c>
      <c r="U222" s="2">
        <v>4999992.7014977997</v>
      </c>
      <c r="V222" s="2">
        <v>4999993.9797946801</v>
      </c>
      <c r="W222" s="2">
        <v>4999994.5463648597</v>
      </c>
      <c r="X222" s="2">
        <v>4999993.8307795497</v>
      </c>
      <c r="Y222" s="2">
        <v>4999994.2395741297</v>
      </c>
      <c r="Z222" s="2">
        <v>4999995.0571189299</v>
      </c>
      <c r="AA222" s="2">
        <v>4999993.9389851</v>
      </c>
      <c r="AB222" s="2">
        <v>4999994.4432510799</v>
      </c>
      <c r="AI222" s="2">
        <v>4999995.3721555397</v>
      </c>
      <c r="AS222" s="2">
        <v>4999994.3036430897</v>
      </c>
      <c r="AT222" s="2">
        <v>4999993.3522272902</v>
      </c>
      <c r="AY222" s="2">
        <v>4999994.2234788202</v>
      </c>
      <c r="BE222" s="2">
        <v>4999994.5112358797</v>
      </c>
      <c r="BF222" s="2">
        <v>4999994.6501619397</v>
      </c>
      <c r="BG222" s="2">
        <v>4999993.74855641</v>
      </c>
      <c r="BH222" s="2">
        <v>4999993.3445167402</v>
      </c>
      <c r="BJ222" s="2">
        <v>4999994.1516293697</v>
      </c>
      <c r="BN222" s="2">
        <v>4999994.19111571</v>
      </c>
      <c r="BO222" s="2">
        <v>4999994.5112177301</v>
      </c>
      <c r="BP222" s="2">
        <v>4999994.4915818097</v>
      </c>
      <c r="BQ222" s="2">
        <v>4999994.9499492496</v>
      </c>
      <c r="BR222" s="2">
        <v>4999994.6964532696</v>
      </c>
      <c r="BS222" s="2">
        <v>4999994.6801706003</v>
      </c>
      <c r="BT222" s="2">
        <v>4999994.2066098303</v>
      </c>
      <c r="CE222" s="2">
        <v>4999995.2222506702</v>
      </c>
      <c r="CF222" s="2">
        <v>4999995.1184946503</v>
      </c>
      <c r="CG222" s="2">
        <v>4999994.9132388802</v>
      </c>
      <c r="CH222" s="2">
        <v>4999995.1743814303</v>
      </c>
      <c r="CI222" s="2">
        <v>4999994.3809682904</v>
      </c>
      <c r="CJ222" s="2">
        <v>4999995.1996034198</v>
      </c>
      <c r="CK222" s="2">
        <v>4999994.7537376201</v>
      </c>
      <c r="CL222" s="2">
        <v>4999995.0193171697</v>
      </c>
      <c r="CM222" s="2">
        <v>4999995.6001304397</v>
      </c>
      <c r="CN222" s="2">
        <v>4999995.1650628299</v>
      </c>
      <c r="CO222" s="2">
        <v>4999995.0211739196</v>
      </c>
      <c r="CP222" s="2">
        <v>4999995.2067938698</v>
      </c>
      <c r="CQ222" s="2">
        <v>4999995.2980302898</v>
      </c>
      <c r="CR222" s="2">
        <v>4999994.5961086797</v>
      </c>
      <c r="CS222" s="2">
        <v>4999995.2067938698</v>
      </c>
      <c r="CT222" s="2">
        <v>4999994.6827129396</v>
      </c>
      <c r="CU222" s="2">
        <v>4999994.40383003</v>
      </c>
      <c r="CV222" s="2">
        <v>4999994.4732550001</v>
      </c>
      <c r="CW222" s="2">
        <v>4999994.4574391898</v>
      </c>
      <c r="CX222" s="2">
        <v>4999995.1172005599</v>
      </c>
      <c r="CY222" s="2">
        <v>4999995.1377828</v>
      </c>
      <c r="CZ222" s="2">
        <v>4999995.4253012901</v>
      </c>
      <c r="DA222" s="2">
        <v>4999995.3158986</v>
      </c>
      <c r="DD222" s="2">
        <v>4999995.3806593204</v>
      </c>
      <c r="DF222" s="2">
        <v>4999995.3640924701</v>
      </c>
      <c r="DM222" s="2">
        <v>4999994.9834416304</v>
      </c>
      <c r="DQ222">
        <f t="shared" si="492"/>
        <v>7.2792497202780719</v>
      </c>
      <c r="DR222">
        <f t="shared" si="514"/>
        <v>25.898590218579852</v>
      </c>
      <c r="DS222">
        <f t="shared" si="515"/>
        <v>38.58712433026173</v>
      </c>
      <c r="DT222">
        <f t="shared" si="516"/>
        <v>14.680499941981545</v>
      </c>
      <c r="DU222">
        <f t="shared" si="517"/>
        <v>-42.290694900650685</v>
      </c>
      <c r="DV222">
        <f t="shared" si="518"/>
        <v>-25.013127430886328</v>
      </c>
      <c r="DW222">
        <f t="shared" si="519"/>
        <v>-33.213795580839019</v>
      </c>
      <c r="DX222">
        <f t="shared" si="520"/>
        <v>-61.817427503406655</v>
      </c>
      <c r="DY222">
        <f t="shared" si="521"/>
        <v>-22.664767853374503</v>
      </c>
      <c r="DZ222">
        <f t="shared" si="522"/>
        <v>29.863771059403817</v>
      </c>
      <c r="EA222">
        <f t="shared" si="523"/>
        <v>237.45375679575946</v>
      </c>
      <c r="EB222">
        <f t="shared" si="524"/>
        <v>-46.227007854605866</v>
      </c>
      <c r="EC222">
        <f t="shared" si="525"/>
        <v>659.60842625621092</v>
      </c>
      <c r="ED222">
        <f t="shared" si="526"/>
        <v>-82.419815348044921</v>
      </c>
      <c r="EE222">
        <f t="shared" si="526"/>
        <v>199.42219317487169</v>
      </c>
      <c r="EF222">
        <f t="shared" si="467"/>
        <v>-82.045310219763337</v>
      </c>
      <c r="EG222">
        <f t="shared" si="468"/>
        <v>26.393032569146001</v>
      </c>
      <c r="EH222">
        <f t="shared" si="469"/>
        <v>-19.394619060070966</v>
      </c>
      <c r="EI222">
        <f t="shared" si="470"/>
        <v>11.180013580671572</v>
      </c>
      <c r="EK222">
        <f t="shared" si="472"/>
        <v>-276.67505613052248</v>
      </c>
      <c r="EL222">
        <f t="shared" si="473"/>
        <v>-64.213095767265713</v>
      </c>
      <c r="EM222">
        <f t="shared" si="474"/>
        <v>8.770728744733832</v>
      </c>
      <c r="EN222">
        <f t="shared" si="475"/>
        <v>-21.88976756182619</v>
      </c>
      <c r="EO222">
        <f t="shared" si="476"/>
        <v>14.35455659340573</v>
      </c>
      <c r="EP222">
        <f t="shared" si="477"/>
        <v>387.38135742851165</v>
      </c>
      <c r="EQ222">
        <f t="shared" si="478"/>
        <v>0.22600059785534554</v>
      </c>
      <c r="ER222">
        <f t="shared" si="479"/>
        <v>-13.907116441645867</v>
      </c>
      <c r="EY222">
        <f t="shared" si="527"/>
        <v>32.121129365145265</v>
      </c>
      <c r="FI222">
        <f t="shared" si="528"/>
        <v>8.8165093152179992</v>
      </c>
      <c r="FJ222">
        <f t="shared" si="529"/>
        <v>38.686651168111972</v>
      </c>
      <c r="FO222">
        <f t="shared" si="513"/>
        <v>-69.92566047018336</v>
      </c>
      <c r="FU222">
        <f t="shared" si="485"/>
        <v>-9.1484904050524545</v>
      </c>
      <c r="FV222">
        <f t="shared" si="486"/>
        <v>-9.8122314201950047</v>
      </c>
      <c r="FW222">
        <f t="shared" si="487"/>
        <v>-3.3652247083889426</v>
      </c>
      <c r="FX222">
        <f t="shared" si="488"/>
        <v>-408.56878648032369</v>
      </c>
      <c r="FZ222">
        <f t="shared" si="490"/>
        <v>30.063174529213111</v>
      </c>
      <c r="GD222">
        <f t="shared" ref="GD222:GJ227" si="539">(BN222-BN$3)/BN$3*10000000000</f>
        <v>41.487667652349749</v>
      </c>
      <c r="GE222">
        <f t="shared" si="539"/>
        <v>9.6518503378205924</v>
      </c>
      <c r="GF222">
        <f t="shared" si="539"/>
        <v>-164.8097597443174</v>
      </c>
      <c r="GG222">
        <f t="shared" si="539"/>
        <v>-66.024006469475381</v>
      </c>
      <c r="GH222">
        <f t="shared" si="539"/>
        <v>-27.859570129499922</v>
      </c>
      <c r="GI222">
        <f t="shared" si="539"/>
        <v>6.6605281214369478</v>
      </c>
      <c r="GJ222">
        <f t="shared" si="539"/>
        <v>37.123203588403072</v>
      </c>
      <c r="GU222">
        <f t="shared" si="496"/>
        <v>-16.766776491663869</v>
      </c>
      <c r="GV222">
        <f t="shared" si="497"/>
        <v>-142.59779574464935</v>
      </c>
      <c r="GW222">
        <f t="shared" si="498"/>
        <v>34.360875991814069</v>
      </c>
      <c r="GX222">
        <f t="shared" si="499"/>
        <v>-103.7777591383437</v>
      </c>
      <c r="GY222">
        <f t="shared" si="500"/>
        <v>42.226308160467219</v>
      </c>
      <c r="GZ222">
        <f t="shared" si="501"/>
        <v>20.127679028238628</v>
      </c>
      <c r="HA222">
        <f t="shared" si="502"/>
        <v>-8.9464300039121607</v>
      </c>
      <c r="HB222">
        <f t="shared" si="503"/>
        <v>-4.188944100014151</v>
      </c>
      <c r="HC222">
        <f t="shared" si="504"/>
        <v>27.460264067355443</v>
      </c>
      <c r="HD222">
        <f t="shared" si="505"/>
        <v>51.57052896076641</v>
      </c>
      <c r="HE222">
        <f t="shared" si="506"/>
        <v>15.210293501249904</v>
      </c>
      <c r="HF222">
        <f t="shared" si="507"/>
        <v>-0.89536134296940484</v>
      </c>
      <c r="HG222">
        <f t="shared" si="508"/>
        <v>16.872995596297951</v>
      </c>
      <c r="HH222">
        <f t="shared" si="530"/>
        <v>-16.488018543248298</v>
      </c>
      <c r="HI222">
        <f>(CS222-CS$3)/CS$3*10000000000</f>
        <v>-0.89536134296940484</v>
      </c>
      <c r="HJ222">
        <f t="shared" si="531"/>
        <v>-12.652734695653027</v>
      </c>
      <c r="HK222">
        <f t="shared" si="532"/>
        <v>1.5482025787590323</v>
      </c>
      <c r="HL222">
        <f t="shared" si="533"/>
        <v>47.476433766890821</v>
      </c>
      <c r="HM222">
        <f t="shared" si="534"/>
        <v>26.719029880256603</v>
      </c>
      <c r="HN222">
        <f t="shared" si="535"/>
        <v>-19.3927998602286</v>
      </c>
      <c r="HO222">
        <f t="shared" si="536"/>
        <v>64.553662996143061</v>
      </c>
      <c r="HP222">
        <f t="shared" si="537"/>
        <v>-23.221581014982565</v>
      </c>
      <c r="HQ222">
        <f t="shared" si="538"/>
        <v>6.0096253165776954</v>
      </c>
      <c r="HT222">
        <f>(DD222-DD$3)/DD$3*10000000000</f>
        <v>-156.20580160576228</v>
      </c>
      <c r="HV222">
        <f t="shared" si="512"/>
        <v>73.954830144771762</v>
      </c>
      <c r="IC222">
        <f t="shared" si="444"/>
        <v>36.624697595584138</v>
      </c>
    </row>
    <row r="223" spans="1:237">
      <c r="A223" s="2">
        <v>4999993.0453230897</v>
      </c>
      <c r="B223" s="2">
        <v>4999994.3442166904</v>
      </c>
      <c r="C223" s="2">
        <v>4999994.0748467799</v>
      </c>
      <c r="D223" s="2">
        <v>4999993.4147113599</v>
      </c>
      <c r="E223" s="2">
        <v>4999993.6051440705</v>
      </c>
      <c r="F223" s="2">
        <v>4999994.57546522</v>
      </c>
      <c r="G223" s="2">
        <v>4999994.7327850796</v>
      </c>
      <c r="H223" s="2">
        <v>4999994.4425438801</v>
      </c>
      <c r="I223" s="2">
        <v>4999993.9955786299</v>
      </c>
      <c r="J223" s="2">
        <v>4999994.7121204399</v>
      </c>
      <c r="K223" s="2">
        <v>4999994.7087182403</v>
      </c>
      <c r="L223" s="2">
        <v>4999994.7654095599</v>
      </c>
      <c r="M223" s="2">
        <v>4999994.97502713</v>
      </c>
      <c r="N223" s="2">
        <v>4999995.3904737001</v>
      </c>
      <c r="O223" s="2">
        <v>4999995.2543965001</v>
      </c>
      <c r="P223" s="2">
        <v>4999994.4499908099</v>
      </c>
      <c r="Q223" s="2">
        <v>4999993.8501391998</v>
      </c>
      <c r="R223" s="2">
        <v>4999995.2736829203</v>
      </c>
      <c r="S223" s="2">
        <v>4999993.2694521397</v>
      </c>
      <c r="U223" s="2">
        <v>4999992.70077777</v>
      </c>
      <c r="V223" s="2">
        <v>4999993.9799977699</v>
      </c>
      <c r="W223" s="2">
        <v>4999994.54639557</v>
      </c>
      <c r="X223" s="2">
        <v>4999993.8319775201</v>
      </c>
      <c r="Y223" s="2">
        <v>4999994.23979373</v>
      </c>
      <c r="Z223" s="2">
        <v>4999995.0571027799</v>
      </c>
      <c r="AA223" s="2">
        <v>4999993.9383833297</v>
      </c>
      <c r="AB223" s="2">
        <v>4999994.44406767</v>
      </c>
      <c r="AI223" s="2">
        <v>4999995.3716165097</v>
      </c>
      <c r="AS223" s="2">
        <v>4999994.3034862</v>
      </c>
      <c r="AT223" s="2">
        <v>4999993.3523384398</v>
      </c>
      <c r="AY223" s="2">
        <v>4999994.2229579603</v>
      </c>
      <c r="BE223" s="2">
        <v>4999994.5106557803</v>
      </c>
      <c r="BF223" s="2">
        <v>4999994.6505899997</v>
      </c>
      <c r="BG223" s="2">
        <v>4999993.7495214799</v>
      </c>
      <c r="BH223" s="2">
        <v>4999993.3434677199</v>
      </c>
      <c r="BJ223" s="2">
        <v>4999994.1509193396</v>
      </c>
      <c r="BN223" s="2">
        <v>4999994.1916194903</v>
      </c>
      <c r="BO223" s="2">
        <v>4999994.5107875699</v>
      </c>
      <c r="BP223" s="2">
        <v>4999994.4916276103</v>
      </c>
      <c r="BQ223" s="2">
        <v>4999994.9491284499</v>
      </c>
      <c r="BR223" s="2">
        <v>4999994.69501846</v>
      </c>
      <c r="BS223" s="2">
        <v>4999994.6788717499</v>
      </c>
      <c r="BT223" s="2">
        <v>4999994.2070392901</v>
      </c>
      <c r="CE223" s="2">
        <v>4999995.2234697696</v>
      </c>
      <c r="CF223" s="2">
        <v>4999995.1237166002</v>
      </c>
      <c r="CG223" s="2">
        <v>4999994.91330251</v>
      </c>
      <c r="CH223" s="2">
        <v>4999995.1912065698</v>
      </c>
      <c r="CI223" s="2">
        <v>4999994.3821480703</v>
      </c>
      <c r="CJ223" s="2">
        <v>4999995.1995322397</v>
      </c>
      <c r="CK223" s="2">
        <v>4999994.7537248703</v>
      </c>
      <c r="CL223" s="2">
        <v>4999995.0197818195</v>
      </c>
      <c r="CM223" s="2">
        <v>4999995.5995358201</v>
      </c>
      <c r="CN223" s="2">
        <v>4999995.1594990697</v>
      </c>
      <c r="CO223" s="2">
        <v>4999995.0226830998</v>
      </c>
      <c r="CP223" s="2">
        <v>4999995.2072362499</v>
      </c>
      <c r="CQ223" s="2">
        <v>4999995.3051839704</v>
      </c>
      <c r="CR223" s="2">
        <v>4999994.5955503201</v>
      </c>
      <c r="CS223" s="2">
        <v>4999995.2072362499</v>
      </c>
      <c r="CT223" s="2">
        <v>4999994.6834080098</v>
      </c>
      <c r="CU223" s="2">
        <v>4999994.40484362</v>
      </c>
      <c r="CV223" s="2">
        <v>4999994.4729701998</v>
      </c>
      <c r="CW223" s="2">
        <v>4999994.4585828399</v>
      </c>
      <c r="CX223" s="2">
        <v>4999995.1181060104</v>
      </c>
      <c r="CY223" s="2">
        <v>4999995.1375102298</v>
      </c>
      <c r="CZ223" s="2">
        <v>4999995.4265096104</v>
      </c>
      <c r="DA223" s="2">
        <v>4999995.3238660796</v>
      </c>
      <c r="DD223" s="2">
        <v>4999995.3769225096</v>
      </c>
      <c r="DF223" s="2">
        <v>4999995.3613476502</v>
      </c>
      <c r="DM223" s="2">
        <v>4999994.9835416302</v>
      </c>
      <c r="DQ223">
        <f t="shared" si="492"/>
        <v>0.51613968879549343</v>
      </c>
      <c r="DR223">
        <f t="shared" si="514"/>
        <v>16.063559370140897</v>
      </c>
      <c r="DS223">
        <f t="shared" si="515"/>
        <v>39.191005781497992</v>
      </c>
      <c r="DT223">
        <f t="shared" si="516"/>
        <v>15.267500296255191</v>
      </c>
      <c r="DU223">
        <f t="shared" si="517"/>
        <v>-43.233194547516725</v>
      </c>
      <c r="DV223">
        <f t="shared" si="518"/>
        <v>-24.744306466678463</v>
      </c>
      <c r="DW223">
        <f t="shared" si="519"/>
        <v>-33.661656038743445</v>
      </c>
      <c r="DX223">
        <f t="shared" si="520"/>
        <v>-62.341688186552027</v>
      </c>
      <c r="DY223">
        <f t="shared" si="521"/>
        <v>-20.31218460484941</v>
      </c>
      <c r="DZ223">
        <f t="shared" si="522"/>
        <v>30.136211141103178</v>
      </c>
      <c r="EA223">
        <f t="shared" si="523"/>
        <v>240.04302075731871</v>
      </c>
      <c r="EB223">
        <f t="shared" si="524"/>
        <v>-46.906669151470396</v>
      </c>
      <c r="EC223">
        <f t="shared" si="525"/>
        <v>662.86850951995768</v>
      </c>
      <c r="ED223">
        <f t="shared" si="526"/>
        <v>-81.454554496793875</v>
      </c>
      <c r="EE223">
        <f t="shared" si="526"/>
        <v>196.72359026827817</v>
      </c>
      <c r="EF223">
        <f t="shared" si="467"/>
        <v>-84.01477278728278</v>
      </c>
      <c r="EG223">
        <f t="shared" si="468"/>
        <v>26.511832223199175</v>
      </c>
      <c r="EH223">
        <f t="shared" si="469"/>
        <v>-19.01037735504724</v>
      </c>
      <c r="EI223">
        <f t="shared" si="470"/>
        <v>12.622395773596951</v>
      </c>
      <c r="EK223">
        <f t="shared" si="472"/>
        <v>-278.11511758638233</v>
      </c>
      <c r="EL223">
        <f t="shared" si="473"/>
        <v>-63.806915703704242</v>
      </c>
      <c r="EM223">
        <f t="shared" si="474"/>
        <v>8.8321495355769084</v>
      </c>
      <c r="EN223">
        <f t="shared" si="475"/>
        <v>-19.49382366629721</v>
      </c>
      <c r="EO223">
        <f t="shared" si="476"/>
        <v>14.793757650350974</v>
      </c>
      <c r="EP223">
        <f t="shared" si="477"/>
        <v>387.34905726579643</v>
      </c>
      <c r="EQ223">
        <f t="shared" si="478"/>
        <v>-0.97754157370424744</v>
      </c>
      <c r="ER223">
        <f t="shared" si="479"/>
        <v>-12.273934323518809</v>
      </c>
      <c r="EY223">
        <f t="shared" si="527"/>
        <v>31.043068467036036</v>
      </c>
      <c r="FI223">
        <f t="shared" si="528"/>
        <v>8.5027296182668284</v>
      </c>
      <c r="FJ223">
        <f t="shared" si="529"/>
        <v>38.908950712511462</v>
      </c>
      <c r="FO223">
        <f t="shared" si="513"/>
        <v>-70.967381356368861</v>
      </c>
      <c r="FU223">
        <f t="shared" si="485"/>
        <v>-10.308690500221509</v>
      </c>
      <c r="FV223">
        <f t="shared" si="486"/>
        <v>-8.9561103656528225</v>
      </c>
      <c r="FW223">
        <f t="shared" si="487"/>
        <v>-1.435082336944757</v>
      </c>
      <c r="FX223">
        <f t="shared" si="488"/>
        <v>-410.66682984255817</v>
      </c>
      <c r="FZ223">
        <f t="shared" si="490"/>
        <v>28.643112691257329</v>
      </c>
      <c r="GD223">
        <f t="shared" si="539"/>
        <v>42.495229467665389</v>
      </c>
      <c r="GE223">
        <f t="shared" si="539"/>
        <v>8.7915289883949654</v>
      </c>
      <c r="GF223">
        <f t="shared" si="539"/>
        <v>-164.7181584817626</v>
      </c>
      <c r="GG223">
        <f t="shared" si="539"/>
        <v>-67.665607578106929</v>
      </c>
      <c r="GH223">
        <f t="shared" si="539"/>
        <v>-30.729192221922712</v>
      </c>
      <c r="GI223">
        <f t="shared" si="539"/>
        <v>4.0628245513668073</v>
      </c>
      <c r="GJ223">
        <f t="shared" si="539"/>
        <v>37.982124281823921</v>
      </c>
      <c r="GU223">
        <f t="shared" si="496"/>
        <v>-14.328575390876185</v>
      </c>
      <c r="GV223">
        <f t="shared" si="497"/>
        <v>-132.15388591666488</v>
      </c>
      <c r="GW223">
        <f t="shared" si="498"/>
        <v>34.488135763605115</v>
      </c>
      <c r="GX223">
        <f t="shared" si="499"/>
        <v>-70.127447965740458</v>
      </c>
      <c r="GY223">
        <f t="shared" si="500"/>
        <v>44.585870581619623</v>
      </c>
      <c r="GZ223">
        <f t="shared" si="501"/>
        <v>19.985318785164395</v>
      </c>
      <c r="HA223">
        <f t="shared" si="502"/>
        <v>-8.9719296427378783</v>
      </c>
      <c r="HB223">
        <f t="shared" si="503"/>
        <v>-3.2596434327096406</v>
      </c>
      <c r="HC223">
        <f t="shared" si="504"/>
        <v>26.271023694450065</v>
      </c>
      <c r="HD223">
        <f t="shared" si="505"/>
        <v>40.442997790596372</v>
      </c>
      <c r="HE223">
        <f t="shared" si="506"/>
        <v>18.228657096396685</v>
      </c>
      <c r="HF223">
        <f t="shared" si="507"/>
        <v>-1.0600323705231578E-2</v>
      </c>
      <c r="HG223">
        <f t="shared" si="508"/>
        <v>31.180370171150855</v>
      </c>
      <c r="HH223">
        <f t="shared" si="530"/>
        <v>-17.604738845233115</v>
      </c>
      <c r="HI223">
        <f>(CS223-CS$3)/CS$3*10000000000</f>
        <v>-1.0600323705231578E-2</v>
      </c>
      <c r="HJ223">
        <f t="shared" si="531"/>
        <v>-11.2625927154102</v>
      </c>
      <c r="HK223">
        <f t="shared" si="532"/>
        <v>3.5753848938073642</v>
      </c>
      <c r="HL223">
        <f t="shared" si="533"/>
        <v>46.906832522653261</v>
      </c>
      <c r="HM223">
        <f t="shared" si="534"/>
        <v>29.006332725449443</v>
      </c>
      <c r="HN223">
        <f t="shared" si="535"/>
        <v>-17.581897228300249</v>
      </c>
      <c r="HO223">
        <f t="shared" si="536"/>
        <v>64.008522106679862</v>
      </c>
      <c r="HP223">
        <f t="shared" si="537"/>
        <v>-20.804938289416093</v>
      </c>
      <c r="HQ223">
        <f t="shared" si="538"/>
        <v>21.944599308354029</v>
      </c>
      <c r="HT223">
        <f>(DD223-DD$3)/DD$3*10000000000</f>
        <v>-163.67942991108686</v>
      </c>
      <c r="HV223">
        <f t="shared" si="512"/>
        <v>68.465185076398186</v>
      </c>
      <c r="IC223">
        <f t="shared" si="444"/>
        <v>36.824697457232354</v>
      </c>
    </row>
    <row r="224" spans="1:237">
      <c r="A224" s="2">
        <v>4999993.0452787504</v>
      </c>
      <c r="B224" s="2">
        <v>4999994.34383938</v>
      </c>
      <c r="C224" s="2">
        <v>4999994.0748042697</v>
      </c>
      <c r="D224" s="2">
        <v>4999993.4143878901</v>
      </c>
      <c r="E224" s="2">
        <v>4999993.6055403799</v>
      </c>
      <c r="F224" s="2">
        <v>4999994.5752185797</v>
      </c>
      <c r="G224" s="2">
        <v>4999994.7324048504</v>
      </c>
      <c r="H224" s="2">
        <v>4999994.4425710002</v>
      </c>
      <c r="I224" s="2">
        <v>4999993.9882755103</v>
      </c>
      <c r="J224" s="2">
        <v>4999994.7122407397</v>
      </c>
      <c r="K224" s="2">
        <v>4999994.6985633196</v>
      </c>
      <c r="L224" s="2">
        <v>4999994.7655277802</v>
      </c>
      <c r="M224" s="2">
        <v>4999994.97439868</v>
      </c>
      <c r="N224" s="2">
        <v>4999995.3936611405</v>
      </c>
      <c r="O224" s="2">
        <v>4999995.2564184396</v>
      </c>
      <c r="P224" s="2">
        <v>4999994.4492801297</v>
      </c>
      <c r="Q224" s="2">
        <v>4999993.8508765902</v>
      </c>
      <c r="R224" s="2">
        <v>4999995.2731960798</v>
      </c>
      <c r="S224" s="2">
        <v>4999993.2697818102</v>
      </c>
      <c r="U224" s="2">
        <v>4999992.7006993797</v>
      </c>
      <c r="V224" s="2">
        <v>4999993.9797347002</v>
      </c>
      <c r="W224" s="2">
        <v>4999994.5464007203</v>
      </c>
      <c r="X224" s="2">
        <v>4999993.8310435498</v>
      </c>
      <c r="Y224" s="2">
        <v>4999994.2391317897</v>
      </c>
      <c r="Z224" s="2">
        <v>4999995.0567660099</v>
      </c>
      <c r="AA224" s="2">
        <v>4999993.9397156304</v>
      </c>
      <c r="AB224" s="2">
        <v>4999994.4430422196</v>
      </c>
      <c r="AI224" s="2">
        <v>4999995.3723071199</v>
      </c>
      <c r="BE224" s="2">
        <v>4999994.5109712603</v>
      </c>
      <c r="BF224" s="2">
        <v>4999994.6504324004</v>
      </c>
      <c r="BG224" s="2">
        <v>4999993.7484302903</v>
      </c>
      <c r="BH224" s="2">
        <v>4999993.34233128</v>
      </c>
      <c r="BJ224" s="2">
        <v>4999994.1510610599</v>
      </c>
      <c r="BN224" s="2">
        <v>4999994.1914168997</v>
      </c>
      <c r="BO224" s="2">
        <v>4999994.51052217</v>
      </c>
      <c r="BP224" s="2">
        <v>4999994.4912065398</v>
      </c>
      <c r="BQ224" s="2">
        <v>4999994.9503263095</v>
      </c>
      <c r="BR224" s="2">
        <v>4999994.6931857802</v>
      </c>
      <c r="BS224" s="2">
        <v>4999994.6788120596</v>
      </c>
      <c r="BT224" s="2">
        <v>4999994.2069744896</v>
      </c>
      <c r="CR224" s="2">
        <v>4999994.5965037802</v>
      </c>
      <c r="CT224" s="2">
        <v>4999994.6834928999</v>
      </c>
      <c r="CU224" s="2">
        <v>4999994.4037225498</v>
      </c>
      <c r="CV224" s="2">
        <v>4999994.4732251801</v>
      </c>
      <c r="CW224" s="2">
        <v>4999994.4588481197</v>
      </c>
      <c r="CX224" s="2">
        <v>4999995.12275453</v>
      </c>
      <c r="CY224" s="2">
        <v>4999995.1386429397</v>
      </c>
      <c r="CZ224" s="2">
        <v>4999995.4251462901</v>
      </c>
      <c r="DA224" s="2">
        <v>4999995.3229499897</v>
      </c>
      <c r="DM224" s="2">
        <v>4999994.98324838</v>
      </c>
      <c r="DQ224">
        <f>(A224-A$3)/A$3*10000000000</f>
        <v>0.42746089253470432</v>
      </c>
      <c r="DR224">
        <f t="shared" si="514"/>
        <v>15.308937635444771</v>
      </c>
      <c r="DS224">
        <f t="shared" si="515"/>
        <v>39.105985242576196</v>
      </c>
      <c r="DT224">
        <f t="shared" si="516"/>
        <v>14.620559942043338</v>
      </c>
      <c r="DU224">
        <f t="shared" si="517"/>
        <v>-42.440574696272662</v>
      </c>
      <c r="DV224">
        <f t="shared" si="518"/>
        <v>-25.237587590202534</v>
      </c>
      <c r="DW224">
        <f t="shared" si="519"/>
        <v>-34.422115247070259</v>
      </c>
      <c r="DX224">
        <f t="shared" si="520"/>
        <v>-62.28744789985695</v>
      </c>
      <c r="DY224">
        <f t="shared" si="521"/>
        <v>-34.918441389749191</v>
      </c>
      <c r="DZ224">
        <f t="shared" si="522"/>
        <v>30.376811132852321</v>
      </c>
      <c r="EA224">
        <f t="shared" si="523"/>
        <v>219.73315751643938</v>
      </c>
      <c r="EB224">
        <f t="shared" si="524"/>
        <v>-46.670228455092335</v>
      </c>
      <c r="EC224">
        <f t="shared" si="525"/>
        <v>661.61160826527782</v>
      </c>
      <c r="ED224">
        <f t="shared" si="526"/>
        <v>-75.079668000177634</v>
      </c>
      <c r="EE224">
        <f t="shared" si="526"/>
        <v>200.7674731733953</v>
      </c>
      <c r="EF224">
        <f t="shared" si="467"/>
        <v>-85.436134652046732</v>
      </c>
      <c r="EG224">
        <f t="shared" si="468"/>
        <v>27.986615002921997</v>
      </c>
      <c r="EH224">
        <f t="shared" si="469"/>
        <v>-19.98405926153626</v>
      </c>
      <c r="EI224">
        <f t="shared" si="470"/>
        <v>13.281737654545539</v>
      </c>
      <c r="EK224">
        <f t="shared" si="472"/>
        <v>-278.27189851575366</v>
      </c>
      <c r="EL224">
        <f t="shared" si="473"/>
        <v>-64.333055846478189</v>
      </c>
      <c r="EM224">
        <f t="shared" si="474"/>
        <v>8.8424499744961569</v>
      </c>
      <c r="EN224">
        <f t="shared" si="475"/>
        <v>-21.361766616348923</v>
      </c>
      <c r="EO224">
        <f t="shared" si="476"/>
        <v>13.469875495474248</v>
      </c>
      <c r="EP224">
        <f t="shared" si="477"/>
        <v>386.67551663731592</v>
      </c>
      <c r="EQ224">
        <f t="shared" si="478"/>
        <v>1.6870630866945804</v>
      </c>
      <c r="ER224">
        <f t="shared" si="479"/>
        <v>-14.324837431755903</v>
      </c>
      <c r="EY224">
        <f t="shared" si="527"/>
        <v>32.424290045913672</v>
      </c>
      <c r="FU224">
        <f t="shared" si="485"/>
        <v>-9.6777299397289127</v>
      </c>
      <c r="FV224">
        <f t="shared" si="486"/>
        <v>-9.271309377394287</v>
      </c>
      <c r="FW224">
        <f t="shared" si="487"/>
        <v>-3.6174644297853926</v>
      </c>
      <c r="FX224">
        <f t="shared" si="488"/>
        <v>-412.93971247995489</v>
      </c>
      <c r="FZ224">
        <f t="shared" si="490"/>
        <v>28.92655359864656</v>
      </c>
      <c r="GD224">
        <f t="shared" si="539"/>
        <v>42.090047795941487</v>
      </c>
      <c r="GE224">
        <f t="shared" si="539"/>
        <v>8.2607285543715481</v>
      </c>
      <c r="GF224">
        <f t="shared" si="539"/>
        <v>-165.56030038317269</v>
      </c>
      <c r="GG224">
        <f t="shared" si="539"/>
        <v>-65.269885884441535</v>
      </c>
      <c r="GH224">
        <f t="shared" si="539"/>
        <v>-34.394555790381979</v>
      </c>
      <c r="GI224">
        <f t="shared" si="539"/>
        <v>3.9434437713657067</v>
      </c>
      <c r="GJ224">
        <f t="shared" si="539"/>
        <v>37.852523144338463</v>
      </c>
      <c r="HH224">
        <f t="shared" si="530"/>
        <v>-15.697816562988917</v>
      </c>
      <c r="HJ224">
        <f t="shared" si="531"/>
        <v>-11.092812429718514</v>
      </c>
      <c r="HK224">
        <f t="shared" si="532"/>
        <v>1.3332419120423189</v>
      </c>
      <c r="HL224">
        <f t="shared" si="533"/>
        <v>47.416793665651312</v>
      </c>
      <c r="HM224">
        <f t="shared" si="534"/>
        <v>29.536892884596678</v>
      </c>
      <c r="HN224">
        <f t="shared" si="535"/>
        <v>-8.2848488073972799</v>
      </c>
      <c r="HO224">
        <f t="shared" si="536"/>
        <v>66.273944135309137</v>
      </c>
      <c r="HP224">
        <f t="shared" si="537"/>
        <v>-23.531581330080815</v>
      </c>
      <c r="HQ224">
        <f t="shared" si="538"/>
        <v>20.112417865658092</v>
      </c>
      <c r="IC224">
        <f t="shared" si="444"/>
        <v>36.238196475276936</v>
      </c>
    </row>
    <row r="225" spans="1:237">
      <c r="A225" s="2">
        <v>4999993.0490006497</v>
      </c>
      <c r="B225" s="2">
        <v>4999994.3485230701</v>
      </c>
      <c r="C225" s="2">
        <v>4999994.0746728098</v>
      </c>
      <c r="D225" s="2">
        <v>4999993.41421811</v>
      </c>
      <c r="E225" s="2">
        <v>4999993.6063208496</v>
      </c>
      <c r="F225" s="2">
        <v>4999994.5752593102</v>
      </c>
      <c r="G225" s="2">
        <v>4999994.7320296699</v>
      </c>
      <c r="H225" s="2">
        <v>4999994.4421657501</v>
      </c>
      <c r="I225" s="2">
        <v>4999993.9871221902</v>
      </c>
      <c r="J225" s="2">
        <v>4999994.7125678696</v>
      </c>
      <c r="K225" s="2">
        <v>4999994.6975902701</v>
      </c>
      <c r="L225" s="2">
        <v>4999994.7653647102</v>
      </c>
      <c r="M225" s="2">
        <v>4999994.9774597101</v>
      </c>
      <c r="N225" s="2">
        <v>4999995.39309086</v>
      </c>
      <c r="O225" s="2">
        <v>4999995.25739503</v>
      </c>
      <c r="P225" s="2">
        <v>4999994.4488838604</v>
      </c>
      <c r="Q225" s="2">
        <v>4999993.8514566803</v>
      </c>
      <c r="R225" s="2">
        <v>4999995.2731927698</v>
      </c>
      <c r="S225" s="2">
        <v>4999993.2692263899</v>
      </c>
      <c r="U225" s="2">
        <v>4999992.6986782802</v>
      </c>
      <c r="V225" s="2">
        <v>4999993.9790058397</v>
      </c>
      <c r="W225" s="2">
        <v>4999994.5465883696</v>
      </c>
      <c r="X225" s="2">
        <v>4999993.83126109</v>
      </c>
      <c r="Y225" s="2">
        <v>4999994.23914102</v>
      </c>
      <c r="Z225" s="2">
        <v>4999995.04819337</v>
      </c>
      <c r="AA225" s="2">
        <v>4999993.9388081096</v>
      </c>
      <c r="AB225" s="2">
        <v>4999994.4418142103</v>
      </c>
      <c r="AI225" s="2">
        <v>4999995.37234871</v>
      </c>
      <c r="BE225" s="2">
        <v>4999994.5107920403</v>
      </c>
      <c r="BF225" s="2">
        <v>4999994.6495070998</v>
      </c>
      <c r="BG225" s="2">
        <v>4999993.7454028996</v>
      </c>
      <c r="BH225" s="2">
        <v>4999993.3414250398</v>
      </c>
      <c r="BJ225" s="2">
        <v>4999994.1506164102</v>
      </c>
      <c r="BN225" s="2">
        <v>4999994.1914679101</v>
      </c>
      <c r="BO225" s="2">
        <v>4999994.5144815603</v>
      </c>
      <c r="BP225" s="2">
        <v>4999994.4908898696</v>
      </c>
      <c r="BQ225" s="2">
        <v>4999994.9492982998</v>
      </c>
      <c r="BR225" s="2">
        <v>4999994.6926698601</v>
      </c>
      <c r="BS225" s="2">
        <v>4999994.6791436598</v>
      </c>
      <c r="BT225" s="2">
        <v>4999994.2073816797</v>
      </c>
      <c r="CR225" s="2">
        <v>4999994.6053818297</v>
      </c>
      <c r="CT225" s="2">
        <v>4999994.6831756299</v>
      </c>
      <c r="CU225" s="2">
        <v>4999994.4025964402</v>
      </c>
      <c r="CV225" s="2">
        <v>4999994.4732140899</v>
      </c>
      <c r="CW225" s="2">
        <v>4999994.4579026997</v>
      </c>
      <c r="CX225" s="2">
        <v>4999995.1335068</v>
      </c>
      <c r="CY225" s="2">
        <v>4999995.1366645005</v>
      </c>
      <c r="CZ225" s="2">
        <v>4999995.42586248</v>
      </c>
      <c r="DA225" s="2">
        <v>4999995.3239673302</v>
      </c>
      <c r="DM225" s="2">
        <v>4999994.9835374998</v>
      </c>
      <c r="DQ225">
        <f t="shared" ref="DQ225:DQ229" si="540">(A225-A$3)/A$3*10000000000</f>
        <v>7.8712699527117858</v>
      </c>
      <c r="DR225">
        <f t="shared" si="514"/>
        <v>24.676328537702265</v>
      </c>
      <c r="DS225">
        <f t="shared" si="515"/>
        <v>38.843065116582842</v>
      </c>
      <c r="DT225">
        <f t="shared" si="516"/>
        <v>14.280999283599121</v>
      </c>
      <c r="DU225">
        <f t="shared" si="517"/>
        <v>-40.879633230727976</v>
      </c>
      <c r="DV225">
        <f t="shared" si="518"/>
        <v>-25.156126579070019</v>
      </c>
      <c r="DW225">
        <f t="shared" si="519"/>
        <v>-35.172477045440033</v>
      </c>
      <c r="DX225">
        <f t="shared" si="520"/>
        <v>-63.097949030034513</v>
      </c>
      <c r="DY225">
        <f t="shared" si="521"/>
        <v>-37.225084303237942</v>
      </c>
      <c r="DZ225">
        <f t="shared" si="522"/>
        <v>31.031071523356864</v>
      </c>
      <c r="EA225">
        <f t="shared" si="523"/>
        <v>217.78705630775355</v>
      </c>
      <c r="EB225">
        <f t="shared" si="524"/>
        <v>-46.996368647409184</v>
      </c>
      <c r="EC225">
        <f t="shared" si="525"/>
        <v>667.73367494383945</v>
      </c>
      <c r="ED225">
        <f t="shared" si="526"/>
        <v>-76.220229997186536</v>
      </c>
      <c r="EE225">
        <f t="shared" si="526"/>
        <v>202.72065594497968</v>
      </c>
      <c r="EF225">
        <f t="shared" si="467"/>
        <v>-86.228674272300097</v>
      </c>
      <c r="EG225">
        <f t="shared" si="468"/>
        <v>29.146796629154988</v>
      </c>
      <c r="EH225">
        <f t="shared" si="469"/>
        <v>-19.99067910864154</v>
      </c>
      <c r="EI225">
        <f t="shared" si="470"/>
        <v>12.170895569020168</v>
      </c>
      <c r="EK225">
        <f t="shared" si="472"/>
        <v>-282.31410318583102</v>
      </c>
      <c r="EL225">
        <f t="shared" si="473"/>
        <v>-65.790778587225091</v>
      </c>
      <c r="EM225">
        <f t="shared" si="474"/>
        <v>9.2177491673573932</v>
      </c>
      <c r="EN225">
        <f t="shared" si="475"/>
        <v>-20.926685701231623</v>
      </c>
      <c r="EO225">
        <f t="shared" si="476"/>
        <v>13.488336192843072</v>
      </c>
      <c r="EP225">
        <f t="shared" si="477"/>
        <v>369.5302192287752</v>
      </c>
      <c r="EQ225">
        <f t="shared" si="478"/>
        <v>-0.12798064069991624</v>
      </c>
      <c r="ER225">
        <f t="shared" si="479"/>
        <v>-16.78085885903489</v>
      </c>
      <c r="EY225">
        <f t="shared" si="527"/>
        <v>32.507470267599089</v>
      </c>
      <c r="FU225">
        <f t="shared" si="485"/>
        <v>-10.036170314817337</v>
      </c>
      <c r="FV225">
        <f t="shared" si="486"/>
        <v>-11.121912641360019</v>
      </c>
      <c r="FW225">
        <f t="shared" si="487"/>
        <v>-9.6722533752976521</v>
      </c>
      <c r="FX225">
        <f t="shared" si="488"/>
        <v>-414.75219520856416</v>
      </c>
      <c r="FZ225">
        <f t="shared" si="490"/>
        <v>28.037253118377606</v>
      </c>
      <c r="GD225">
        <f t="shared" si="539"/>
        <v>42.192068715003963</v>
      </c>
      <c r="GE225">
        <f t="shared" si="539"/>
        <v>16.179517924486746</v>
      </c>
      <c r="GF225">
        <f t="shared" si="539"/>
        <v>-166.19364139940785</v>
      </c>
      <c r="GG225">
        <f t="shared" si="539"/>
        <v>-67.325907328158067</v>
      </c>
      <c r="GH225">
        <f t="shared" si="539"/>
        <v>-35.426397102084763</v>
      </c>
      <c r="GI225">
        <f t="shared" si="539"/>
        <v>4.6066448707499044</v>
      </c>
      <c r="GJ225">
        <f t="shared" si="539"/>
        <v>38.666904215178477</v>
      </c>
      <c r="HH225">
        <f t="shared" si="530"/>
        <v>2.0583014795250985</v>
      </c>
      <c r="HJ225">
        <f t="shared" si="531"/>
        <v>-11.727352976130407</v>
      </c>
      <c r="HK225">
        <f t="shared" si="532"/>
        <v>-0.91897985390729375</v>
      </c>
      <c r="HL225">
        <f t="shared" si="533"/>
        <v>47.394613262591875</v>
      </c>
      <c r="HM225">
        <f t="shared" si="534"/>
        <v>27.646050774668197</v>
      </c>
      <c r="HN225">
        <f t="shared" si="535"/>
        <v>13.21971214777661</v>
      </c>
      <c r="HO225">
        <f t="shared" si="536"/>
        <v>62.317061704120427</v>
      </c>
      <c r="HP225">
        <f t="shared" si="537"/>
        <v>-22.099200315170656</v>
      </c>
      <c r="HQ225">
        <f t="shared" si="538"/>
        <v>22.147100690872069</v>
      </c>
      <c r="IC225">
        <f t="shared" si="444"/>
        <v>36.816436617677063</v>
      </c>
    </row>
    <row r="226" spans="1:237">
      <c r="A226" s="2">
        <v>4999993.0501604499</v>
      </c>
      <c r="B226" s="2">
        <v>4999994.3457937101</v>
      </c>
      <c r="C226" s="2">
        <v>4999994.07498038</v>
      </c>
      <c r="D226" s="2">
        <v>4999993.4143974697</v>
      </c>
      <c r="E226" s="2">
        <v>4999993.60680719</v>
      </c>
      <c r="F226" s="2">
        <v>4999994.5752291298</v>
      </c>
      <c r="G226" s="2">
        <v>4999994.73252392</v>
      </c>
      <c r="H226" s="2">
        <v>4999994.44212119</v>
      </c>
      <c r="I226" s="2">
        <v>4999993.9972379496</v>
      </c>
      <c r="J226" s="2">
        <v>4999994.7113890499</v>
      </c>
      <c r="K226" s="2">
        <v>4999994.6988477902</v>
      </c>
      <c r="L226" s="2">
        <v>4999994.7651463998</v>
      </c>
      <c r="M226" s="2">
        <v>4999994.9770510001</v>
      </c>
      <c r="N226" s="2">
        <v>4999995.3908115597</v>
      </c>
      <c r="O226" s="2">
        <v>4999995.2561993496</v>
      </c>
      <c r="P226" s="2">
        <v>4999994.4490203997</v>
      </c>
      <c r="Q226" s="2">
        <v>4999993.8537038798</v>
      </c>
      <c r="R226" s="2">
        <v>4999995.27287299</v>
      </c>
      <c r="S226" s="2">
        <v>4999993.2673333297</v>
      </c>
      <c r="U226" s="2">
        <v>4999992.6978023397</v>
      </c>
      <c r="V226" s="2">
        <v>4999993.9787279097</v>
      </c>
      <c r="W226" s="2">
        <v>4999994.54628981</v>
      </c>
      <c r="X226" s="2">
        <v>4999993.8325337199</v>
      </c>
      <c r="Y226" s="2">
        <v>4999994.23964513</v>
      </c>
      <c r="Z226" s="2">
        <v>4999995.05498036</v>
      </c>
      <c r="AA226" s="2">
        <v>4999993.9412919702</v>
      </c>
      <c r="AB226" s="2">
        <v>4999994.4415565897</v>
      </c>
      <c r="AI226" s="2">
        <v>4999995.3715058602</v>
      </c>
      <c r="BE226" s="2">
        <v>4999994.5107391896</v>
      </c>
      <c r="BF226" s="2">
        <v>4999994.6492041498</v>
      </c>
      <c r="BG226" s="2">
        <v>4999993.7448879899</v>
      </c>
      <c r="BH226" s="2">
        <v>4999993.3402243396</v>
      </c>
      <c r="BJ226" s="2">
        <v>4999994.1504403101</v>
      </c>
      <c r="BN226" s="2">
        <v>4999994.1919309096</v>
      </c>
      <c r="BO226" s="2">
        <v>4999994.5096332701</v>
      </c>
      <c r="BP226" s="2">
        <v>4999994.49064082</v>
      </c>
      <c r="BQ226" s="2">
        <v>4999994.9504326098</v>
      </c>
      <c r="BR226" s="2">
        <v>4999994.6933699697</v>
      </c>
      <c r="BS226" s="2">
        <v>4999994.6793914</v>
      </c>
      <c r="BT226" s="2">
        <v>4999994.2073569205</v>
      </c>
      <c r="CR226" s="2">
        <v>4999994.6060133297</v>
      </c>
      <c r="CT226" s="2">
        <v>4999994.6842472702</v>
      </c>
      <c r="CU226" s="2">
        <v>4999994.40307076</v>
      </c>
      <c r="CV226" s="2">
        <v>4999994.4737372696</v>
      </c>
      <c r="CW226" s="2">
        <v>4999994.4586054999</v>
      </c>
      <c r="CX226" s="2">
        <v>4999995.1284040799</v>
      </c>
      <c r="CY226" s="2">
        <v>4999995.1365133403</v>
      </c>
      <c r="CZ226" s="2">
        <v>4999995.4245411996</v>
      </c>
      <c r="DA226" s="2">
        <v>4999995.3231524704</v>
      </c>
      <c r="DM226" s="2">
        <v>4999994.9837234998</v>
      </c>
      <c r="DQ226">
        <f t="shared" si="540"/>
        <v>10.190873612361504</v>
      </c>
      <c r="DR226">
        <f t="shared" si="514"/>
        <v>19.217602325858678</v>
      </c>
      <c r="DS226">
        <f t="shared" si="515"/>
        <v>39.458206271133427</v>
      </c>
      <c r="DT226">
        <f t="shared" si="516"/>
        <v>14.639719135311342</v>
      </c>
      <c r="DU226">
        <f t="shared" si="517"/>
        <v>-39.906951243391944</v>
      </c>
      <c r="DV226">
        <f t="shared" si="518"/>
        <v>-25.216487523112644</v>
      </c>
      <c r="DW226">
        <f t="shared" si="519"/>
        <v>-34.18397581467638</v>
      </c>
      <c r="DX226">
        <f t="shared" si="520"/>
        <v>-63.187069248345374</v>
      </c>
      <c r="DY226">
        <f t="shared" si="521"/>
        <v>-16.993541154156599</v>
      </c>
      <c r="DZ226">
        <f t="shared" si="522"/>
        <v>28.673429650517793</v>
      </c>
      <c r="EA226">
        <f t="shared" si="523"/>
        <v>220.30209936772505</v>
      </c>
      <c r="EB226">
        <f t="shared" si="524"/>
        <v>-47.432989889253903</v>
      </c>
      <c r="EC226">
        <f t="shared" si="525"/>
        <v>666.91625410705683</v>
      </c>
      <c r="ED226">
        <f t="shared" si="526"/>
        <v>-80.778834647981142</v>
      </c>
      <c r="EE226">
        <f t="shared" si="526"/>
        <v>200.32929292811335</v>
      </c>
      <c r="EF226">
        <f t="shared" si="467"/>
        <v>-85.955595291437746</v>
      </c>
      <c r="EG226">
        <f t="shared" si="468"/>
        <v>33.641201001383891</v>
      </c>
      <c r="EH226">
        <f t="shared" si="469"/>
        <v>-20.630239413063762</v>
      </c>
      <c r="EI226">
        <f t="shared" si="470"/>
        <v>8.3847699039556787</v>
      </c>
      <c r="EK226">
        <f t="shared" si="472"/>
        <v>-284.06598678737288</v>
      </c>
      <c r="EL226">
        <f t="shared" si="473"/>
        <v>-66.346639131593918</v>
      </c>
      <c r="EM226">
        <f t="shared" si="474"/>
        <v>8.6206291841789078</v>
      </c>
      <c r="EN226">
        <f t="shared" si="475"/>
        <v>-18.38142267340487</v>
      </c>
      <c r="EO226">
        <f t="shared" si="476"/>
        <v>14.496557372803331</v>
      </c>
      <c r="EP226">
        <f t="shared" si="477"/>
        <v>383.10421313242523</v>
      </c>
      <c r="EQ226">
        <f t="shared" si="478"/>
        <v>4.8397465604337642</v>
      </c>
      <c r="ER226">
        <f t="shared" si="479"/>
        <v>-17.296100606822112</v>
      </c>
      <c r="EY226">
        <f t="shared" si="527"/>
        <v>30.82176925396255</v>
      </c>
      <c r="FU226">
        <f t="shared" si="485"/>
        <v>-10.141871817683318</v>
      </c>
      <c r="FV226">
        <f t="shared" si="486"/>
        <v>-11.727813129652734</v>
      </c>
      <c r="FW226">
        <f t="shared" si="487"/>
        <v>-10.702073912630906</v>
      </c>
      <c r="FX226">
        <f t="shared" si="488"/>
        <v>-417.15359866443532</v>
      </c>
      <c r="FZ226">
        <f t="shared" si="490"/>
        <v>27.685052584671446</v>
      </c>
      <c r="GD226">
        <f t="shared" si="539"/>
        <v>43.118068929430315</v>
      </c>
      <c r="GE226">
        <f t="shared" si="539"/>
        <v>6.4829268010239565</v>
      </c>
      <c r="GF226">
        <f t="shared" si="539"/>
        <v>-166.6917411925287</v>
      </c>
      <c r="GG226">
        <f t="shared" si="539"/>
        <v>-65.057285216428312</v>
      </c>
      <c r="GH226">
        <f t="shared" si="539"/>
        <v>-34.026176344211045</v>
      </c>
      <c r="GI226">
        <f t="shared" si="539"/>
        <v>5.1021257717564703</v>
      </c>
      <c r="GJ226">
        <f t="shared" si="539"/>
        <v>38.617385736326362</v>
      </c>
      <c r="HH226">
        <f t="shared" si="530"/>
        <v>3.3213029135158951</v>
      </c>
      <c r="HJ226">
        <f t="shared" si="531"/>
        <v>-9.5840701189123632</v>
      </c>
      <c r="HK226">
        <f t="shared" si="532"/>
        <v>2.9660794558315405E-2</v>
      </c>
      <c r="HL226">
        <f t="shared" si="533"/>
        <v>48.440973963185357</v>
      </c>
      <c r="HM226">
        <f t="shared" si="534"/>
        <v>29.051652794934324</v>
      </c>
      <c r="HN226">
        <f t="shared" si="535"/>
        <v>3.0142619781175299</v>
      </c>
      <c r="HO226">
        <f t="shared" si="536"/>
        <v>62.014741061942885</v>
      </c>
      <c r="HP226">
        <f t="shared" si="537"/>
        <v>-24.741763477066318</v>
      </c>
      <c r="HQ226">
        <f t="shared" si="538"/>
        <v>20.517379652462473</v>
      </c>
      <c r="IC226">
        <f t="shared" si="444"/>
        <v>37.18843703089567</v>
      </c>
    </row>
    <row r="227" spans="1:237">
      <c r="A227" s="2">
        <v>4999993.0521550803</v>
      </c>
      <c r="B227" s="2">
        <v>4999994.3623140296</v>
      </c>
      <c r="C227" s="2">
        <v>4999994.0748467902</v>
      </c>
      <c r="D227" s="2">
        <v>4999993.4145045104</v>
      </c>
      <c r="E227" s="2">
        <v>4999993.6082642497</v>
      </c>
      <c r="F227" s="2">
        <v>4999994.5750324503</v>
      </c>
      <c r="G227" s="2">
        <v>4999994.7323790798</v>
      </c>
      <c r="H227" s="2">
        <v>4999994.4420977198</v>
      </c>
      <c r="I227" s="2">
        <v>4999993.9927887199</v>
      </c>
      <c r="J227" s="2">
        <v>4999994.7120753899</v>
      </c>
      <c r="K227" s="2">
        <v>4999994.6840323498</v>
      </c>
      <c r="L227" s="2">
        <v>4999994.7650099304</v>
      </c>
      <c r="M227" s="2">
        <v>4999994.9742321298</v>
      </c>
      <c r="N227" s="2">
        <v>4999995.3906467902</v>
      </c>
      <c r="O227" s="2">
        <v>4999995.2580451099</v>
      </c>
      <c r="P227" s="2">
        <v>4999994.44927618</v>
      </c>
      <c r="Q227" s="2">
        <v>4999993.8517257702</v>
      </c>
      <c r="R227" s="2">
        <v>4999995.2731046602</v>
      </c>
      <c r="S227" s="2">
        <v>4999993.27035682</v>
      </c>
      <c r="U227" s="2">
        <v>4999992.6976570999</v>
      </c>
      <c r="V227" s="2">
        <v>4999993.97889305</v>
      </c>
      <c r="W227" s="2">
        <v>4999994.5463778703</v>
      </c>
      <c r="X227" s="2">
        <v>4999993.8306577001</v>
      </c>
      <c r="Y227" s="2">
        <v>4999994.2405709801</v>
      </c>
      <c r="Z227" s="2">
        <v>4999995.0479749301</v>
      </c>
      <c r="AA227" s="2">
        <v>4999993.9392789202</v>
      </c>
      <c r="AB227" s="2">
        <v>4999994.4430598496</v>
      </c>
      <c r="AI227" s="2">
        <v>4999995.3720142702</v>
      </c>
      <c r="BE227" s="2">
        <v>4999994.5107325697</v>
      </c>
      <c r="BF227" s="2">
        <v>4999994.6504560597</v>
      </c>
      <c r="BG227" s="2">
        <v>4999993.74419937</v>
      </c>
      <c r="BH227" s="2">
        <v>4999993.3394846804</v>
      </c>
      <c r="BJ227" s="2">
        <v>4999994.1507221097</v>
      </c>
      <c r="BN227" s="2">
        <v>4999994.1916903397</v>
      </c>
      <c r="BO227" s="2">
        <v>4999994.5073127197</v>
      </c>
      <c r="BP227" s="2">
        <v>4999994.4901721403</v>
      </c>
      <c r="BQ227" s="2">
        <v>4999994.9484738102</v>
      </c>
      <c r="BR227" s="2">
        <v>4999994.6925846599</v>
      </c>
      <c r="BS227" s="2">
        <v>4999994.6787502104</v>
      </c>
      <c r="BT227" s="2">
        <v>4999994.2070413204</v>
      </c>
      <c r="CR227" s="2">
        <v>4999994.6059872899</v>
      </c>
      <c r="CT227" s="2">
        <v>4999994.6829102896</v>
      </c>
      <c r="CU227" s="2">
        <v>4999994.4017631598</v>
      </c>
      <c r="CV227" s="2">
        <v>4999994.4731286997</v>
      </c>
      <c r="CW227" s="2">
        <v>4999994.4587851102</v>
      </c>
      <c r="CX227" s="2">
        <v>4999995.1312240297</v>
      </c>
      <c r="CY227" s="2">
        <v>4999995.1350069502</v>
      </c>
      <c r="CZ227" s="2">
        <v>4999995.4258490801</v>
      </c>
      <c r="DA227" s="2">
        <v>4999995.3236594601</v>
      </c>
      <c r="DM227" s="2">
        <v>4999994.9835473998</v>
      </c>
      <c r="DQ227">
        <f t="shared" si="540"/>
        <v>14.180139805099529</v>
      </c>
      <c r="DR227">
        <f t="shared" si="514"/>
        <v>52.258278766166967</v>
      </c>
      <c r="DS227">
        <f t="shared" si="515"/>
        <v>39.191026270618991</v>
      </c>
      <c r="DT227">
        <f t="shared" si="516"/>
        <v>14.85380067517765</v>
      </c>
      <c r="DU227">
        <f t="shared" si="517"/>
        <v>-36.992828017068248</v>
      </c>
      <c r="DV227">
        <f t="shared" si="518"/>
        <v>-25.609846939447714</v>
      </c>
      <c r="DW227">
        <f t="shared" si="519"/>
        <v>-34.47365655511696</v>
      </c>
      <c r="DX227">
        <f t="shared" si="520"/>
        <v>-63.234009820632537</v>
      </c>
      <c r="DY227">
        <f t="shared" si="521"/>
        <v>-25.892011197019251</v>
      </c>
      <c r="DZ227">
        <f t="shared" si="522"/>
        <v>30.046111174385498</v>
      </c>
      <c r="EA227">
        <f t="shared" si="523"/>
        <v>190.67118649648489</v>
      </c>
      <c r="EB227">
        <f t="shared" si="524"/>
        <v>-47.705929155370953</v>
      </c>
      <c r="EC227">
        <f t="shared" si="525"/>
        <v>661.27850735110576</v>
      </c>
      <c r="ED227">
        <f t="shared" si="526"/>
        <v>-81.108374128903009</v>
      </c>
      <c r="EE227">
        <f t="shared" si="526"/>
        <v>204.02081704634256</v>
      </c>
      <c r="EF227">
        <f t="shared" si="467"/>
        <v>-85.444034138826694</v>
      </c>
      <c r="EG227">
        <f t="shared" si="468"/>
        <v>29.684976943431355</v>
      </c>
      <c r="EH227">
        <f t="shared" si="469"/>
        <v>-20.166898544513622</v>
      </c>
      <c r="EI227">
        <f t="shared" si="470"/>
        <v>14.431758670928421</v>
      </c>
      <c r="EK227">
        <f t="shared" si="472"/>
        <v>-284.35646671437223</v>
      </c>
      <c r="EL227">
        <f t="shared" si="473"/>
        <v>-66.016358223471642</v>
      </c>
      <c r="EM227">
        <f t="shared" si="474"/>
        <v>8.7967499258734154</v>
      </c>
      <c r="EN227">
        <f t="shared" si="475"/>
        <v>-22.133467040079534</v>
      </c>
      <c r="EO227">
        <f t="shared" si="476"/>
        <v>16.348259755114299</v>
      </c>
      <c r="EP227">
        <f t="shared" si="477"/>
        <v>369.09333908550013</v>
      </c>
      <c r="EQ227">
        <f t="shared" si="478"/>
        <v>0.81364164040427611</v>
      </c>
      <c r="ER227">
        <f t="shared" si="479"/>
        <v>-14.289577519943903</v>
      </c>
      <c r="EY227">
        <f t="shared" si="527"/>
        <v>31.838590047976716</v>
      </c>
      <c r="FU227">
        <f t="shared" si="485"/>
        <v>-10.155111513925853</v>
      </c>
      <c r="FV227">
        <f t="shared" si="486"/>
        <v>-9.2239906894401908</v>
      </c>
      <c r="FW227">
        <f t="shared" si="487"/>
        <v>-12.079315457458369</v>
      </c>
      <c r="FX227">
        <f t="shared" si="488"/>
        <v>-418.63291893856797</v>
      </c>
      <c r="FZ227">
        <f t="shared" si="490"/>
        <v>28.248652414848241</v>
      </c>
      <c r="GD227">
        <f t="shared" si="539"/>
        <v>42.636928499958515</v>
      </c>
      <c r="GE227">
        <f t="shared" si="539"/>
        <v>1.8418209374659229</v>
      </c>
      <c r="GF227">
        <f t="shared" si="539"/>
        <v>-167.62910161729889</v>
      </c>
      <c r="GG227">
        <f t="shared" si="539"/>
        <v>-68.974888244275832</v>
      </c>
      <c r="GH227">
        <f t="shared" si="539"/>
        <v>-35.596797648542584</v>
      </c>
      <c r="GI227">
        <f t="shared" si="539"/>
        <v>3.8197453753120163</v>
      </c>
      <c r="GJ227">
        <f t="shared" si="539"/>
        <v>37.98618485296921</v>
      </c>
      <c r="HH227">
        <f t="shared" si="530"/>
        <v>3.2692232989427512</v>
      </c>
      <c r="HJ227">
        <f t="shared" si="531"/>
        <v>-12.258034181347755</v>
      </c>
      <c r="HK227">
        <f t="shared" si="532"/>
        <v>-2.5855424885199807</v>
      </c>
      <c r="HL227">
        <f t="shared" si="533"/>
        <v>47.223832727211452</v>
      </c>
      <c r="HM227">
        <f t="shared" si="534"/>
        <v>29.410873624349719</v>
      </c>
      <c r="HN227">
        <f t="shared" si="535"/>
        <v>8.6541669969513162</v>
      </c>
      <c r="HO227">
        <f t="shared" si="536"/>
        <v>59.001958012625977</v>
      </c>
      <c r="HP227">
        <f t="shared" si="537"/>
        <v>-22.126000078035727</v>
      </c>
      <c r="HQ227">
        <f t="shared" si="538"/>
        <v>21.531359918746865</v>
      </c>
      <c r="IC227">
        <f t="shared" si="444"/>
        <v>36.836236555551416</v>
      </c>
    </row>
    <row r="228" spans="1:237">
      <c r="A228" s="2">
        <v>4999993.0534527898</v>
      </c>
      <c r="B228" s="2">
        <v>4999994.35903168</v>
      </c>
      <c r="C228" s="2">
        <v>4999994.0749164596</v>
      </c>
      <c r="D228" s="2">
        <v>4999993.4146922603</v>
      </c>
      <c r="E228" s="2">
        <v>4999993.6083537601</v>
      </c>
      <c r="F228" s="2">
        <v>4999994.5747964</v>
      </c>
      <c r="G228" s="2">
        <v>4999994.7321005901</v>
      </c>
      <c r="H228" s="2">
        <v>4999994.4420927102</v>
      </c>
      <c r="I228" s="2">
        <v>4999993.99643376</v>
      </c>
      <c r="J228" s="2">
        <v>4999994.7132067299</v>
      </c>
      <c r="K228" s="2">
        <v>4999994.6874942901</v>
      </c>
      <c r="L228" s="2">
        <v>4999994.7650981098</v>
      </c>
      <c r="M228" s="2">
        <v>4999994.9748604996</v>
      </c>
      <c r="N228" s="2">
        <v>4999995.3907945398</v>
      </c>
      <c r="O228" s="2">
        <v>4999995.2585553601</v>
      </c>
      <c r="P228" s="2">
        <v>4999994.44882649</v>
      </c>
      <c r="Q228" s="2">
        <v>4999993.8525356902</v>
      </c>
      <c r="R228" s="2">
        <v>4999995.2731282096</v>
      </c>
      <c r="S228" s="2">
        <v>4999993.2667198498</v>
      </c>
      <c r="U228" s="2">
        <v>4999992.6970767602</v>
      </c>
      <c r="V228" s="2">
        <v>4999993.9782557497</v>
      </c>
      <c r="W228" s="2">
        <v>4999994.5463846</v>
      </c>
      <c r="X228" s="2">
        <v>4999993.8312876699</v>
      </c>
      <c r="Y228" s="2">
        <v>4999994.2397758104</v>
      </c>
      <c r="Z228" s="2">
        <v>4999995.0461580297</v>
      </c>
      <c r="AA228" s="2">
        <v>4999993.9404886197</v>
      </c>
      <c r="AB228" s="2">
        <v>4999994.4451515898</v>
      </c>
      <c r="AI228" s="2">
        <v>4999995.3720607301</v>
      </c>
      <c r="BE228" s="2">
        <v>4999994.5102726603</v>
      </c>
      <c r="BF228" s="2">
        <v>4999994.6502523199</v>
      </c>
      <c r="BG228" s="2">
        <v>4999993.7449115003</v>
      </c>
      <c r="BH228" s="2">
        <v>4999993.3387029199</v>
      </c>
      <c r="BJ228" s="2">
        <v>4999994.1506433897</v>
      </c>
      <c r="BQ228" s="2">
        <v>4999994.9504029499</v>
      </c>
      <c r="BS228" s="2">
        <v>4999994.6802188102</v>
      </c>
      <c r="CR228" s="2">
        <v>4999994.6052807001</v>
      </c>
      <c r="CT228" s="2">
        <v>4999994.6832504598</v>
      </c>
      <c r="CU228" s="2">
        <v>4999994.4007589798</v>
      </c>
      <c r="CV228" s="2">
        <v>4999994.4736946197</v>
      </c>
      <c r="CW228" s="2">
        <v>4999994.4577744696</v>
      </c>
      <c r="CX228" s="2">
        <v>4999995.1368967304</v>
      </c>
      <c r="CY228" s="2">
        <v>4999995.1349820299</v>
      </c>
      <c r="CZ228" s="2">
        <v>4999995.4261504598</v>
      </c>
      <c r="DA228" s="2">
        <v>4999995.3236867599</v>
      </c>
      <c r="DM228" s="2">
        <v>4999994.9837134704</v>
      </c>
      <c r="DQ228">
        <f t="shared" si="540"/>
        <v>16.775562479462877</v>
      </c>
      <c r="DR228">
        <f t="shared" si="514"/>
        <v>45.693572216541185</v>
      </c>
      <c r="DS228">
        <f t="shared" si="515"/>
        <v>39.330365331964657</v>
      </c>
      <c r="DT228">
        <f t="shared" si="516"/>
        <v>15.229301119165921</v>
      </c>
      <c r="DU228">
        <f t="shared" si="517"/>
        <v>-36.813807100941879</v>
      </c>
      <c r="DV228">
        <f t="shared" si="518"/>
        <v>-26.081947902053784</v>
      </c>
      <c r="DW228">
        <f t="shared" si="519"/>
        <v>-35.030636468382596</v>
      </c>
      <c r="DX228">
        <f t="shared" si="520"/>
        <v>-63.244028999964023</v>
      </c>
      <c r="DY228">
        <f t="shared" si="521"/>
        <v>-18.601922267568952</v>
      </c>
      <c r="DZ228">
        <f t="shared" si="522"/>
        <v>32.308793434158453</v>
      </c>
      <c r="EA228">
        <f t="shared" si="523"/>
        <v>197.59507441801196</v>
      </c>
      <c r="EB228">
        <f t="shared" si="524"/>
        <v>-47.529570003545111</v>
      </c>
      <c r="EC228">
        <f t="shared" si="525"/>
        <v>662.535248418131</v>
      </c>
      <c r="ED228">
        <f t="shared" si="526"/>
        <v>-80.812874519187588</v>
      </c>
      <c r="EE228">
        <f t="shared" si="526"/>
        <v>205.04131847142247</v>
      </c>
      <c r="EF228">
        <f t="shared" si="467"/>
        <v>-86.343415202536519</v>
      </c>
      <c r="EG228">
        <f t="shared" si="468"/>
        <v>31.304818980889415</v>
      </c>
      <c r="EH228">
        <f t="shared" si="469"/>
        <v>-20.119799654838847</v>
      </c>
      <c r="EI228">
        <f t="shared" si="470"/>
        <v>7.1578085007262064</v>
      </c>
      <c r="EK228">
        <f t="shared" si="472"/>
        <v>-285.51714776157183</v>
      </c>
      <c r="EL228">
        <f t="shared" si="473"/>
        <v>-67.290960374998505</v>
      </c>
      <c r="EM228">
        <f t="shared" si="474"/>
        <v>8.8102094144141923</v>
      </c>
      <c r="EN228">
        <f t="shared" si="475"/>
        <v>-20.873525743197835</v>
      </c>
      <c r="EO228">
        <f t="shared" si="476"/>
        <v>14.757918453693369</v>
      </c>
      <c r="EP228">
        <f t="shared" si="477"/>
        <v>365.45953445841866</v>
      </c>
      <c r="EQ228">
        <f t="shared" si="478"/>
        <v>3.2330436708271417</v>
      </c>
      <c r="ER228">
        <f t="shared" si="479"/>
        <v>-10.1060923603705</v>
      </c>
      <c r="EY228">
        <f t="shared" si="527"/>
        <v>31.931510050193584</v>
      </c>
      <c r="FU228">
        <f t="shared" si="485"/>
        <v>-11.074931400993066</v>
      </c>
      <c r="FV228">
        <f t="shared" si="486"/>
        <v>-9.6314708284572745</v>
      </c>
      <c r="FW228">
        <f t="shared" si="487"/>
        <v>-10.655053239710126</v>
      </c>
      <c r="FX228">
        <f t="shared" si="488"/>
        <v>-420.19644205795856</v>
      </c>
      <c r="FZ228">
        <f t="shared" si="490"/>
        <v>28.091212148982379</v>
      </c>
      <c r="GG228">
        <f>(BQ228-BQ$3)/BQ$3*10000000000</f>
        <v>-65.116604936017723</v>
      </c>
      <c r="GI228">
        <f>(BS228-BS$3)/BS$3*10000000000</f>
        <v>6.7569480502386234</v>
      </c>
      <c r="HH228">
        <f t="shared" si="530"/>
        <v>1.856042212441622</v>
      </c>
      <c r="HJ228">
        <f t="shared" si="531"/>
        <v>-11.577693004712353</v>
      </c>
      <c r="HK228">
        <f t="shared" si="532"/>
        <v>-4.5939046159133756</v>
      </c>
      <c r="HL228">
        <f t="shared" si="533"/>
        <v>48.355674033885158</v>
      </c>
      <c r="HM228">
        <f t="shared" si="534"/>
        <v>27.389590329676427</v>
      </c>
      <c r="HN228">
        <f t="shared" si="535"/>
        <v>19.99957946071228</v>
      </c>
      <c r="HO228">
        <f t="shared" si="536"/>
        <v>58.95211730493385</v>
      </c>
      <c r="HP228">
        <f t="shared" si="537"/>
        <v>-21.523240107074642</v>
      </c>
      <c r="HQ228">
        <f t="shared" si="538"/>
        <v>21.585959687189256</v>
      </c>
      <c r="IC228">
        <f t="shared" si="444"/>
        <v>37.168378185084862</v>
      </c>
    </row>
    <row r="229" spans="1:237">
      <c r="A229" s="2">
        <v>4999993.0588586703</v>
      </c>
      <c r="B229" s="2">
        <v>4999994.36245846</v>
      </c>
      <c r="C229" s="2">
        <v>4999994.0747460602</v>
      </c>
      <c r="D229" s="2">
        <v>4999993.4150028396</v>
      </c>
      <c r="E229" s="2">
        <v>4999993.6082985802</v>
      </c>
      <c r="F229" s="2">
        <v>4999994.5745755797</v>
      </c>
      <c r="G229" s="2">
        <v>4999994.7321850797</v>
      </c>
      <c r="H229" s="2">
        <v>4999994.4417704605</v>
      </c>
      <c r="I229" s="2">
        <v>4999993.9943550499</v>
      </c>
      <c r="J229" s="2">
        <v>4999994.71322277</v>
      </c>
      <c r="K229" s="2">
        <v>4999994.6832042402</v>
      </c>
      <c r="L229" s="2">
        <v>4999994.7648851797</v>
      </c>
      <c r="M229" s="2">
        <v>4999994.9755129302</v>
      </c>
      <c r="N229" s="2">
        <v>4999995.3905514404</v>
      </c>
      <c r="O229" s="2">
        <v>4999995.2589735398</v>
      </c>
      <c r="P229" s="2">
        <v>4999994.4488918502</v>
      </c>
      <c r="Q229" s="2">
        <v>4999993.8538900604</v>
      </c>
      <c r="R229" s="2">
        <v>4999995.2725470299</v>
      </c>
      <c r="S229" s="2">
        <v>4999993.2635622201</v>
      </c>
      <c r="U229" s="2">
        <v>4999992.6962927496</v>
      </c>
      <c r="V229" s="2">
        <v>4999993.9790383</v>
      </c>
      <c r="W229" s="2">
        <v>4999994.54621113</v>
      </c>
      <c r="X229" s="2">
        <v>4999993.8323212601</v>
      </c>
      <c r="Y229" s="2">
        <v>4999994.2397250496</v>
      </c>
      <c r="Z229" s="2">
        <v>4999995.0548991701</v>
      </c>
      <c r="AA229" s="2">
        <v>4999993.9395137001</v>
      </c>
      <c r="AB229" s="2">
        <v>4999994.44310793</v>
      </c>
      <c r="AI229" s="2">
        <v>4999995.3717002599</v>
      </c>
      <c r="BE229" s="2">
        <v>4999994.5103813</v>
      </c>
      <c r="BF229" s="2">
        <v>4999994.6520689297</v>
      </c>
      <c r="BG229" s="2">
        <v>4999993.7423700597</v>
      </c>
      <c r="BH229" s="2">
        <v>4999993.3375462499</v>
      </c>
      <c r="BJ229" s="2">
        <v>4999994.1502378499</v>
      </c>
      <c r="CR229" s="2">
        <v>4999994.6054889904</v>
      </c>
      <c r="CT229" s="2">
        <v>4999994.6828106102</v>
      </c>
      <c r="CU229" s="2">
        <v>4999994.4002582999</v>
      </c>
      <c r="CV229" s="2">
        <v>4999994.4731128998</v>
      </c>
      <c r="CW229" s="2">
        <v>4999994.4586531399</v>
      </c>
      <c r="CX229" s="2">
        <v>4999995.1302518798</v>
      </c>
      <c r="CY229" s="2">
        <v>4999995.1361879501</v>
      </c>
      <c r="CZ229" s="2">
        <v>4999995.4278547997</v>
      </c>
      <c r="DA229" s="2">
        <v>4999995.3270267202</v>
      </c>
      <c r="DM229" s="2">
        <v>4999994.9837719901</v>
      </c>
      <c r="DQ229">
        <f t="shared" si="540"/>
        <v>27.587338540116857</v>
      </c>
      <c r="DR229">
        <f t="shared" si="514"/>
        <v>52.547139965766135</v>
      </c>
      <c r="DS229">
        <f t="shared" si="515"/>
        <v>38.98956605704241</v>
      </c>
      <c r="DT229">
        <f t="shared" si="516"/>
        <v>15.850460567872963</v>
      </c>
      <c r="DU229">
        <f t="shared" si="517"/>
        <v>-36.92416710405881</v>
      </c>
      <c r="DV229">
        <f t="shared" si="518"/>
        <v>-26.523588995563724</v>
      </c>
      <c r="DW229">
        <f t="shared" si="519"/>
        <v>-34.86165712300307</v>
      </c>
      <c r="DX229">
        <f t="shared" si="520"/>
        <v>-63.888529148323215</v>
      </c>
      <c r="DY229">
        <f t="shared" si="521"/>
        <v>-22.759347499504106</v>
      </c>
      <c r="DZ229">
        <f t="shared" si="522"/>
        <v>32.340873805587762</v>
      </c>
      <c r="EA229">
        <f t="shared" si="523"/>
        <v>189.01496534080931</v>
      </c>
      <c r="EB229">
        <f t="shared" si="524"/>
        <v>-47.955430733147821</v>
      </c>
      <c r="EC229">
        <f t="shared" si="525"/>
        <v>663.84011097413861</v>
      </c>
      <c r="ED229">
        <f t="shared" si="526"/>
        <v>-81.299073776180094</v>
      </c>
      <c r="EE229">
        <f t="shared" si="526"/>
        <v>205.87767861865461</v>
      </c>
      <c r="EF229">
        <f t="shared" si="467"/>
        <v>-86.21269462196166</v>
      </c>
      <c r="EG229">
        <f t="shared" si="468"/>
        <v>34.013562852148553</v>
      </c>
      <c r="EH229">
        <f t="shared" si="469"/>
        <v>-21.282160242356735</v>
      </c>
      <c r="EI229">
        <f t="shared" si="470"/>
        <v>0.84254072879301167</v>
      </c>
      <c r="EK229">
        <f t="shared" si="472"/>
        <v>-287.08517125978454</v>
      </c>
      <c r="EL229">
        <f t="shared" si="473"/>
        <v>-65.725857875443467</v>
      </c>
      <c r="EM229">
        <f t="shared" si="474"/>
        <v>8.4632690249065838</v>
      </c>
      <c r="EN229">
        <f t="shared" si="475"/>
        <v>-18.806342846718586</v>
      </c>
      <c r="EO229">
        <f t="shared" si="476"/>
        <v>14.656396725372277</v>
      </c>
      <c r="EP229">
        <f t="shared" si="477"/>
        <v>382.94183314943547</v>
      </c>
      <c r="EQ229">
        <f t="shared" si="478"/>
        <v>1.2832020132224509</v>
      </c>
      <c r="ER229">
        <f t="shared" si="479"/>
        <v>-14.193416494734903</v>
      </c>
      <c r="EY229">
        <f t="shared" si="527"/>
        <v>31.210568850296955</v>
      </c>
      <c r="FU229">
        <f t="shared" si="485"/>
        <v>-10.857651743369546</v>
      </c>
      <c r="FV229">
        <f t="shared" si="486"/>
        <v>-5.9982471958552317</v>
      </c>
      <c r="FW229">
        <f t="shared" si="487"/>
        <v>-15.73794067120048</v>
      </c>
      <c r="FX229">
        <f t="shared" si="488"/>
        <v>-422.50978512549051</v>
      </c>
      <c r="FZ229">
        <f t="shared" si="490"/>
        <v>27.2801316808373</v>
      </c>
      <c r="HH229">
        <f t="shared" si="530"/>
        <v>2.2726232496119967</v>
      </c>
      <c r="HJ229">
        <f t="shared" si="531"/>
        <v>-12.457393303427638</v>
      </c>
      <c r="HK229">
        <f t="shared" si="532"/>
        <v>-5.5952656316974068</v>
      </c>
      <c r="HL229">
        <f t="shared" si="533"/>
        <v>47.1922329171759</v>
      </c>
      <c r="HM229">
        <f t="shared" si="534"/>
        <v>29.146932788126545</v>
      </c>
      <c r="HN229">
        <f t="shared" si="535"/>
        <v>6.7098653147118803</v>
      </c>
      <c r="HO229">
        <f t="shared" si="536"/>
        <v>61.36396014943017</v>
      </c>
      <c r="HP229">
        <f t="shared" si="537"/>
        <v>-18.114557257609942</v>
      </c>
      <c r="HQ229">
        <f t="shared" si="538"/>
        <v>28.265886428749742</v>
      </c>
      <c r="IC229">
        <f t="shared" si="444"/>
        <v>37.285417610892466</v>
      </c>
    </row>
    <row r="230" spans="1:237">
      <c r="A230" s="2">
        <v>4999993.0446212804</v>
      </c>
      <c r="B230" s="2">
        <v>4999994.3414830295</v>
      </c>
      <c r="C230" s="2">
        <v>4999994.0751724401</v>
      </c>
      <c r="D230" s="2">
        <v>4999993.4148647897</v>
      </c>
      <c r="E230" s="2">
        <v>4999993.6079643602</v>
      </c>
      <c r="F230" s="2">
        <v>4999994.5746922595</v>
      </c>
      <c r="G230" s="2">
        <v>4999994.7321826098</v>
      </c>
      <c r="H230" s="2">
        <v>4999994.4414526597</v>
      </c>
      <c r="I230" s="2">
        <v>4999993.9908299902</v>
      </c>
      <c r="J230" s="2">
        <v>4999994.7127241399</v>
      </c>
      <c r="K230" s="2">
        <v>4999994.6943736104</v>
      </c>
      <c r="L230" s="2">
        <v>4999994.7647219598</v>
      </c>
      <c r="M230" s="2">
        <v>4999994.9761084998</v>
      </c>
      <c r="N230" s="2">
        <v>4999995.3896126999</v>
      </c>
      <c r="O230" s="2">
        <v>4999995.2596462602</v>
      </c>
      <c r="P230" s="2">
        <v>4999994.44885589</v>
      </c>
      <c r="Q230" s="2">
        <v>4999993.8535623001</v>
      </c>
      <c r="R230" s="2">
        <v>4999995.2722418299</v>
      </c>
      <c r="S230" s="2">
        <v>4999993.2640271597</v>
      </c>
      <c r="U230" s="2">
        <v>4999992.6955445101</v>
      </c>
      <c r="V230" s="2">
        <v>4999993.9786010599</v>
      </c>
      <c r="W230" s="2">
        <v>4999994.5462898398</v>
      </c>
      <c r="X230" s="2">
        <v>4999993.8326546596</v>
      </c>
      <c r="Y230" s="2">
        <v>4999994.2393791396</v>
      </c>
      <c r="Z230" s="2">
        <v>4999995.0553010097</v>
      </c>
      <c r="AA230" s="2">
        <v>4999993.9392586304</v>
      </c>
      <c r="AB230" s="2">
        <v>4999994.4431531597</v>
      </c>
      <c r="AI230" s="2">
        <v>4999995.3724495703</v>
      </c>
      <c r="BE230" s="2">
        <v>4999994.51055595</v>
      </c>
      <c r="BF230" s="2">
        <v>4999994.6506025</v>
      </c>
      <c r="BG230" s="2">
        <v>4999993.7424843498</v>
      </c>
      <c r="BH230" s="2">
        <v>4999993.3367389496</v>
      </c>
      <c r="BJ230" s="2">
        <v>4999994.1500647301</v>
      </c>
      <c r="CR230" s="2">
        <v>4999994.6056273598</v>
      </c>
      <c r="CT230" s="2">
        <v>4999994.6832595998</v>
      </c>
      <c r="CU230" s="2">
        <v>4999994.3985906905</v>
      </c>
      <c r="CV230" s="2">
        <v>4999994.4729267899</v>
      </c>
      <c r="CW230" s="2">
        <v>4999994.4585232101</v>
      </c>
      <c r="CX230" s="2">
        <v>4999995.1288102902</v>
      </c>
      <c r="CY230" s="2">
        <v>4999995.1433655396</v>
      </c>
      <c r="CZ230" s="2">
        <v>4999995.4266234096</v>
      </c>
      <c r="DA230" s="2">
        <v>4999995.3239599196</v>
      </c>
      <c r="DM230" s="2">
        <v>4999994.9843641901</v>
      </c>
      <c r="DQ230">
        <f>(A230-A$3)/A$3*10000000000</f>
        <v>-0.88748086756722622</v>
      </c>
      <c r="DR230">
        <f t="shared" si="514"/>
        <v>10.596231453254466</v>
      </c>
      <c r="DS230">
        <f t="shared" si="515"/>
        <v>39.842326998443518</v>
      </c>
      <c r="DT230">
        <f t="shared" si="516"/>
        <v>15.57436031334095</v>
      </c>
      <c r="DU230">
        <f t="shared" si="517"/>
        <v>-37.592607970209457</v>
      </c>
      <c r="DV230">
        <f t="shared" si="518"/>
        <v>-26.290229108091143</v>
      </c>
      <c r="DW230">
        <f t="shared" si="519"/>
        <v>-34.866596863125935</v>
      </c>
      <c r="DX230">
        <f t="shared" si="520"/>
        <v>-64.524131430970101</v>
      </c>
      <c r="DY230">
        <f t="shared" si="521"/>
        <v>-29.809475291991134</v>
      </c>
      <c r="DZ230">
        <f t="shared" si="522"/>
        <v>31.343612535004649</v>
      </c>
      <c r="EA230">
        <f t="shared" si="523"/>
        <v>211.35373004480471</v>
      </c>
      <c r="EB230">
        <f t="shared" si="524"/>
        <v>-48.28187081164625</v>
      </c>
      <c r="EC230">
        <f t="shared" si="525"/>
        <v>665.03125147137655</v>
      </c>
      <c r="ED230">
        <f t="shared" si="526"/>
        <v>-83.176556609593035</v>
      </c>
      <c r="EE230">
        <f t="shared" si="526"/>
        <v>207.22312066746318</v>
      </c>
      <c r="EF230">
        <f t="shared" si="467"/>
        <v>-86.284615155691455</v>
      </c>
      <c r="EG230">
        <f t="shared" si="468"/>
        <v>33.358041336768586</v>
      </c>
      <c r="EH230">
        <f t="shared" si="469"/>
        <v>-21.89256080945955</v>
      </c>
      <c r="EI230">
        <f t="shared" si="470"/>
        <v>1.7724210063123087</v>
      </c>
      <c r="EK230">
        <f t="shared" si="472"/>
        <v>-288.58165231800928</v>
      </c>
      <c r="EL230">
        <f t="shared" si="473"/>
        <v>-66.600339155335931</v>
      </c>
      <c r="EM230">
        <f t="shared" si="474"/>
        <v>8.6206887888887476</v>
      </c>
      <c r="EN230">
        <f t="shared" si="475"/>
        <v>-18.139543001703704</v>
      </c>
      <c r="EO230">
        <f t="shared" si="476"/>
        <v>13.964575991305725</v>
      </c>
      <c r="EP230">
        <f t="shared" si="477"/>
        <v>383.74551320289646</v>
      </c>
      <c r="EQ230">
        <f t="shared" si="478"/>
        <v>0.77306200399145719</v>
      </c>
      <c r="ER230">
        <f t="shared" si="479"/>
        <v>-14.102957032656199</v>
      </c>
      <c r="EY230">
        <f t="shared" si="527"/>
        <v>32.709191199325076</v>
      </c>
      <c r="FU230">
        <f t="shared" si="485"/>
        <v>-10.508351378053508</v>
      </c>
      <c r="FV230">
        <f t="shared" si="486"/>
        <v>-8.9311099157347034</v>
      </c>
      <c r="FW230">
        <f t="shared" si="487"/>
        <v>-15.509360298062616</v>
      </c>
      <c r="FX230">
        <f t="shared" si="488"/>
        <v>-424.12438762871312</v>
      </c>
      <c r="FZ230">
        <f t="shared" si="490"/>
        <v>26.933891618598405</v>
      </c>
      <c r="HH230">
        <f t="shared" si="530"/>
        <v>2.549362326005979</v>
      </c>
      <c r="HJ230">
        <f t="shared" si="531"/>
        <v>-11.559412985800908</v>
      </c>
      <c r="HK230">
        <f t="shared" si="532"/>
        <v>-8.9304882417085558</v>
      </c>
      <c r="HL230">
        <f t="shared" si="533"/>
        <v>46.820012673224042</v>
      </c>
      <c r="HM230">
        <f t="shared" si="534"/>
        <v>28.887073011960144</v>
      </c>
      <c r="HN230">
        <f t="shared" si="535"/>
        <v>3.8266833914345035</v>
      </c>
      <c r="HO230">
        <f t="shared" si="536"/>
        <v>75.719153124126123</v>
      </c>
      <c r="HP230">
        <f t="shared" si="537"/>
        <v>-20.57733960827585</v>
      </c>
      <c r="HQ230">
        <f t="shared" si="538"/>
        <v>22.132279609526041</v>
      </c>
      <c r="IC230">
        <f t="shared" si="444"/>
        <v>38.469818974595505</v>
      </c>
    </row>
    <row r="231" spans="1:237">
      <c r="A231" s="2">
        <v>4999993.04078501</v>
      </c>
      <c r="B231" s="2">
        <v>4999994.3450627904</v>
      </c>
      <c r="C231" s="2">
        <v>4999994.0749340504</v>
      </c>
      <c r="D231" s="2">
        <v>4999993.4148906805</v>
      </c>
      <c r="E231" s="2">
        <v>4999993.6086365301</v>
      </c>
      <c r="F231" s="2">
        <v>4999994.5746474899</v>
      </c>
      <c r="G231" s="2">
        <v>4999994.7318855403</v>
      </c>
      <c r="H231" s="2">
        <v>4999994.4416736802</v>
      </c>
      <c r="I231" s="2">
        <v>4999993.9907092396</v>
      </c>
      <c r="J231" s="2">
        <v>4999994.7129822299</v>
      </c>
      <c r="K231" s="2">
        <v>4999994.6956179198</v>
      </c>
      <c r="L231" s="2">
        <v>4999994.7647585999</v>
      </c>
      <c r="M231" s="2">
        <v>4999994.9761601202</v>
      </c>
      <c r="N231" s="2">
        <v>4999995.3898377102</v>
      </c>
      <c r="O231" s="2">
        <v>4999995.2581595602</v>
      </c>
      <c r="P231" s="2">
        <v>4999994.4483412001</v>
      </c>
      <c r="Q231" s="2">
        <v>4999993.8548271302</v>
      </c>
      <c r="R231" s="2">
        <v>4999995.2722302796</v>
      </c>
      <c r="S231" s="2">
        <v>4999993.2645257898</v>
      </c>
      <c r="U231" s="2">
        <v>4999992.6947598299</v>
      </c>
      <c r="V231" s="2">
        <v>4999993.9782324499</v>
      </c>
      <c r="W231" s="2">
        <v>4999994.54685291</v>
      </c>
      <c r="X231" s="2">
        <v>4999993.8320813803</v>
      </c>
      <c r="Y231" s="2">
        <v>4999994.2396194497</v>
      </c>
      <c r="Z231" s="2">
        <v>4999995.0559226498</v>
      </c>
      <c r="AA231" s="2">
        <v>4999993.93995455</v>
      </c>
      <c r="AB231" s="2">
        <v>4999994.4398284499</v>
      </c>
      <c r="AI231" s="2">
        <v>4999995.3722741799</v>
      </c>
      <c r="BE231" s="2">
        <v>4999994.5102347601</v>
      </c>
      <c r="BF231" s="2">
        <v>4999994.6511245603</v>
      </c>
      <c r="BG231" s="2">
        <v>4999993.7409640905</v>
      </c>
      <c r="BH231" s="2">
        <v>4999993.3359018099</v>
      </c>
      <c r="BJ231" s="2">
        <v>4999994.1504489398</v>
      </c>
      <c r="CR231" s="2">
        <v>4999994.6059924997</v>
      </c>
      <c r="CT231" s="2">
        <v>4999994.6829958502</v>
      </c>
      <c r="CU231" s="2">
        <v>4999994.39783826</v>
      </c>
      <c r="CV231" s="2">
        <v>4999994.4722298002</v>
      </c>
      <c r="CW231" s="2">
        <v>4999994.4572926601</v>
      </c>
      <c r="CX231" s="2">
        <v>4999995.1291996101</v>
      </c>
      <c r="CY231" s="2">
        <v>4999995.1381953796</v>
      </c>
      <c r="CZ231" s="2">
        <v>4999995.4238382196</v>
      </c>
      <c r="DA231" s="2">
        <v>4999995.3244465599</v>
      </c>
      <c r="DM231" s="2">
        <v>4999994.98425283</v>
      </c>
      <c r="DQ231">
        <f t="shared" ref="DQ231:DQ244" si="541">(A231-A$3)/A$3*10000000000</f>
        <v>-8.5600323834733967</v>
      </c>
      <c r="DR231">
        <f t="shared" si="514"/>
        <v>17.755761366565014</v>
      </c>
      <c r="DS231">
        <f t="shared" si="515"/>
        <v>39.365547015372584</v>
      </c>
      <c r="DT231">
        <f t="shared" si="516"/>
        <v>15.626141916767988</v>
      </c>
      <c r="DU231">
        <f t="shared" si="517"/>
        <v>-36.248266334576748</v>
      </c>
      <c r="DV231">
        <f t="shared" si="518"/>
        <v>-26.379768419980088</v>
      </c>
      <c r="DW231">
        <f t="shared" si="519"/>
        <v>-35.460736586139383</v>
      </c>
      <c r="DX231">
        <f t="shared" si="520"/>
        <v>-64.082089858230191</v>
      </c>
      <c r="DY231">
        <f t="shared" si="521"/>
        <v>-30.050976838339544</v>
      </c>
      <c r="DZ231">
        <f t="shared" si="522"/>
        <v>31.859793031505461</v>
      </c>
      <c r="EA231">
        <f t="shared" si="523"/>
        <v>213.84235145473926</v>
      </c>
      <c r="EB231">
        <f t="shared" si="524"/>
        <v>-48.208590549810502</v>
      </c>
      <c r="EC231">
        <f t="shared" si="525"/>
        <v>665.1344924146631</v>
      </c>
      <c r="ED231">
        <f t="shared" si="526"/>
        <v>-82.726535542392227</v>
      </c>
      <c r="EE231">
        <f t="shared" si="526"/>
        <v>204.24971773048898</v>
      </c>
      <c r="EF231">
        <f t="shared" si="467"/>
        <v>-87.313995955509313</v>
      </c>
      <c r="EG231">
        <f t="shared" si="468"/>
        <v>35.887704694706393</v>
      </c>
      <c r="EH231">
        <f t="shared" si="469"/>
        <v>-21.915661356392498</v>
      </c>
      <c r="EI231">
        <f t="shared" si="470"/>
        <v>2.7696825628926711</v>
      </c>
      <c r="EK231">
        <f t="shared" si="472"/>
        <v>-290.15101506000212</v>
      </c>
      <c r="EL231">
        <f t="shared" si="473"/>
        <v>-67.337560087150706</v>
      </c>
      <c r="EM231">
        <f t="shared" si="474"/>
        <v>9.7468303742533635</v>
      </c>
      <c r="EN231">
        <f t="shared" si="475"/>
        <v>-19.28610308606001</v>
      </c>
      <c r="EO231">
        <f t="shared" si="476"/>
        <v>14.445196736212882</v>
      </c>
      <c r="EP231">
        <f t="shared" si="477"/>
        <v>384.98879472699116</v>
      </c>
      <c r="EQ231">
        <f t="shared" si="478"/>
        <v>2.1649029272376699</v>
      </c>
      <c r="ER231">
        <f t="shared" si="479"/>
        <v>-20.752384078584697</v>
      </c>
      <c r="EY231">
        <f t="shared" si="527"/>
        <v>32.358410088442469</v>
      </c>
      <c r="FU231">
        <f t="shared" si="485"/>
        <v>-11.150731828481806</v>
      </c>
      <c r="FV231">
        <f t="shared" si="486"/>
        <v>-7.8869881600201506</v>
      </c>
      <c r="FW231">
        <f t="shared" si="487"/>
        <v>-18.549882710239821</v>
      </c>
      <c r="FX231">
        <f t="shared" si="488"/>
        <v>-425.79866935951765</v>
      </c>
      <c r="FZ231">
        <f t="shared" si="490"/>
        <v>27.702311874863849</v>
      </c>
      <c r="HH231">
        <f t="shared" si="530"/>
        <v>3.2796429471516984</v>
      </c>
      <c r="HJ231">
        <f t="shared" si="531"/>
        <v>-12.086912789724112</v>
      </c>
      <c r="HK231">
        <f t="shared" si="532"/>
        <v>-10.435350744620886</v>
      </c>
      <c r="HL231">
        <f t="shared" si="533"/>
        <v>45.426031710472955</v>
      </c>
      <c r="HM231">
        <f t="shared" si="534"/>
        <v>26.425970280059193</v>
      </c>
      <c r="HN231">
        <f t="shared" si="535"/>
        <v>4.6053238394014002</v>
      </c>
      <c r="HO231">
        <f t="shared" si="536"/>
        <v>65.378823055581165</v>
      </c>
      <c r="HP231">
        <f t="shared" si="537"/>
        <v>-26.147724709068626</v>
      </c>
      <c r="HQ231">
        <f t="shared" si="538"/>
        <v>23.105561041147784</v>
      </c>
      <c r="IC231">
        <f t="shared" si="444"/>
        <v>38.247098544537941</v>
      </c>
    </row>
    <row r="232" spans="1:237">
      <c r="A232" s="2">
        <v>4999993.0400232198</v>
      </c>
      <c r="B232" s="2">
        <v>4999994.3393567596</v>
      </c>
      <c r="C232" s="2">
        <v>4999994.07547371</v>
      </c>
      <c r="D232" s="2">
        <v>4999993.4150161203</v>
      </c>
      <c r="E232" s="2">
        <v>4999993.6091103703</v>
      </c>
      <c r="F232" s="2">
        <v>4999994.5749798901</v>
      </c>
      <c r="G232" s="2">
        <v>4999994.7320188498</v>
      </c>
      <c r="H232" s="2">
        <v>4999994.4416437102</v>
      </c>
      <c r="I232" s="2">
        <v>4999993.9979797201</v>
      </c>
      <c r="J232" s="2">
        <v>4999994.7133839102</v>
      </c>
      <c r="K232" s="2">
        <v>4999994.6964147296</v>
      </c>
      <c r="L232" s="2">
        <v>4999994.7647393299</v>
      </c>
      <c r="M232" s="2">
        <v>4999994.9755688002</v>
      </c>
      <c r="N232" s="2">
        <v>4999995.3896419704</v>
      </c>
      <c r="O232" s="2">
        <v>4999995.2599175395</v>
      </c>
      <c r="P232" s="2">
        <v>4999994.4478214802</v>
      </c>
      <c r="Q232" s="2">
        <v>4999993.8463231297</v>
      </c>
      <c r="R232" s="2">
        <v>4999995.2724809498</v>
      </c>
      <c r="S232" s="2">
        <v>4999993.2644207599</v>
      </c>
      <c r="U232" s="2">
        <v>4999992.6942733601</v>
      </c>
      <c r="V232" s="2">
        <v>4999993.9778125202</v>
      </c>
      <c r="W232" s="2">
        <v>4999994.5468988502</v>
      </c>
      <c r="X232" s="2">
        <v>4999993.8313926598</v>
      </c>
      <c r="Y232" s="2">
        <v>4999994.2386523196</v>
      </c>
      <c r="Z232" s="2">
        <v>4999995.0563678397</v>
      </c>
      <c r="AA232" s="2">
        <v>4999993.9395141201</v>
      </c>
      <c r="AB232" s="2">
        <v>4999994.4448433099</v>
      </c>
      <c r="AI232" s="2">
        <v>4999995.3722123997</v>
      </c>
      <c r="BE232" s="2">
        <v>4999994.5099007199</v>
      </c>
      <c r="BF232" s="2">
        <v>4999994.65226728</v>
      </c>
      <c r="BG232" s="2">
        <v>4999993.7401422299</v>
      </c>
      <c r="BH232" s="2">
        <v>4999993.3346472997</v>
      </c>
      <c r="BJ232" s="2">
        <v>4999994.15009828</v>
      </c>
      <c r="CR232" s="2">
        <v>4999994.6059183599</v>
      </c>
      <c r="CT232" s="2">
        <v>4999994.6829593601</v>
      </c>
      <c r="CU232" s="2">
        <v>4999994.3983886298</v>
      </c>
      <c r="CV232" s="2">
        <v>4999994.4719480202</v>
      </c>
      <c r="CW232" s="2">
        <v>4999994.4569824599</v>
      </c>
      <c r="CX232" s="2">
        <v>4999995.1449517896</v>
      </c>
      <c r="CY232" s="2">
        <v>4999995.1416446697</v>
      </c>
      <c r="CZ232" s="2">
        <v>4999995.4277006602</v>
      </c>
      <c r="DA232" s="2">
        <v>4999995.3257667003</v>
      </c>
      <c r="DM232" s="2">
        <v>4999994.9845483797</v>
      </c>
      <c r="DQ232">
        <f t="shared" si="541"/>
        <v>-10.08361490489272</v>
      </c>
      <c r="DR232">
        <f t="shared" si="514"/>
        <v>6.3436866885000578</v>
      </c>
      <c r="DS232">
        <f t="shared" si="515"/>
        <v>40.444867343577833</v>
      </c>
      <c r="DT232">
        <f t="shared" si="516"/>
        <v>15.877021922724387</v>
      </c>
      <c r="DU232">
        <f t="shared" si="517"/>
        <v>-35.30058480230047</v>
      </c>
      <c r="DV232">
        <f t="shared" si="518"/>
        <v>-25.714967294875407</v>
      </c>
      <c r="DW232">
        <f t="shared" si="519"/>
        <v>-35.194117279507708</v>
      </c>
      <c r="DX232">
        <f t="shared" si="520"/>
        <v>-64.142029845381543</v>
      </c>
      <c r="DY232">
        <f t="shared" si="521"/>
        <v>-15.509998393598842</v>
      </c>
      <c r="DZ232">
        <f t="shared" si="522"/>
        <v>32.663154599050792</v>
      </c>
      <c r="EA232">
        <f t="shared" si="523"/>
        <v>215.43597276449006</v>
      </c>
      <c r="EB232">
        <f t="shared" si="524"/>
        <v>-48.247130580760718</v>
      </c>
      <c r="EC232">
        <f t="shared" si="525"/>
        <v>663.95185117634617</v>
      </c>
      <c r="ED232">
        <f t="shared" si="526"/>
        <v>-83.118015481705342</v>
      </c>
      <c r="EE232">
        <f t="shared" si="526"/>
        <v>207.76567992273939</v>
      </c>
      <c r="EF232">
        <f t="shared" si="467"/>
        <v>-88.35343691286046</v>
      </c>
      <c r="EG232">
        <f t="shared" si="468"/>
        <v>18.87968274543363</v>
      </c>
      <c r="EH232">
        <f t="shared" si="469"/>
        <v>-21.414320628305259</v>
      </c>
      <c r="EI232">
        <f t="shared" si="470"/>
        <v>2.5596224731591071</v>
      </c>
      <c r="EK232">
        <f t="shared" si="472"/>
        <v>-291.12395610847057</v>
      </c>
      <c r="EL232">
        <f t="shared" si="473"/>
        <v>-68.177420340191588</v>
      </c>
      <c r="EM232">
        <f t="shared" si="474"/>
        <v>9.8387110344719328</v>
      </c>
      <c r="EN232">
        <f t="shared" si="475"/>
        <v>-20.663545771611826</v>
      </c>
      <c r="EO232">
        <f t="shared" si="476"/>
        <v>12.510934375072759</v>
      </c>
      <c r="EP232">
        <f t="shared" si="477"/>
        <v>385.87917541328221</v>
      </c>
      <c r="EQ232">
        <f t="shared" si="478"/>
        <v>1.284042067203089</v>
      </c>
      <c r="ER232">
        <f t="shared" si="479"/>
        <v>-10.722652803509746</v>
      </c>
      <c r="EY232">
        <f t="shared" si="527"/>
        <v>32.234849545062403</v>
      </c>
      <c r="FU232">
        <f t="shared" si="485"/>
        <v>-11.818813084868815</v>
      </c>
      <c r="FV232">
        <f t="shared" si="486"/>
        <v>-5.6015461958395001</v>
      </c>
      <c r="FW232">
        <f t="shared" si="487"/>
        <v>-20.193605779076325</v>
      </c>
      <c r="FX232">
        <f t="shared" si="488"/>
        <v>-428.30769286567681</v>
      </c>
      <c r="FZ232">
        <f t="shared" si="490"/>
        <v>27.000991626141172</v>
      </c>
      <c r="HH232">
        <f t="shared" si="530"/>
        <v>3.1313631947438201</v>
      </c>
      <c r="HJ232">
        <f t="shared" si="531"/>
        <v>-12.159893166835312</v>
      </c>
      <c r="HK232">
        <f t="shared" si="532"/>
        <v>-9.3346100483002825</v>
      </c>
      <c r="HL232">
        <f t="shared" si="533"/>
        <v>44.862471031159963</v>
      </c>
      <c r="HM232">
        <f t="shared" si="534"/>
        <v>25.80556905759914</v>
      </c>
      <c r="HN232">
        <f t="shared" si="535"/>
        <v>36.109713640517683</v>
      </c>
      <c r="HO232">
        <f t="shared" si="536"/>
        <v>72.277409927613348</v>
      </c>
      <c r="HP232">
        <f t="shared" si="537"/>
        <v>-18.422836487019609</v>
      </c>
      <c r="HQ232">
        <f t="shared" si="538"/>
        <v>25.745844388788868</v>
      </c>
      <c r="IC232">
        <f t="shared" si="444"/>
        <v>38.838198401997758</v>
      </c>
    </row>
    <row r="233" spans="1:237">
      <c r="A233" s="2">
        <v>4999993.0423246101</v>
      </c>
      <c r="B233" s="2">
        <v>4999994.3618202601</v>
      </c>
      <c r="C233" s="2">
        <v>4999994.07492295</v>
      </c>
      <c r="D233" s="2">
        <v>4999993.4149278598</v>
      </c>
      <c r="E233" s="2">
        <v>4999993.6101865796</v>
      </c>
      <c r="F233" s="2">
        <v>4999994.5744036697</v>
      </c>
      <c r="G233" s="2">
        <v>4999994.7318901196</v>
      </c>
      <c r="H233" s="2">
        <v>4999994.4413011698</v>
      </c>
      <c r="I233" s="2">
        <v>4999993.9953292003</v>
      </c>
      <c r="J233" s="2">
        <v>777761.44921576499</v>
      </c>
      <c r="K233" s="3">
        <v>9.9100000000000005E+37</v>
      </c>
      <c r="L233" s="2">
        <v>4999994.76404656</v>
      </c>
      <c r="M233" s="2">
        <v>4999994.97496395</v>
      </c>
      <c r="N233" s="3">
        <v>9.9100000000000005E+37</v>
      </c>
      <c r="O233" s="3">
        <v>9.9100000000000005E+37</v>
      </c>
      <c r="P233" s="2">
        <v>4999994.4481961997</v>
      </c>
      <c r="Q233" s="2">
        <v>4999993.8461690499</v>
      </c>
      <c r="R233" s="2">
        <v>4999995.2720854497</v>
      </c>
      <c r="S233" s="2">
        <v>4999993.2651375802</v>
      </c>
      <c r="U233" s="2">
        <v>4999992.6935738996</v>
      </c>
      <c r="V233" s="2">
        <v>4999993.9786058702</v>
      </c>
      <c r="W233" s="2">
        <v>4999994.5466112997</v>
      </c>
      <c r="X233" s="2">
        <v>4999993.8320411798</v>
      </c>
      <c r="Y233" s="2">
        <v>4999994.2391442796</v>
      </c>
      <c r="Z233" s="2">
        <v>4999995.0454213498</v>
      </c>
      <c r="AA233" s="2">
        <v>4999993.9392076302</v>
      </c>
      <c r="AB233" s="2">
        <v>4999994.4430575902</v>
      </c>
      <c r="AI233" s="2">
        <v>4999995.37247732</v>
      </c>
      <c r="BE233" s="2">
        <v>4999994.5100181103</v>
      </c>
      <c r="BF233" s="3">
        <v>9.9100000000000005E+37</v>
      </c>
      <c r="BG233" s="2">
        <v>4999993.7394072497</v>
      </c>
      <c r="BH233" s="2">
        <v>4999993.3334408598</v>
      </c>
      <c r="BJ233" s="2">
        <v>4999994.1495831097</v>
      </c>
      <c r="CR233" s="2">
        <v>4999994.6056568902</v>
      </c>
      <c r="CT233" s="2">
        <v>4999994.6832494102</v>
      </c>
      <c r="CU233" s="2">
        <v>4999994.3982199598</v>
      </c>
      <c r="CV233" s="2">
        <v>4999994.4730877196</v>
      </c>
      <c r="CW233" s="2">
        <v>4999994.4575030403</v>
      </c>
      <c r="CX233" s="2">
        <v>4999995.13533004</v>
      </c>
      <c r="CY233" s="2">
        <v>4999995.1374332802</v>
      </c>
      <c r="CZ233" s="2">
        <v>4999995.4293681402</v>
      </c>
      <c r="DA233" s="2">
        <v>4999995.3260713397</v>
      </c>
      <c r="DM233" s="2">
        <v>4999994.9847351201</v>
      </c>
      <c r="DQ233">
        <f t="shared" si="541"/>
        <v>-5.4808279368564339</v>
      </c>
      <c r="DR233">
        <f t="shared" si="514"/>
        <v>51.270738579653546</v>
      </c>
      <c r="DS233">
        <f t="shared" si="515"/>
        <v>39.343346121443155</v>
      </c>
      <c r="DT233">
        <f t="shared" si="516"/>
        <v>15.700500671818739</v>
      </c>
      <c r="DU233">
        <f t="shared" si="517"/>
        <v>-33.148163340979075</v>
      </c>
      <c r="DV233">
        <f t="shared" si="518"/>
        <v>-26.867409447887262</v>
      </c>
      <c r="DW233">
        <f t="shared" si="519"/>
        <v>-35.45157795032334</v>
      </c>
      <c r="DX233">
        <f t="shared" si="520"/>
        <v>-64.827111488460005</v>
      </c>
      <c r="DY233">
        <f t="shared" si="521"/>
        <v>-20.8110444147115</v>
      </c>
      <c r="EB233">
        <f t="shared" si="524"/>
        <v>-49.632671794936115</v>
      </c>
      <c r="EC233">
        <f t="shared" si="525"/>
        <v>662.74214940031163</v>
      </c>
      <c r="EF233">
        <f t="shared" si="467"/>
        <v>-87.603997086193871</v>
      </c>
      <c r="EG233">
        <f t="shared" si="468"/>
        <v>18.571522626809209</v>
      </c>
      <c r="EH233">
        <f t="shared" si="469"/>
        <v>-22.205321576803957</v>
      </c>
      <c r="EI233">
        <f t="shared" si="470"/>
        <v>3.9932651232688823</v>
      </c>
      <c r="EK233">
        <f t="shared" si="472"/>
        <v>-292.52287912465283</v>
      </c>
      <c r="EL233">
        <f t="shared" si="473"/>
        <v>-66.590718581618361</v>
      </c>
      <c r="EM233">
        <f t="shared" si="474"/>
        <v>9.2636094036378296</v>
      </c>
      <c r="EN233">
        <f t="shared" si="475"/>
        <v>-19.366504262953082</v>
      </c>
      <c r="EO233">
        <f t="shared" si="476"/>
        <v>13.494855458385487</v>
      </c>
      <c r="EP233">
        <f t="shared" si="477"/>
        <v>363.98617318119125</v>
      </c>
      <c r="EQ233">
        <f t="shared" si="478"/>
        <v>0.67106156932688477</v>
      </c>
      <c r="ER233">
        <f t="shared" si="479"/>
        <v>-14.294096302091599</v>
      </c>
      <c r="EY233">
        <f t="shared" si="527"/>
        <v>32.764690625738375</v>
      </c>
      <c r="FU233">
        <f t="shared" si="485"/>
        <v>-11.584031994226883</v>
      </c>
      <c r="FW233">
        <f t="shared" si="487"/>
        <v>-21.663568052683839</v>
      </c>
      <c r="FX233">
        <f t="shared" si="488"/>
        <v>-430.72057581841403</v>
      </c>
      <c r="FZ233">
        <f t="shared" si="490"/>
        <v>25.970649627130665</v>
      </c>
      <c r="HH233">
        <f t="shared" ref="HH233:HH268" si="542">(CR233-CR$3)/CR$3*10000000000</f>
        <v>2.6084231421320609</v>
      </c>
      <c r="HJ233">
        <f t="shared" ref="HJ233:HJ268" si="543">(CT233-CT$3)/CT$3*10000000000</f>
        <v>-11.579792208025294</v>
      </c>
      <c r="HK233">
        <f t="shared" ref="HK233:HK268" si="544">(CU233-CU$3)/CU$3*10000000000</f>
        <v>-9.6719503636021766</v>
      </c>
      <c r="HL233">
        <f t="shared" ref="HL233:HL268" si="545">(CV233-CV$3)/CV$3*10000000000</f>
        <v>47.141872524371237</v>
      </c>
      <c r="HM233">
        <f t="shared" ref="HM233:HM268" si="546">(CW233-CW$3)/CW$3*10000000000</f>
        <v>26.846731110942301</v>
      </c>
      <c r="HN233">
        <f t="shared" ref="HN233:HN268" si="547">(CX233-CX$3)/CX$3*10000000000</f>
        <v>16.866195621267359</v>
      </c>
      <c r="HO233">
        <f t="shared" ref="HO233:HO268" si="548">(CY233-CY$3)/CY$3*10000000000</f>
        <v>63.854622763217925</v>
      </c>
      <c r="HP233">
        <f t="shared" ref="HP233:HP268" si="549">(CZ233-CZ$3)/CZ$3*10000000000</f>
        <v>-15.087873474549189</v>
      </c>
      <c r="HQ233">
        <f t="shared" ref="HQ233:HQ268" si="550">(DA233-DA$3)/DA$3*10000000000</f>
        <v>26.355123638834225</v>
      </c>
      <c r="IC233">
        <f t="shared" si="444"/>
        <v>39.211679619601135</v>
      </c>
    </row>
    <row r="234" spans="1:237">
      <c r="A234" s="2">
        <v>4999993.0384673802</v>
      </c>
      <c r="B234" s="2">
        <v>4999994.33977676</v>
      </c>
      <c r="C234" s="2">
        <v>4999994.0752035799</v>
      </c>
      <c r="D234" s="2">
        <v>4999993.4153294498</v>
      </c>
      <c r="E234" s="2">
        <v>4999993.6101447102</v>
      </c>
      <c r="F234" s="2">
        <v>4999994.5746549098</v>
      </c>
      <c r="G234" s="2">
        <v>4999994.7314273398</v>
      </c>
      <c r="H234" s="2">
        <v>4999994.44118506</v>
      </c>
      <c r="I234" s="2">
        <v>4999993.99272204</v>
      </c>
      <c r="J234" s="2">
        <v>803123.66903711401</v>
      </c>
      <c r="K234" s="3">
        <v>9.9100000000000005E+37</v>
      </c>
      <c r="L234" s="2">
        <v>4999994.76439502</v>
      </c>
      <c r="M234" s="2">
        <v>4999994.9747763798</v>
      </c>
      <c r="N234" s="3">
        <v>9.9100000000000005E+37</v>
      </c>
      <c r="O234" s="3">
        <v>9.9100000000000005E+37</v>
      </c>
      <c r="P234" s="2">
        <v>4999994.4482707903</v>
      </c>
      <c r="Q234" s="2">
        <v>4999993.8459163904</v>
      </c>
      <c r="R234" s="2">
        <v>4999995.2721579596</v>
      </c>
      <c r="S234" s="2">
        <v>4999993.2648875499</v>
      </c>
      <c r="U234" s="2">
        <v>4999992.69271468</v>
      </c>
      <c r="V234" s="2">
        <v>4999993.9774722401</v>
      </c>
      <c r="W234" s="2">
        <v>4999994.5466533601</v>
      </c>
      <c r="X234" s="2">
        <v>4999993.83171554</v>
      </c>
      <c r="Y234" s="2">
        <v>4999994.2392604398</v>
      </c>
      <c r="Z234" s="2">
        <v>4999995.0532319099</v>
      </c>
      <c r="AA234" s="2">
        <v>4999993.9396890402</v>
      </c>
      <c r="AB234" s="2">
        <v>4999994.4433171097</v>
      </c>
      <c r="AI234" s="2">
        <v>4999995.3715760401</v>
      </c>
      <c r="BE234" s="2">
        <v>4999994.5102111902</v>
      </c>
      <c r="BF234" s="3">
        <v>9.9100000000000005E+37</v>
      </c>
      <c r="BG234" s="2">
        <v>4999993.74739323</v>
      </c>
      <c r="BH234" s="2">
        <v>4999993.3330955701</v>
      </c>
      <c r="BJ234" s="2">
        <v>4999994.1493919799</v>
      </c>
      <c r="CR234" s="2">
        <v>4999994.6055405298</v>
      </c>
      <c r="CT234" s="2">
        <v>4999994.6830363097</v>
      </c>
      <c r="CU234" s="2">
        <v>4999994.3973691398</v>
      </c>
      <c r="CV234" s="2">
        <v>4999994.4727789899</v>
      </c>
      <c r="CW234" s="2">
        <v>4999994.4576136703</v>
      </c>
      <c r="CX234" s="2">
        <v>4999995.1292222198</v>
      </c>
      <c r="CY234" s="2">
        <v>4999995.14067862</v>
      </c>
      <c r="CZ234" s="2">
        <v>4999995.4296719702</v>
      </c>
      <c r="DA234" s="2">
        <v>4999995.3256658101</v>
      </c>
      <c r="DM234" s="2">
        <v>4999994.98438014</v>
      </c>
      <c r="DQ234">
        <f t="shared" si="541"/>
        <v>-13.195298340154674</v>
      </c>
      <c r="DR234">
        <f t="shared" si="514"/>
        <v>7.1836884482619681</v>
      </c>
      <c r="DS234">
        <f t="shared" si="515"/>
        <v>39.904606475700369</v>
      </c>
      <c r="DT234">
        <f t="shared" si="516"/>
        <v>16.503681769809852</v>
      </c>
      <c r="DU234">
        <f t="shared" si="517"/>
        <v>-33.231902385690844</v>
      </c>
      <c r="DV234">
        <f t="shared" si="518"/>
        <v>-26.364928710013178</v>
      </c>
      <c r="DW234">
        <f t="shared" si="519"/>
        <v>-36.377138472756748</v>
      </c>
      <c r="DX234">
        <f t="shared" si="520"/>
        <v>-65.059331441167672</v>
      </c>
      <c r="DY234">
        <f t="shared" si="521"/>
        <v>-26.02537116164774</v>
      </c>
      <c r="EB234">
        <f t="shared" si="524"/>
        <v>-48.935751210130711</v>
      </c>
      <c r="EC234">
        <f t="shared" si="525"/>
        <v>662.36700854008484</v>
      </c>
      <c r="EF234">
        <f t="shared" si="467"/>
        <v>-87.454815809208682</v>
      </c>
      <c r="EG234">
        <f t="shared" si="468"/>
        <v>18.066203138760596</v>
      </c>
      <c r="EH234">
        <f t="shared" si="469"/>
        <v>-22.060301476613777</v>
      </c>
      <c r="EI234">
        <f t="shared" si="470"/>
        <v>3.493203831576658</v>
      </c>
      <c r="EK234">
        <f t="shared" si="472"/>
        <v>-294.24132074729539</v>
      </c>
      <c r="EL234">
        <f t="shared" si="473"/>
        <v>-68.85798140135492</v>
      </c>
      <c r="EM234">
        <f t="shared" si="474"/>
        <v>9.3477302756940865</v>
      </c>
      <c r="EN234">
        <f t="shared" si="475"/>
        <v>-20.017784529469807</v>
      </c>
      <c r="EO234">
        <f t="shared" si="476"/>
        <v>13.727176005255011</v>
      </c>
      <c r="EP234">
        <f t="shared" si="477"/>
        <v>379.6073093391621</v>
      </c>
      <c r="EQ234">
        <f t="shared" si="478"/>
        <v>1.6338826405721902</v>
      </c>
      <c r="ER234">
        <f t="shared" si="479"/>
        <v>-13.77505661662954</v>
      </c>
      <c r="EY234">
        <f t="shared" si="527"/>
        <v>30.962129009546324</v>
      </c>
      <c r="FU234">
        <f t="shared" si="485"/>
        <v>-11.197871703623347</v>
      </c>
      <c r="FW234">
        <f t="shared" si="487"/>
        <v>-5.6915875885890834</v>
      </c>
      <c r="FX234">
        <f t="shared" si="488"/>
        <v>-431.41115612379593</v>
      </c>
      <c r="FZ234">
        <f t="shared" si="490"/>
        <v>25.588389690756141</v>
      </c>
      <c r="HH234">
        <f t="shared" si="542"/>
        <v>2.3757021434059094</v>
      </c>
      <c r="HJ234">
        <f t="shared" si="543"/>
        <v>-12.005993810554568</v>
      </c>
      <c r="HK234">
        <f t="shared" si="544"/>
        <v>-11.373592233577634</v>
      </c>
      <c r="HL234">
        <f t="shared" si="545"/>
        <v>46.524412422541396</v>
      </c>
      <c r="HM234">
        <f t="shared" si="546"/>
        <v>27.067991248789884</v>
      </c>
      <c r="HN234">
        <f t="shared" si="547"/>
        <v>4.650543319761117</v>
      </c>
      <c r="HO234">
        <f t="shared" si="548"/>
        <v>70.345308574726175</v>
      </c>
      <c r="HP234">
        <f t="shared" si="549"/>
        <v>-14.480212879728086</v>
      </c>
      <c r="HQ234">
        <f t="shared" si="550"/>
        <v>25.544063850619317</v>
      </c>
      <c r="IC234">
        <f t="shared" si="444"/>
        <v>38.501718667543386</v>
      </c>
    </row>
    <row r="235" spans="1:237">
      <c r="A235" s="2">
        <v>4999993.0366436401</v>
      </c>
      <c r="B235" s="2">
        <v>4999994.33938896</v>
      </c>
      <c r="C235" s="2">
        <v>4999994.0757978596</v>
      </c>
      <c r="D235" s="2">
        <v>4999993.4150829902</v>
      </c>
      <c r="E235" s="2">
        <v>4999993.61050718</v>
      </c>
      <c r="F235" s="2">
        <v>4999994.5747593604</v>
      </c>
      <c r="G235" s="2">
        <v>4999994.7314518197</v>
      </c>
      <c r="H235" s="2">
        <v>4999994.44096296</v>
      </c>
      <c r="I235" s="2">
        <v>4999993.9904431496</v>
      </c>
      <c r="J235" s="3">
        <v>9.9100000000000005E+37</v>
      </c>
      <c r="K235" s="3">
        <v>9.9100000000000005E+37</v>
      </c>
      <c r="L235" s="2">
        <v>4999994.7642851695</v>
      </c>
      <c r="M235" s="2">
        <v>4999994.9748019604</v>
      </c>
      <c r="N235" s="3">
        <v>9.9100000000000005E+37</v>
      </c>
      <c r="O235" s="3">
        <v>9.9100000000000005E+37</v>
      </c>
      <c r="P235" s="2">
        <v>4999994.4493187498</v>
      </c>
      <c r="Q235" s="2">
        <v>4999993.8450729297</v>
      </c>
      <c r="R235" s="2">
        <v>4999995.2724556504</v>
      </c>
      <c r="S235" s="2">
        <v>4999993.2642405797</v>
      </c>
      <c r="U235" s="2">
        <v>4999992.6919472497</v>
      </c>
      <c r="V235" s="2">
        <v>4999993.9770280598</v>
      </c>
      <c r="W235" s="2">
        <v>4999994.54700989</v>
      </c>
      <c r="X235" s="2">
        <v>4999993.8314830298</v>
      </c>
      <c r="Y235" s="2">
        <v>4999994.2387797097</v>
      </c>
      <c r="Z235" s="2">
        <v>4999995.0534925498</v>
      </c>
      <c r="AA235" s="2">
        <v>4999993.9403832098</v>
      </c>
      <c r="AB235" s="2">
        <v>4999994.4407812804</v>
      </c>
      <c r="AI235" s="2">
        <v>4999995.3722911198</v>
      </c>
      <c r="BE235" s="2">
        <v>4999994.5097917402</v>
      </c>
      <c r="BF235" s="3">
        <v>9.9100000000000005E+37</v>
      </c>
      <c r="BG235" s="2">
        <v>4999993.7451015003</v>
      </c>
      <c r="BH235" s="2">
        <v>4999993.3306034701</v>
      </c>
      <c r="BJ235" s="2">
        <v>4999994.1486212704</v>
      </c>
      <c r="CR235" s="2">
        <v>4999994.6056805002</v>
      </c>
      <c r="CT235" s="2">
        <v>4999994.6831536898</v>
      </c>
      <c r="CU235" s="2">
        <v>4999994.3984601498</v>
      </c>
      <c r="CV235" s="2">
        <v>4999994.4736653902</v>
      </c>
      <c r="CW235" s="2">
        <v>4999994.4575368501</v>
      </c>
      <c r="CX235" s="2">
        <v>4999995.1351790503</v>
      </c>
      <c r="CY235" s="2">
        <v>4999995.1407963</v>
      </c>
      <c r="CZ235" s="2">
        <v>4999995.4297652096</v>
      </c>
      <c r="DA235" s="2">
        <v>4999995.3232888198</v>
      </c>
      <c r="DM235" s="2">
        <v>4999994.9846541099</v>
      </c>
      <c r="DQ235">
        <f t="shared" si="541"/>
        <v>-16.842783573757142</v>
      </c>
      <c r="DR235">
        <f t="shared" si="514"/>
        <v>6.4080877174858228</v>
      </c>
      <c r="DS235">
        <f t="shared" si="515"/>
        <v>41.093167346499229</v>
      </c>
      <c r="DT235">
        <f t="shared" si="516"/>
        <v>16.010761883431755</v>
      </c>
      <c r="DU235">
        <f t="shared" si="517"/>
        <v>-32.506961832211374</v>
      </c>
      <c r="DV235">
        <f t="shared" si="518"/>
        <v>-26.156027242469737</v>
      </c>
      <c r="DW235">
        <f t="shared" si="519"/>
        <v>-36.328178793597793</v>
      </c>
      <c r="DX235">
        <f t="shared" si="520"/>
        <v>-65.503531822021571</v>
      </c>
      <c r="DY235">
        <f t="shared" si="521"/>
        <v>-30.583157547223088</v>
      </c>
      <c r="EB235">
        <f t="shared" si="524"/>
        <v>-49.155452297106144</v>
      </c>
      <c r="EC235">
        <f t="shared" si="525"/>
        <v>662.41816986920708</v>
      </c>
      <c r="EF235">
        <f t="shared" si="467"/>
        <v>-85.358894397910518</v>
      </c>
      <c r="EG235">
        <f t="shared" si="468"/>
        <v>16.379279716212054</v>
      </c>
      <c r="EH235">
        <f t="shared" si="469"/>
        <v>-21.464919431517124</v>
      </c>
      <c r="EI235">
        <f t="shared" si="470"/>
        <v>2.1992616185327845</v>
      </c>
      <c r="EK235">
        <f t="shared" si="472"/>
        <v>-295.77618352642912</v>
      </c>
      <c r="EL235">
        <f t="shared" si="473"/>
        <v>-69.746343129522955</v>
      </c>
      <c r="EM235">
        <f t="shared" si="474"/>
        <v>10.060790732747551</v>
      </c>
      <c r="EN235">
        <f t="shared" si="475"/>
        <v>-20.482805639591842</v>
      </c>
      <c r="EO235">
        <f t="shared" si="476"/>
        <v>12.765714723059554</v>
      </c>
      <c r="EP235">
        <f t="shared" si="477"/>
        <v>380.12858974614471</v>
      </c>
      <c r="EQ235">
        <f t="shared" si="478"/>
        <v>3.0222236493403116</v>
      </c>
      <c r="ER235">
        <f t="shared" si="479"/>
        <v>-18.846720887069246</v>
      </c>
      <c r="EY235">
        <f t="shared" si="527"/>
        <v>32.392289772528642</v>
      </c>
      <c r="FU235">
        <f t="shared" si="485"/>
        <v>-12.036772608717508</v>
      </c>
      <c r="FW235">
        <f t="shared" si="487"/>
        <v>-10.275052665187818</v>
      </c>
      <c r="FX235">
        <f t="shared" si="488"/>
        <v>-436.39536255538047</v>
      </c>
      <c r="FZ235">
        <f t="shared" si="490"/>
        <v>24.046968928432133</v>
      </c>
      <c r="HH235">
        <f t="shared" si="542"/>
        <v>2.655643110266674</v>
      </c>
      <c r="HJ235">
        <f t="shared" si="543"/>
        <v>-11.771233217165237</v>
      </c>
      <c r="HK235">
        <f t="shared" si="544"/>
        <v>-9.1915699165927158</v>
      </c>
      <c r="HL235">
        <f t="shared" si="545"/>
        <v>48.297214850981213</v>
      </c>
      <c r="HM235">
        <f t="shared" si="546"/>
        <v>26.914350792932741</v>
      </c>
      <c r="HN235">
        <f t="shared" si="547"/>
        <v>16.564215844777728</v>
      </c>
      <c r="HO235">
        <f t="shared" si="548"/>
        <v>70.580668920886666</v>
      </c>
      <c r="HP235">
        <f t="shared" si="549"/>
        <v>-14.293733990428914</v>
      </c>
      <c r="HQ235">
        <f t="shared" si="550"/>
        <v>20.790078608524276</v>
      </c>
      <c r="IC235">
        <f t="shared" si="444"/>
        <v>39.049659130789983</v>
      </c>
    </row>
    <row r="236" spans="1:237">
      <c r="A236" s="2">
        <v>4999993.0350541202</v>
      </c>
      <c r="B236" s="2">
        <v>4999994.3545671599</v>
      </c>
      <c r="C236" s="2">
        <v>4999994.07579083</v>
      </c>
      <c r="D236" s="2">
        <v>4999993.4150198698</v>
      </c>
      <c r="E236" s="2">
        <v>4999993.6114382399</v>
      </c>
      <c r="F236" s="2">
        <v>4999994.5745687699</v>
      </c>
      <c r="G236" s="2">
        <v>4999994.7313233297</v>
      </c>
      <c r="H236" s="2">
        <v>4999994.4403969701</v>
      </c>
      <c r="I236" s="2">
        <v>4999993.9893897502</v>
      </c>
      <c r="J236" s="3">
        <v>9.9100000000000005E+37</v>
      </c>
      <c r="K236" s="3">
        <v>9.9100000000000005E+37</v>
      </c>
      <c r="L236" s="2">
        <v>4999994.7649191301</v>
      </c>
      <c r="M236" s="2">
        <v>4999994.9743487202</v>
      </c>
      <c r="N236" s="2">
        <v>793368.754680151</v>
      </c>
      <c r="O236" s="3">
        <v>9.9100000000000005E+37</v>
      </c>
      <c r="P236" s="2">
        <v>4999994.4488743199</v>
      </c>
      <c r="Q236" s="2">
        <v>4999993.8455572603</v>
      </c>
      <c r="R236" s="2">
        <v>4999995.2715847697</v>
      </c>
      <c r="S236" s="2">
        <v>4999993.2651894102</v>
      </c>
      <c r="U236" s="2">
        <v>4999992.6916146697</v>
      </c>
      <c r="V236" s="2">
        <v>4999993.9773303904</v>
      </c>
      <c r="W236" s="2">
        <v>4999994.5468403501</v>
      </c>
      <c r="X236" s="2">
        <v>4999993.8310708497</v>
      </c>
      <c r="Y236" s="2">
        <v>4999994.2381001497</v>
      </c>
      <c r="Z236" s="2">
        <v>4999995.0529300896</v>
      </c>
      <c r="AA236" s="2">
        <v>4999993.9405229697</v>
      </c>
      <c r="AB236" s="2">
        <v>4999994.4402250499</v>
      </c>
      <c r="AI236" s="2">
        <v>4999995.3715305096</v>
      </c>
      <c r="BE236" s="2">
        <v>4999994.5098929899</v>
      </c>
      <c r="BF236" s="3">
        <v>9.9100000000000005E+37</v>
      </c>
      <c r="BG236" s="2">
        <v>4999993.7438396504</v>
      </c>
      <c r="BH236" s="2">
        <v>4999993.3307510503</v>
      </c>
      <c r="BJ236" s="2">
        <v>4999994.14876452</v>
      </c>
      <c r="CR236" s="2">
        <v>4999994.6049689697</v>
      </c>
      <c r="CT236" s="2">
        <v>4999994.6835949803</v>
      </c>
      <c r="CU236" s="2">
        <v>4999994.3989070999</v>
      </c>
      <c r="CV236" s="2">
        <v>4999994.4741240703</v>
      </c>
      <c r="CW236" s="2">
        <v>4999994.4573622402</v>
      </c>
      <c r="CX236" s="2">
        <v>4999995.13975685</v>
      </c>
      <c r="CY236" s="2">
        <v>4999995.1396425897</v>
      </c>
      <c r="CZ236" s="2">
        <v>4999995.4308856102</v>
      </c>
      <c r="DA236" s="2">
        <v>4999995.32539587</v>
      </c>
      <c r="DM236" s="2">
        <v>4999994.9845524197</v>
      </c>
      <c r="DQ236">
        <f t="shared" si="541"/>
        <v>-20.02182780189387</v>
      </c>
      <c r="DR236">
        <f t="shared" si="514"/>
        <v>36.764521819078418</v>
      </c>
      <c r="DS236">
        <f t="shared" si="515"/>
        <v>41.079108084197088</v>
      </c>
      <c r="DT236">
        <f t="shared" si="516"/>
        <v>15.884520941983281</v>
      </c>
      <c r="DU236">
        <f t="shared" si="517"/>
        <v>-30.644839575362322</v>
      </c>
      <c r="DV236">
        <f t="shared" si="518"/>
        <v>-26.537208671637281</v>
      </c>
      <c r="DW236">
        <f t="shared" si="519"/>
        <v>-36.585158901460296</v>
      </c>
      <c r="DX236">
        <f t="shared" si="520"/>
        <v>-66.635512821758255</v>
      </c>
      <c r="DY236">
        <f t="shared" si="521"/>
        <v>-32.68995888571532</v>
      </c>
      <c r="EB236">
        <f t="shared" si="524"/>
        <v>-47.88752979610954</v>
      </c>
      <c r="EC236">
        <f t="shared" si="525"/>
        <v>661.51168842185018</v>
      </c>
      <c r="EF236">
        <f t="shared" si="467"/>
        <v>-86.247755230228407</v>
      </c>
      <c r="EG236">
        <f t="shared" si="468"/>
        <v>17.347942069484841</v>
      </c>
      <c r="EH236">
        <f t="shared" si="469"/>
        <v>-23.206682416321815</v>
      </c>
      <c r="EI236">
        <f t="shared" si="470"/>
        <v>4.0969251907825361</v>
      </c>
      <c r="EK236">
        <f t="shared" si="472"/>
        <v>-296.44134437497746</v>
      </c>
      <c r="EL236">
        <f t="shared" si="473"/>
        <v>-69.141681223798813</v>
      </c>
      <c r="EM236">
        <f t="shared" si="474"/>
        <v>9.7217107143501114</v>
      </c>
      <c r="EN236">
        <f t="shared" si="475"/>
        <v>-21.30716683184141</v>
      </c>
      <c r="EO236">
        <f t="shared" si="476"/>
        <v>11.406593143955126</v>
      </c>
      <c r="EP236">
        <f t="shared" si="477"/>
        <v>379.00366826700571</v>
      </c>
      <c r="EQ236">
        <f t="shared" si="478"/>
        <v>3.3017436951461541</v>
      </c>
      <c r="ER236">
        <f t="shared" si="479"/>
        <v>-19.959183211944787</v>
      </c>
      <c r="EY236">
        <f t="shared" si="527"/>
        <v>30.871067928914918</v>
      </c>
      <c r="FU236">
        <f t="shared" si="485"/>
        <v>-11.834273056564516</v>
      </c>
      <c r="FW236">
        <f t="shared" si="487"/>
        <v>-12.79875559503401</v>
      </c>
      <c r="FX236">
        <f t="shared" si="488"/>
        <v>-436.10020183626978</v>
      </c>
      <c r="FZ236">
        <f t="shared" si="490"/>
        <v>24.333468302743004</v>
      </c>
      <c r="HH236">
        <f t="shared" si="542"/>
        <v>1.2325806805856256</v>
      </c>
      <c r="HJ236">
        <f t="shared" si="543"/>
        <v>-10.888651403343369</v>
      </c>
      <c r="HK236">
        <f t="shared" si="544"/>
        <v>-8.2976687450474653</v>
      </c>
      <c r="HL236">
        <f t="shared" si="545"/>
        <v>49.21457605591764</v>
      </c>
      <c r="HM236">
        <f t="shared" si="546"/>
        <v>26.565130516436021</v>
      </c>
      <c r="HN236">
        <f t="shared" si="547"/>
        <v>25.719824168423411</v>
      </c>
      <c r="HO236">
        <f t="shared" si="548"/>
        <v>68.273246065672836</v>
      </c>
      <c r="HP236">
        <f t="shared" si="549"/>
        <v>-12.052930715359462</v>
      </c>
      <c r="HQ236">
        <f t="shared" si="550"/>
        <v>25.004183098599636</v>
      </c>
      <c r="IC236">
        <f t="shared" si="444"/>
        <v>38.846278564791639</v>
      </c>
    </row>
    <row r="237" spans="1:237">
      <c r="A237" s="2">
        <v>4999993.0308979498</v>
      </c>
      <c r="B237" s="2">
        <v>4999994.3650262598</v>
      </c>
      <c r="C237" s="2">
        <v>4999994.0767831504</v>
      </c>
      <c r="D237" s="2">
        <v>4999993.4148968998</v>
      </c>
      <c r="E237" s="2">
        <v>4999993.6095467899</v>
      </c>
      <c r="F237" s="2">
        <v>4999994.5744381398</v>
      </c>
      <c r="G237" s="2">
        <v>4999994.73143919</v>
      </c>
      <c r="H237" s="2">
        <v>4999994.4402847895</v>
      </c>
      <c r="I237" s="2">
        <v>4999993.9831201797</v>
      </c>
      <c r="L237" s="2">
        <v>4999994.7640749197</v>
      </c>
      <c r="P237" s="2">
        <v>4999994.4482844397</v>
      </c>
      <c r="Q237" s="2">
        <v>4999993.84436501</v>
      </c>
      <c r="R237" s="2">
        <v>4999995.2714551399</v>
      </c>
      <c r="S237" s="2">
        <v>4999993.2657782799</v>
      </c>
      <c r="U237" s="2">
        <v>4999992.6908463398</v>
      </c>
      <c r="V237" s="2">
        <v>4999993.97687227</v>
      </c>
      <c r="Y237" s="2">
        <v>4999994.2383783599</v>
      </c>
      <c r="Z237" s="2">
        <v>4999995.0530053796</v>
      </c>
      <c r="AA237" s="2">
        <v>4999993.9455274604</v>
      </c>
      <c r="AB237" s="2">
        <v>4999994.4431317998</v>
      </c>
      <c r="AI237" s="2">
        <v>4999995.3715032004</v>
      </c>
      <c r="BE237" s="2">
        <v>4999994.5097169699</v>
      </c>
      <c r="BH237" s="2">
        <v>4999993.3303119401</v>
      </c>
      <c r="BJ237" s="2">
        <v>4999994.1487223702</v>
      </c>
      <c r="CR237" s="2">
        <v>4999994.6051588301</v>
      </c>
      <c r="CT237" s="2">
        <v>4999994.68373439</v>
      </c>
      <c r="CU237" s="2">
        <v>4999994.3997403299</v>
      </c>
      <c r="CV237" s="2">
        <v>4999994.4745053397</v>
      </c>
      <c r="CW237" s="2">
        <v>4999994.4597611697</v>
      </c>
      <c r="CX237" s="2">
        <v>4999995.13770176</v>
      </c>
      <c r="CY237" s="2">
        <v>4999995.1402717698</v>
      </c>
      <c r="CZ237" s="2">
        <v>4999995.4357304303</v>
      </c>
      <c r="DA237" s="2">
        <v>4999995.3235624405</v>
      </c>
      <c r="DM237" s="2">
        <v>4999994.9847955396</v>
      </c>
      <c r="DQ237">
        <f t="shared" si="541"/>
        <v>-28.334180190064078</v>
      </c>
      <c r="DR237">
        <f t="shared" si="514"/>
        <v>57.682745306972656</v>
      </c>
      <c r="DS237">
        <f t="shared" si="515"/>
        <v>43.063751399763227</v>
      </c>
      <c r="DT237">
        <f t="shared" si="516"/>
        <v>15.63858067747611</v>
      </c>
      <c r="DU237">
        <f t="shared" si="517"/>
        <v>-34.427744447516446</v>
      </c>
      <c r="DV237">
        <f t="shared" si="518"/>
        <v>-26.798469151000706</v>
      </c>
      <c r="DW237">
        <f t="shared" si="519"/>
        <v>-36.353438150990776</v>
      </c>
      <c r="DX237">
        <f t="shared" si="520"/>
        <v>-66.859874265895641</v>
      </c>
      <c r="DY237">
        <f t="shared" si="521"/>
        <v>-45.229114798428611</v>
      </c>
      <c r="EB237">
        <f t="shared" si="524"/>
        <v>-49.575952328382293</v>
      </c>
      <c r="EF237">
        <f t="shared" si="467"/>
        <v>-87.427516851828997</v>
      </c>
      <c r="EG237">
        <f t="shared" si="468"/>
        <v>14.963438552244307</v>
      </c>
      <c r="EH237">
        <f t="shared" si="469"/>
        <v>-23.465942376574219</v>
      </c>
      <c r="EI237">
        <f t="shared" si="470"/>
        <v>5.2746661296253157</v>
      </c>
      <c r="EK237">
        <f t="shared" si="472"/>
        <v>-297.97800647190201</v>
      </c>
      <c r="EL237">
        <f t="shared" si="473"/>
        <v>-70.057923057950291</v>
      </c>
      <c r="EO237">
        <f t="shared" si="476"/>
        <v>11.963014320647597</v>
      </c>
      <c r="EP237">
        <f t="shared" si="477"/>
        <v>379.15424838085289</v>
      </c>
      <c r="EQ237">
        <f t="shared" si="478"/>
        <v>13.310737279696381</v>
      </c>
      <c r="ER237">
        <f t="shared" si="479"/>
        <v>-14.145676846571057</v>
      </c>
      <c r="EY237">
        <f t="shared" si="527"/>
        <v>30.816449534475492</v>
      </c>
      <c r="FU237">
        <f t="shared" si="485"/>
        <v>-12.186313375900356</v>
      </c>
      <c r="FX237">
        <f t="shared" si="488"/>
        <v>-436.97842339344226</v>
      </c>
      <c r="FZ237">
        <f t="shared" si="490"/>
        <v>24.249168609722506</v>
      </c>
      <c r="HH237">
        <f t="shared" si="542"/>
        <v>1.6123017931212387</v>
      </c>
      <c r="HJ237">
        <f t="shared" si="543"/>
        <v>-10.609831754794946</v>
      </c>
      <c r="HK237">
        <f t="shared" si="544"/>
        <v>-6.6312066933854279</v>
      </c>
      <c r="HL237">
        <f t="shared" si="545"/>
        <v>49.977115886828457</v>
      </c>
      <c r="HM237">
        <f t="shared" si="546"/>
        <v>31.362994965135254</v>
      </c>
      <c r="HN237">
        <f t="shared" si="547"/>
        <v>21.609640321035119</v>
      </c>
      <c r="HO237">
        <f t="shared" si="548"/>
        <v>69.53160751946335</v>
      </c>
      <c r="HP237">
        <f t="shared" si="549"/>
        <v>-2.3632816186330228</v>
      </c>
      <c r="HQ237">
        <f t="shared" si="550"/>
        <v>21.337320541074245</v>
      </c>
      <c r="IC237">
        <f t="shared" si="444"/>
        <v>39.332518845339472</v>
      </c>
    </row>
    <row r="238" spans="1:237">
      <c r="A238" s="2">
        <v>4999993.0317280004</v>
      </c>
      <c r="B238" s="2">
        <v>4999994.3406993803</v>
      </c>
      <c r="C238" s="2">
        <v>4999994.0777204996</v>
      </c>
      <c r="D238" s="2">
        <v>4999993.4146832498</v>
      </c>
      <c r="E238" s="2">
        <v>4999993.6085208701</v>
      </c>
      <c r="F238" s="2">
        <v>4999994.57480634</v>
      </c>
      <c r="G238" s="2">
        <v>4999994.73100607</v>
      </c>
      <c r="H238" s="2">
        <v>4999994.4398973798</v>
      </c>
      <c r="I238" s="2">
        <v>4999993.9836930698</v>
      </c>
      <c r="L238" s="2">
        <v>4999994.76415856</v>
      </c>
      <c r="P238" s="2">
        <v>4999994.4486062899</v>
      </c>
      <c r="Q238" s="2">
        <v>4999993.8442484997</v>
      </c>
      <c r="R238" s="2">
        <v>4999995.2712689498</v>
      </c>
      <c r="S238" s="2">
        <v>4999993.26518624</v>
      </c>
      <c r="U238" s="2">
        <v>4999992.6902936799</v>
      </c>
      <c r="V238" s="2">
        <v>4999993.9767046701</v>
      </c>
      <c r="Y238" s="2">
        <v>4999994.2380163996</v>
      </c>
      <c r="Z238" s="2">
        <v>4999995.0442482298</v>
      </c>
      <c r="AA238" s="2">
        <v>4999993.9428623999</v>
      </c>
      <c r="AB238" s="2">
        <v>4999994.4383522896</v>
      </c>
      <c r="AI238" s="2">
        <v>4999995.3724706201</v>
      </c>
      <c r="BE238" s="2">
        <v>4999994.5095887203</v>
      </c>
      <c r="BH238" s="2">
        <v>4999993.3292430304</v>
      </c>
      <c r="BJ238" s="2">
        <v>4999994.1485928502</v>
      </c>
      <c r="CR238" s="2">
        <v>4999994.6056203498</v>
      </c>
      <c r="CT238" s="2">
        <v>4999994.6838245997</v>
      </c>
      <c r="CU238" s="2">
        <v>4999994.3980229702</v>
      </c>
      <c r="CV238" s="2">
        <v>4999994.4747913601</v>
      </c>
      <c r="CW238" s="2">
        <v>4999994.4579779496</v>
      </c>
      <c r="CX238" s="2">
        <v>4999995.1346544297</v>
      </c>
      <c r="CY238" s="2">
        <v>4999995.1416931199</v>
      </c>
      <c r="CZ238" s="2">
        <v>4999995.4288223302</v>
      </c>
      <c r="DA238" s="2">
        <v>4999995.3219459401</v>
      </c>
      <c r="DM238" s="2">
        <v>4999994.98454447</v>
      </c>
      <c r="DQ238">
        <f t="shared" si="541"/>
        <v>-26.674076765178221</v>
      </c>
      <c r="DR238">
        <f t="shared" si="514"/>
        <v>9.028931131441178</v>
      </c>
      <c r="DS238">
        <f t="shared" si="515"/>
        <v>44.938451954679593</v>
      </c>
      <c r="DT238">
        <f t="shared" si="516"/>
        <v>15.211280003584747</v>
      </c>
      <c r="DU238">
        <f t="shared" si="517"/>
        <v>-36.479586667866563</v>
      </c>
      <c r="DV238">
        <f t="shared" si="518"/>
        <v>-26.062067868857248</v>
      </c>
      <c r="DW238">
        <f t="shared" si="519"/>
        <v>-37.219678951066363</v>
      </c>
      <c r="DX238">
        <f t="shared" si="520"/>
        <v>-67.634694526158</v>
      </c>
      <c r="DY238">
        <f t="shared" si="521"/>
        <v>-44.083333338287666</v>
      </c>
      <c r="EB238">
        <f t="shared" si="524"/>
        <v>-49.408671718475723</v>
      </c>
      <c r="EF238">
        <f t="shared" si="467"/>
        <v>-86.783815781475838</v>
      </c>
      <c r="EG238">
        <f t="shared" si="468"/>
        <v>14.73041763155819</v>
      </c>
      <c r="EH238">
        <f t="shared" si="469"/>
        <v>-23.8383227460981</v>
      </c>
      <c r="EI238">
        <f t="shared" si="470"/>
        <v>4.0905847381516072</v>
      </c>
      <c r="EK238">
        <f t="shared" si="472"/>
        <v>-299.0833277633443</v>
      </c>
      <c r="EL238">
        <f t="shared" si="473"/>
        <v>-70.39312321780308</v>
      </c>
      <c r="EO238">
        <f t="shared" si="476"/>
        <v>11.239092723050192</v>
      </c>
      <c r="EP238">
        <f t="shared" si="477"/>
        <v>361.63993078682739</v>
      </c>
      <c r="EQ238">
        <f t="shared" si="478"/>
        <v>7.9806096737269865</v>
      </c>
      <c r="ER238">
        <f t="shared" si="479"/>
        <v>-23.704707856751568</v>
      </c>
      <c r="EY238">
        <f t="shared" si="527"/>
        <v>32.751290744089253</v>
      </c>
      <c r="FU238">
        <f t="shared" si="485"/>
        <v>-12.44281293280396</v>
      </c>
      <c r="FX238">
        <f t="shared" si="488"/>
        <v>-439.11624545680769</v>
      </c>
      <c r="FZ238">
        <f t="shared" si="490"/>
        <v>23.9901283824024</v>
      </c>
      <c r="HH238">
        <f t="shared" si="542"/>
        <v>2.5353421808381662</v>
      </c>
      <c r="HJ238">
        <f t="shared" si="543"/>
        <v>-10.429412028709724</v>
      </c>
      <c r="HK238">
        <f t="shared" si="544"/>
        <v>-10.065930056003372</v>
      </c>
      <c r="HL238">
        <f t="shared" si="545"/>
        <v>50.549157198920213</v>
      </c>
      <c r="HM238">
        <f t="shared" si="546"/>
        <v>27.796550807314148</v>
      </c>
      <c r="HN238">
        <f t="shared" si="547"/>
        <v>15.514973771086934</v>
      </c>
      <c r="HO238">
        <f t="shared" si="548"/>
        <v>72.374310411067569</v>
      </c>
      <c r="HP238">
        <f t="shared" si="549"/>
        <v>-16.179494424294813</v>
      </c>
      <c r="HQ238">
        <f t="shared" si="550"/>
        <v>18.104316874287164</v>
      </c>
      <c r="IC238">
        <f t="shared" ref="IC238:IC267" si="551">(DM238-DM$3)/DM$3*10000000000</f>
        <v>38.830379009787364</v>
      </c>
    </row>
    <row r="239" spans="1:237">
      <c r="A239" s="2">
        <v>4999993.03196254</v>
      </c>
      <c r="B239" s="2">
        <v>4999994.3381273197</v>
      </c>
      <c r="C239" s="2">
        <v>4999994.0771984402</v>
      </c>
      <c r="D239" s="2">
        <v>4999993.4155034898</v>
      </c>
      <c r="E239" s="2">
        <v>4999993.60852037</v>
      </c>
      <c r="F239" s="2">
        <v>4999994.5745423902</v>
      </c>
      <c r="G239" s="2">
        <v>4999994.7311828602</v>
      </c>
      <c r="H239" s="2">
        <v>4999994.4397273399</v>
      </c>
      <c r="I239" s="2">
        <v>4999993.9877802096</v>
      </c>
      <c r="L239" s="2">
        <v>4999994.76422357</v>
      </c>
      <c r="P239" s="2">
        <v>4999994.44777318</v>
      </c>
      <c r="Q239" s="2">
        <v>4999993.8445091499</v>
      </c>
      <c r="R239" s="2">
        <v>4999995.2706717001</v>
      </c>
      <c r="S239" s="2">
        <v>4999993.2651133304</v>
      </c>
      <c r="U239" s="2">
        <v>4999992.6890247101</v>
      </c>
      <c r="V239" s="2">
        <v>4999993.9768862603</v>
      </c>
      <c r="Y239" s="2">
        <v>4999994.2376945801</v>
      </c>
      <c r="Z239" s="2">
        <v>4999995.04458455</v>
      </c>
      <c r="AA239" s="2">
        <v>4999993.9423917504</v>
      </c>
      <c r="AB239" s="2">
        <v>4999994.4413486598</v>
      </c>
      <c r="AI239" s="2">
        <v>4999995.3721478898</v>
      </c>
      <c r="BE239" s="2">
        <v>4999994.5094095999</v>
      </c>
      <c r="BH239" s="2">
        <v>4999993.3280200502</v>
      </c>
      <c r="BJ239" s="2">
        <v>4999994.1490971101</v>
      </c>
      <c r="CR239" s="2">
        <v>4999994.6052946001</v>
      </c>
      <c r="CT239" s="2">
        <v>4999994.6842587199</v>
      </c>
      <c r="CU239" s="2">
        <v>4999994.3988248603</v>
      </c>
      <c r="CV239" s="2">
        <v>4999994.47465281</v>
      </c>
      <c r="CW239" s="2">
        <v>4999994.4568282701</v>
      </c>
      <c r="CX239" s="2">
        <v>4999995.1356842201</v>
      </c>
      <c r="CY239" s="2">
        <v>4999995.1447622301</v>
      </c>
      <c r="CZ239" s="2">
        <v>4999995.4286937201</v>
      </c>
      <c r="DA239" s="2">
        <v>4999995.3195698997</v>
      </c>
      <c r="DM239" s="2">
        <v>4999994.9847224401</v>
      </c>
      <c r="DQ239">
        <f t="shared" si="541"/>
        <v>-26.204996871537606</v>
      </c>
      <c r="DR239">
        <f t="shared" si="514"/>
        <v>3.8848041790239547</v>
      </c>
      <c r="DS239">
        <f t="shared" si="515"/>
        <v>43.894331936355911</v>
      </c>
      <c r="DT239">
        <f t="shared" si="516"/>
        <v>16.851762178400662</v>
      </c>
      <c r="DU239">
        <f t="shared" si="517"/>
        <v>-36.480586909586648</v>
      </c>
      <c r="DV239">
        <f t="shared" si="518"/>
        <v>-26.589968152597827</v>
      </c>
      <c r="DW239">
        <f t="shared" si="519"/>
        <v>-36.86609823903639</v>
      </c>
      <c r="DX239">
        <f t="shared" si="520"/>
        <v>-67.974774790735552</v>
      </c>
      <c r="DY239">
        <f t="shared" si="521"/>
        <v>-35.909043833825713</v>
      </c>
      <c r="EB239">
        <f t="shared" si="524"/>
        <v>-49.278651500968166</v>
      </c>
      <c r="EF239">
        <f t="shared" si="467"/>
        <v>-88.450037522005132</v>
      </c>
      <c r="EG239">
        <f t="shared" si="468"/>
        <v>15.251718634686391</v>
      </c>
      <c r="EH239">
        <f t="shared" si="469"/>
        <v>-25.032823305985609</v>
      </c>
      <c r="EI239">
        <f t="shared" si="470"/>
        <v>3.9447655035261864</v>
      </c>
      <c r="EK239">
        <f t="shared" si="472"/>
        <v>-301.62127109526688</v>
      </c>
      <c r="EL239">
        <f t="shared" si="473"/>
        <v>-70.02994236900831</v>
      </c>
      <c r="EO239">
        <f t="shared" si="476"/>
        <v>10.595453086636688</v>
      </c>
      <c r="EP239">
        <f t="shared" si="477"/>
        <v>362.31257175677649</v>
      </c>
      <c r="EQ239">
        <f t="shared" si="478"/>
        <v>7.0393096306242366</v>
      </c>
      <c r="ER239">
        <f t="shared" si="479"/>
        <v>-17.711960812362669</v>
      </c>
      <c r="EY239">
        <f t="shared" si="527"/>
        <v>32.105829583679331</v>
      </c>
      <c r="FU239">
        <f t="shared" si="485"/>
        <v>-12.801054004642811</v>
      </c>
      <c r="FX239">
        <f t="shared" si="488"/>
        <v>-441.56220903007721</v>
      </c>
      <c r="FZ239">
        <f t="shared" si="490"/>
        <v>24.998649467900705</v>
      </c>
      <c r="HH239">
        <f t="shared" si="542"/>
        <v>1.8838422212937027</v>
      </c>
      <c r="HJ239">
        <f t="shared" si="543"/>
        <v>-9.5611707351241737</v>
      </c>
      <c r="HK239">
        <f t="shared" si="544"/>
        <v>-8.4621479464213341</v>
      </c>
      <c r="HL239">
        <f t="shared" si="545"/>
        <v>50.272056760396303</v>
      </c>
      <c r="HM239">
        <f t="shared" si="546"/>
        <v>25.497189184025661</v>
      </c>
      <c r="HN239">
        <f t="shared" si="547"/>
        <v>17.574556536612743</v>
      </c>
      <c r="HO239">
        <f t="shared" si="548"/>
        <v>78.512536849190539</v>
      </c>
      <c r="HP239">
        <f t="shared" si="549"/>
        <v>-16.436714778276531</v>
      </c>
      <c r="HQ239">
        <f t="shared" si="550"/>
        <v>13.352231532025344</v>
      </c>
      <c r="IC239">
        <f t="shared" si="551"/>
        <v>39.186319680357556</v>
      </c>
    </row>
    <row r="240" spans="1:237">
      <c r="A240" s="2">
        <v>4999993.0341908699</v>
      </c>
      <c r="B240" s="2">
        <v>4999994.3396323398</v>
      </c>
      <c r="C240" s="2">
        <v>4999994.0783252697</v>
      </c>
      <c r="D240" s="2">
        <v>4999993.4153255401</v>
      </c>
      <c r="E240" s="2">
        <v>4999993.60907936</v>
      </c>
      <c r="F240" s="2">
        <v>4999994.5743734697</v>
      </c>
      <c r="G240" s="2">
        <v>4999994.7310595801</v>
      </c>
      <c r="H240" s="2">
        <v>4999994.4400370698</v>
      </c>
      <c r="I240" s="2">
        <v>4999993.97310594</v>
      </c>
      <c r="L240" s="2">
        <v>4999994.7640699502</v>
      </c>
      <c r="P240" s="2">
        <v>4999994.44845095</v>
      </c>
      <c r="Q240" s="2">
        <v>4999993.8444783799</v>
      </c>
      <c r="R240" s="2">
        <v>4999995.2714315597</v>
      </c>
      <c r="S240" s="2">
        <v>4999993.2652900899</v>
      </c>
      <c r="U240" s="2">
        <v>4999992.6886752397</v>
      </c>
      <c r="V240" s="2">
        <v>4999993.9768135101</v>
      </c>
      <c r="Y240" s="2">
        <v>4999994.2377692601</v>
      </c>
      <c r="Z240" s="2">
        <v>4999995.0460224701</v>
      </c>
      <c r="AA240" s="2">
        <v>4999993.9421729604</v>
      </c>
      <c r="AB240" s="2">
        <v>4999994.4475693097</v>
      </c>
      <c r="AI240" s="2">
        <v>4999995.3722812599</v>
      </c>
      <c r="BE240" s="2">
        <v>4999994.50962961</v>
      </c>
      <c r="BH240" s="2">
        <v>4999993.3276545797</v>
      </c>
      <c r="BJ240" s="2">
        <v>4999994.14886849</v>
      </c>
      <c r="CR240" s="2">
        <v>4999994.5954383602</v>
      </c>
      <c r="CT240" s="2">
        <v>4999994.6838411205</v>
      </c>
      <c r="CU240" s="2">
        <v>4999994.3995901803</v>
      </c>
      <c r="CV240" s="2">
        <v>4999994.4750999296</v>
      </c>
      <c r="CW240" s="2">
        <v>4999994.4556243001</v>
      </c>
      <c r="CX240" s="2">
        <v>4999995.1372349402</v>
      </c>
      <c r="CY240" s="2">
        <v>4999995.14331003</v>
      </c>
      <c r="CZ240" s="2">
        <v>4999995.4327531299</v>
      </c>
      <c r="DA240" s="2">
        <v>4999995.3227754598</v>
      </c>
      <c r="DM240" s="2">
        <v>4999994.98469475</v>
      </c>
      <c r="DQ240">
        <f t="shared" si="541"/>
        <v>-21.748330893420587</v>
      </c>
      <c r="DR240">
        <f t="shared" si="514"/>
        <v>6.8948477377826496</v>
      </c>
      <c r="DS240">
        <f t="shared" si="515"/>
        <v>46.147993685384577</v>
      </c>
      <c r="DT240">
        <f t="shared" si="516"/>
        <v>16.495862375162847</v>
      </c>
      <c r="DU240">
        <f t="shared" si="517"/>
        <v>-35.362605376888808</v>
      </c>
      <c r="DV240">
        <f t="shared" si="518"/>
        <v>-26.927809507520365</v>
      </c>
      <c r="DW240">
        <f t="shared" si="519"/>
        <v>-37.112658698992668</v>
      </c>
      <c r="DX240">
        <f t="shared" si="520"/>
        <v>-67.355314208792635</v>
      </c>
      <c r="DY240">
        <f t="shared" si="521"/>
        <v>-65.257618206958071</v>
      </c>
      <c r="EB240">
        <f t="shared" si="524"/>
        <v>-49.585891413257379</v>
      </c>
      <c r="EF240">
        <f t="shared" si="467"/>
        <v>-87.094496021387286</v>
      </c>
      <c r="EG240">
        <f t="shared" si="468"/>
        <v>15.190178625745297</v>
      </c>
      <c r="EH240">
        <f t="shared" si="469"/>
        <v>-23.513102733596899</v>
      </c>
      <c r="EI240">
        <f t="shared" si="470"/>
        <v>4.2982848533013325</v>
      </c>
      <c r="EK240">
        <f t="shared" si="472"/>
        <v>-302.32021292461724</v>
      </c>
      <c r="EL240">
        <f t="shared" si="473"/>
        <v>-70.17544306909501</v>
      </c>
      <c r="EO240">
        <f t="shared" si="476"/>
        <v>10.744813185508026</v>
      </c>
      <c r="EP240">
        <f t="shared" si="477"/>
        <v>365.18841500255229</v>
      </c>
      <c r="EQ240">
        <f t="shared" si="478"/>
        <v>6.6017290511399302</v>
      </c>
      <c r="ER240">
        <f t="shared" si="479"/>
        <v>-5.2706471473046017</v>
      </c>
      <c r="EY240">
        <f t="shared" si="527"/>
        <v>32.372569930018315</v>
      </c>
      <c r="FU240">
        <f t="shared" si="485"/>
        <v>-12.361033407828087</v>
      </c>
      <c r="FX240">
        <f t="shared" si="488"/>
        <v>-442.2931510452741</v>
      </c>
      <c r="FZ240">
        <f t="shared" si="490"/>
        <v>24.541408663115291</v>
      </c>
      <c r="HH240">
        <f t="shared" si="542"/>
        <v>-17.828658836131723</v>
      </c>
      <c r="HJ240">
        <f t="shared" si="543"/>
        <v>-10.396370531311096</v>
      </c>
      <c r="HK240">
        <f t="shared" si="544"/>
        <v>-6.9315064057868803</v>
      </c>
      <c r="HL240">
        <f t="shared" si="545"/>
        <v>51.166296925428746</v>
      </c>
      <c r="HM240">
        <f t="shared" si="546"/>
        <v>23.089246403754252</v>
      </c>
      <c r="HN240">
        <f t="shared" si="547"/>
        <v>20.675999705908612</v>
      </c>
      <c r="HO240">
        <f t="shared" si="548"/>
        <v>75.608133776619823</v>
      </c>
      <c r="HP240">
        <f t="shared" si="549"/>
        <v>-8.3178879235207379</v>
      </c>
      <c r="HQ240">
        <f t="shared" si="550"/>
        <v>19.763357837475926</v>
      </c>
      <c r="IC240">
        <f t="shared" si="551"/>
        <v>39.130939459014172</v>
      </c>
    </row>
    <row r="241" spans="1:237">
      <c r="A241" s="2">
        <v>4999993.0322668096</v>
      </c>
      <c r="B241" s="2">
        <v>4999994.3412871202</v>
      </c>
      <c r="C241" s="2">
        <v>4999994.0782647496</v>
      </c>
      <c r="D241" s="2">
        <v>4999993.4151408104</v>
      </c>
      <c r="E241" s="2">
        <v>4999993.6084500598</v>
      </c>
      <c r="F241" s="2">
        <v>4999994.5736334203</v>
      </c>
      <c r="G241" s="2">
        <v>4999994.7309276899</v>
      </c>
      <c r="H241" s="2">
        <v>4999994.4401574899</v>
      </c>
      <c r="I241" s="2">
        <v>4999993.9789757198</v>
      </c>
      <c r="L241" s="2">
        <v>4999994.7643869203</v>
      </c>
      <c r="P241" s="2">
        <v>4999994.4478336899</v>
      </c>
      <c r="Q241" s="2">
        <v>4999993.84426306</v>
      </c>
      <c r="R241" s="2">
        <v>4999995.27076184</v>
      </c>
      <c r="S241" s="2">
        <v>4999993.2655259697</v>
      </c>
      <c r="U241" s="2">
        <v>4999992.6881314097</v>
      </c>
      <c r="V241" s="2">
        <v>4999993.9763767105</v>
      </c>
      <c r="Y241" s="2">
        <v>4999994.2377803205</v>
      </c>
      <c r="Z241" s="2">
        <v>4999995.0453997804</v>
      </c>
      <c r="AA241" s="2">
        <v>4999993.94199639</v>
      </c>
      <c r="AB241" s="2">
        <v>4999994.4417121103</v>
      </c>
      <c r="AI241" s="2">
        <v>4999995.3723399704</v>
      </c>
      <c r="BE241" s="2">
        <v>4999994.5093813697</v>
      </c>
      <c r="BH241" s="2">
        <v>4999993.3269450301</v>
      </c>
      <c r="BJ241" s="2">
        <v>4999994.1488927202</v>
      </c>
      <c r="CR241" s="2">
        <v>4999994.5956122</v>
      </c>
      <c r="CT241" s="2">
        <v>4999994.6844961196</v>
      </c>
      <c r="CU241" s="2">
        <v>4999994.4000851503</v>
      </c>
      <c r="CV241" s="2">
        <v>4999994.4742576703</v>
      </c>
      <c r="CW241" s="2">
        <v>4999994.4562846599</v>
      </c>
      <c r="CX241" s="2">
        <v>4999995.1408592695</v>
      </c>
      <c r="CY241" s="2">
        <v>4999995.1422610898</v>
      </c>
      <c r="CZ241" s="2">
        <v>4999995.4369628699</v>
      </c>
      <c r="DA241" s="2">
        <v>4999995.3256142903</v>
      </c>
      <c r="DM241" s="2">
        <v>4999994.98490055</v>
      </c>
      <c r="DQ241">
        <f t="shared" si="541"/>
        <v>-25.596456816296506</v>
      </c>
      <c r="DR241">
        <f t="shared" si="514"/>
        <v>10.204412426404737</v>
      </c>
      <c r="DS241">
        <f t="shared" si="515"/>
        <v>46.026953271741135</v>
      </c>
      <c r="DT241">
        <f t="shared" si="516"/>
        <v>16.12640249735853</v>
      </c>
      <c r="DU241">
        <f t="shared" si="517"/>
        <v>-36.621207484369563</v>
      </c>
      <c r="DV241">
        <f t="shared" si="518"/>
        <v>-28.407909923401402</v>
      </c>
      <c r="DW241">
        <f t="shared" si="519"/>
        <v>-37.376439331436082</v>
      </c>
      <c r="DX241">
        <f t="shared" si="520"/>
        <v>-67.114473924806646</v>
      </c>
      <c r="DY241">
        <f t="shared" si="521"/>
        <v>-53.518044661327224</v>
      </c>
      <c r="EB241">
        <f t="shared" si="524"/>
        <v>-48.95195065187707</v>
      </c>
      <c r="EF241">
        <f t="shared" si="467"/>
        <v>-88.329017608053718</v>
      </c>
      <c r="EG241">
        <f t="shared" si="468"/>
        <v>14.759538261716036</v>
      </c>
      <c r="EH241">
        <f t="shared" si="469"/>
        <v>-24.852543299857615</v>
      </c>
      <c r="EI241">
        <f t="shared" si="470"/>
        <v>4.7700450764640792</v>
      </c>
      <c r="EK241">
        <f t="shared" si="472"/>
        <v>-303.40787445211026</v>
      </c>
      <c r="EL241">
        <f t="shared" si="473"/>
        <v>-71.049043316776732</v>
      </c>
      <c r="EO241">
        <f t="shared" si="476"/>
        <v>10.766933984817092</v>
      </c>
      <c r="EP241">
        <f t="shared" si="477"/>
        <v>363.94303427521783</v>
      </c>
      <c r="EQ241">
        <f t="shared" si="478"/>
        <v>6.2485878665653072</v>
      </c>
      <c r="ER241">
        <f t="shared" si="479"/>
        <v>-16.985059010753741</v>
      </c>
      <c r="EY241">
        <f t="shared" si="527"/>
        <v>32.489991189284474</v>
      </c>
      <c r="FU241">
        <f t="shared" si="485"/>
        <v>-12.857514566334389</v>
      </c>
      <c r="FX241">
        <f t="shared" si="488"/>
        <v>-443.7122519240346</v>
      </c>
      <c r="FZ241">
        <f t="shared" si="490"/>
        <v>24.589869158791512</v>
      </c>
      <c r="HH241">
        <f t="shared" si="542"/>
        <v>-17.480978980029843</v>
      </c>
      <c r="HJ241">
        <f t="shared" si="543"/>
        <v>-9.0863708063855544</v>
      </c>
      <c r="HK241">
        <f t="shared" si="544"/>
        <v>-5.9415652801960812</v>
      </c>
      <c r="HL241">
        <f t="shared" si="545"/>
        <v>49.481776524483465</v>
      </c>
      <c r="HM241">
        <f t="shared" si="546"/>
        <v>24.409967590251696</v>
      </c>
      <c r="HN241">
        <f t="shared" si="547"/>
        <v>27.924665457483943</v>
      </c>
      <c r="HO241">
        <f t="shared" si="548"/>
        <v>73.510251255232646</v>
      </c>
      <c r="HP241">
        <f t="shared" si="549"/>
        <v>0.10159993503183923</v>
      </c>
      <c r="HQ241">
        <f t="shared" si="550"/>
        <v>25.441024087017347</v>
      </c>
      <c r="IC241">
        <f t="shared" si="551"/>
        <v>39.542539747981479</v>
      </c>
    </row>
    <row r="242" spans="1:237">
      <c r="A242" s="2">
        <v>4999993.0337277902</v>
      </c>
      <c r="B242" s="2">
        <v>4999994.3408589996</v>
      </c>
      <c r="C242" s="2">
        <v>4999994.07916239</v>
      </c>
      <c r="D242" s="2">
        <v>4999993.4148892798</v>
      </c>
      <c r="E242" s="2">
        <v>4999993.6096035698</v>
      </c>
      <c r="F242" s="2">
        <v>4999994.5741654597</v>
      </c>
      <c r="G242" s="2">
        <v>4999994.7312152302</v>
      </c>
      <c r="H242" s="2">
        <v>4999994.4402337503</v>
      </c>
      <c r="I242" s="2">
        <v>4999993.9741674503</v>
      </c>
      <c r="L242" s="2">
        <v>4999994.7643604297</v>
      </c>
      <c r="P242" s="2">
        <v>4999994.4481542902</v>
      </c>
      <c r="Q242" s="2">
        <v>4999993.8445899403</v>
      </c>
      <c r="R242" s="2">
        <v>4999995.2703895997</v>
      </c>
      <c r="S242" s="2">
        <v>4999993.2643505502</v>
      </c>
      <c r="U242" s="2">
        <v>4999992.6867346996</v>
      </c>
      <c r="V242" s="2">
        <v>4999993.9761931701</v>
      </c>
      <c r="Y242" s="2">
        <v>4999994.2377665499</v>
      </c>
      <c r="Z242" s="2">
        <v>4999995.0447217198</v>
      </c>
      <c r="AA242" s="2">
        <v>4999993.94191295</v>
      </c>
      <c r="AB242" s="2">
        <v>4999994.4401691603</v>
      </c>
      <c r="AI242" s="2">
        <v>4999995.3722435897</v>
      </c>
      <c r="BE242" s="2">
        <v>4999994.50934128</v>
      </c>
      <c r="BH242" s="2">
        <v>4999993.3257625597</v>
      </c>
      <c r="BJ242" s="2">
        <v>4999994.1492854301</v>
      </c>
      <c r="CR242" s="2">
        <v>4999994.59555043</v>
      </c>
      <c r="CT242" s="2">
        <v>4999994.6843322599</v>
      </c>
      <c r="CU242" s="2">
        <v>4999994.4002813501</v>
      </c>
      <c r="CV242" s="2">
        <v>4999994.4749612901</v>
      </c>
      <c r="CW242" s="2">
        <v>4999994.4558971096</v>
      </c>
      <c r="CX242" s="2">
        <v>4999995.1393131698</v>
      </c>
      <c r="CY242" s="2">
        <v>4999995.1424722802</v>
      </c>
      <c r="CZ242" s="2">
        <v>4999995.4297641404</v>
      </c>
      <c r="DA242" s="2">
        <v>4999995.3301646803</v>
      </c>
      <c r="DM242" s="2">
        <v>4999994.9844887201</v>
      </c>
      <c r="DQ242">
        <f t="shared" si="541"/>
        <v>-22.674491503959764</v>
      </c>
      <c r="DR242">
        <f t="shared" si="514"/>
        <v>9.3481702451901327</v>
      </c>
      <c r="DS242">
        <f t="shared" si="515"/>
        <v>47.822236131006093</v>
      </c>
      <c r="DT242">
        <f t="shared" si="516"/>
        <v>15.623340494769634</v>
      </c>
      <c r="DU242">
        <f t="shared" si="517"/>
        <v>-34.31418441595423</v>
      </c>
      <c r="DV242">
        <f t="shared" si="518"/>
        <v>-27.343829889269941</v>
      </c>
      <c r="DW242">
        <f t="shared" si="519"/>
        <v>-36.801358213602569</v>
      </c>
      <c r="DX242">
        <f t="shared" si="520"/>
        <v>-66.961952920832104</v>
      </c>
      <c r="DY242">
        <f t="shared" si="521"/>
        <v>-63.134595072413639</v>
      </c>
      <c r="EB242">
        <f t="shared" si="524"/>
        <v>-49.004931785720188</v>
      </c>
      <c r="EF242">
        <f t="shared" si="467"/>
        <v>-87.687816210244449</v>
      </c>
      <c r="EG242">
        <f t="shared" si="468"/>
        <v>15.413299575260318</v>
      </c>
      <c r="EH242">
        <f t="shared" si="469"/>
        <v>-25.597024641869428</v>
      </c>
      <c r="EI242">
        <f t="shared" si="470"/>
        <v>2.4192030540968661</v>
      </c>
      <c r="EK242">
        <f t="shared" si="472"/>
        <v>-306.20129855855822</v>
      </c>
      <c r="EL242">
        <f t="shared" si="473"/>
        <v>-71.41612454918517</v>
      </c>
      <c r="EO242">
        <f t="shared" si="476"/>
        <v>10.73939288187133</v>
      </c>
      <c r="EP242">
        <f t="shared" si="477"/>
        <v>362.58691172941434</v>
      </c>
      <c r="EQ242">
        <f t="shared" si="478"/>
        <v>6.0817076974138473</v>
      </c>
      <c r="ER242">
        <f t="shared" si="479"/>
        <v>-20.07096253406576</v>
      </c>
      <c r="EY242">
        <f t="shared" si="527"/>
        <v>32.297229589047546</v>
      </c>
      <c r="FU242">
        <f t="shared" si="485"/>
        <v>-12.937694077372118</v>
      </c>
      <c r="FX242">
        <f t="shared" si="488"/>
        <v>-446.07719591671326</v>
      </c>
      <c r="FZ242">
        <f t="shared" si="490"/>
        <v>25.37528979727</v>
      </c>
      <c r="HH242">
        <f t="shared" si="542"/>
        <v>-17.604519052868319</v>
      </c>
      <c r="HJ242">
        <f t="shared" si="543"/>
        <v>-9.4140905299780098</v>
      </c>
      <c r="HK242">
        <f t="shared" si="544"/>
        <v>-5.5491651126495363</v>
      </c>
      <c r="HL242">
        <f t="shared" si="545"/>
        <v>50.889017672772006</v>
      </c>
      <c r="HM242">
        <f t="shared" si="546"/>
        <v>23.634866065666905</v>
      </c>
      <c r="HN242">
        <f t="shared" si="547"/>
        <v>24.832462879779477</v>
      </c>
      <c r="HO242">
        <f t="shared" si="548"/>
        <v>73.932632533321367</v>
      </c>
      <c r="HP242">
        <f t="shared" si="549"/>
        <v>-14.295872309011697</v>
      </c>
      <c r="HQ242">
        <f t="shared" si="550"/>
        <v>34.541812509303831</v>
      </c>
      <c r="IC242">
        <f t="shared" si="551"/>
        <v>38.718879096231717</v>
      </c>
    </row>
    <row r="243" spans="1:237">
      <c r="A243" s="2">
        <v>4999993.0330496104</v>
      </c>
      <c r="B243" s="2">
        <v>4999994.34062587</v>
      </c>
      <c r="C243" s="2">
        <v>4999994.0770325596</v>
      </c>
      <c r="D243" s="2">
        <v>4999993.4152426198</v>
      </c>
      <c r="E243" s="2">
        <v>4999993.6091655204</v>
      </c>
      <c r="F243" s="2">
        <v>4999994.5740243504</v>
      </c>
      <c r="G243" s="2">
        <v>4999994.73108833</v>
      </c>
      <c r="H243" s="2">
        <v>4999994.4399159597</v>
      </c>
      <c r="I243" s="2">
        <v>4999993.9749928396</v>
      </c>
      <c r="L243" s="2">
        <v>4999994.7643204704</v>
      </c>
      <c r="P243" s="2">
        <v>4999994.4466596497</v>
      </c>
      <c r="Q243" s="2">
        <v>4999993.8434359701</v>
      </c>
      <c r="R243" s="2">
        <v>4999995.27050504</v>
      </c>
      <c r="S243" s="2">
        <v>4999993.2656643102</v>
      </c>
      <c r="U243" s="2">
        <v>4999992.6860731803</v>
      </c>
      <c r="V243" s="2">
        <v>4999993.9759292798</v>
      </c>
      <c r="Y243" s="2">
        <v>4999994.2377854697</v>
      </c>
      <c r="Z243" s="2">
        <v>4999995.0444107903</v>
      </c>
      <c r="AA243" s="2">
        <v>4999993.9426313499</v>
      </c>
      <c r="AB243" s="2">
        <v>4999994.4391557304</v>
      </c>
      <c r="AI243" s="2">
        <v>4999995.3728952901</v>
      </c>
      <c r="BE243" s="2">
        <v>4999994.5093219699</v>
      </c>
      <c r="BH243" s="2">
        <v>4999993.3247470902</v>
      </c>
      <c r="BJ243" s="2">
        <v>4999994.14893148</v>
      </c>
      <c r="CR243" s="2">
        <v>4999994.5955417203</v>
      </c>
      <c r="CT243" s="2">
        <v>4999994.6856092801</v>
      </c>
      <c r="CU243" s="2">
        <v>4999994.4015647899</v>
      </c>
      <c r="CV243" s="2">
        <v>4999994.4743768498</v>
      </c>
      <c r="CW243" s="2">
        <v>4999994.4571583802</v>
      </c>
      <c r="CX243" s="2">
        <v>4999995.1224346198</v>
      </c>
      <c r="CY243" s="2">
        <v>4999995.1382581601</v>
      </c>
      <c r="CZ243" s="2">
        <v>4999995.4261644101</v>
      </c>
      <c r="DA243" s="2">
        <v>4999995.33073832</v>
      </c>
      <c r="DM243" s="2">
        <v>4999994.9844581699</v>
      </c>
      <c r="DQ243">
        <f t="shared" si="541"/>
        <v>-24.030852961859406</v>
      </c>
      <c r="DR243">
        <f t="shared" si="514"/>
        <v>8.8819105206277182</v>
      </c>
      <c r="DS243">
        <f t="shared" si="515"/>
        <v>43.562570226442936</v>
      </c>
      <c r="DT243">
        <f t="shared" si="516"/>
        <v>16.330021545625925</v>
      </c>
      <c r="DU243">
        <f t="shared" si="517"/>
        <v>-35.1902844039043</v>
      </c>
      <c r="DV243">
        <f t="shared" si="518"/>
        <v>-27.626048874538682</v>
      </c>
      <c r="DW243">
        <f t="shared" si="519"/>
        <v>-37.055158782856573</v>
      </c>
      <c r="DX243">
        <f t="shared" si="520"/>
        <v>-67.597534714359696</v>
      </c>
      <c r="DY243">
        <f t="shared" si="521"/>
        <v>-61.483814516638638</v>
      </c>
      <c r="EB243">
        <f t="shared" si="524"/>
        <v>-49.084850521786592</v>
      </c>
      <c r="EF243">
        <f t="shared" si="467"/>
        <v>-90.677100472145597</v>
      </c>
      <c r="EG243">
        <f t="shared" si="468"/>
        <v>13.105356455958756</v>
      </c>
      <c r="EH243">
        <f t="shared" si="469"/>
        <v>-25.366143969882664</v>
      </c>
      <c r="EI243">
        <f t="shared" si="470"/>
        <v>5.0467264850138749</v>
      </c>
      <c r="EK243">
        <f t="shared" si="472"/>
        <v>-307.52433916533994</v>
      </c>
      <c r="EL243">
        <f t="shared" si="473"/>
        <v>-71.943905684300873</v>
      </c>
      <c r="EO243">
        <f t="shared" si="476"/>
        <v>10.777232561726809</v>
      </c>
      <c r="EP243">
        <f t="shared" si="477"/>
        <v>361.96505210633711</v>
      </c>
      <c r="EQ243">
        <f t="shared" si="478"/>
        <v>7.518509203774566</v>
      </c>
      <c r="ER243">
        <f t="shared" si="479"/>
        <v>-22.097824454676996</v>
      </c>
      <c r="EY243">
        <f t="shared" si="527"/>
        <v>33.600631643958167</v>
      </c>
      <c r="FU243">
        <f t="shared" si="485"/>
        <v>-12.976314204256294</v>
      </c>
      <c r="FX243">
        <f t="shared" si="488"/>
        <v>-448.10813740086911</v>
      </c>
      <c r="FZ243">
        <f t="shared" si="490"/>
        <v>24.667388815517988</v>
      </c>
      <c r="HH243">
        <f t="shared" si="542"/>
        <v>-17.621938529101797</v>
      </c>
      <c r="HJ243">
        <f t="shared" si="543"/>
        <v>-6.8600474149194923</v>
      </c>
      <c r="HK243">
        <f t="shared" si="544"/>
        <v>-2.9822826241223463</v>
      </c>
      <c r="HL243">
        <f t="shared" si="545"/>
        <v>49.720135763542039</v>
      </c>
      <c r="HM243">
        <f t="shared" si="546"/>
        <v>26.157410078732958</v>
      </c>
      <c r="HN243">
        <f t="shared" si="547"/>
        <v>-8.9246699023860874</v>
      </c>
      <c r="HO243">
        <f t="shared" si="548"/>
        <v>65.504384088002368</v>
      </c>
      <c r="HP243">
        <f t="shared" si="549"/>
        <v>-21.495339519921746</v>
      </c>
      <c r="HQ243">
        <f t="shared" si="550"/>
        <v>35.689093100651498</v>
      </c>
      <c r="IC243">
        <f t="shared" si="551"/>
        <v>38.657778685874959</v>
      </c>
    </row>
    <row r="244" spans="1:237">
      <c r="A244" s="2">
        <v>4999993.0331411101</v>
      </c>
      <c r="B244" s="2">
        <v>4999994.3412301801</v>
      </c>
      <c r="C244" s="2">
        <v>4999994.0772016598</v>
      </c>
      <c r="D244" s="2">
        <v>4999993.4147372702</v>
      </c>
      <c r="E244" s="2">
        <v>4999993.6096396903</v>
      </c>
      <c r="F244" s="2">
        <v>4999994.5735082999</v>
      </c>
      <c r="G244" s="2">
        <v>4999994.7310005203</v>
      </c>
      <c r="H244" s="2">
        <v>4999994.4397451701</v>
      </c>
      <c r="I244" s="2">
        <v>4999993.9644906903</v>
      </c>
      <c r="L244" s="2">
        <v>4999994.7638798002</v>
      </c>
      <c r="P244" s="2">
        <v>4999994.4461062504</v>
      </c>
      <c r="Q244" s="2">
        <v>4999993.8431824697</v>
      </c>
      <c r="R244" s="2">
        <v>4999995.2708178898</v>
      </c>
      <c r="S244" s="2">
        <v>4999993.2658487996</v>
      </c>
      <c r="U244" s="2">
        <v>4999992.68597876</v>
      </c>
      <c r="V244" s="2">
        <v>4999993.97554255</v>
      </c>
      <c r="Y244" s="2">
        <v>4999994.2378349304</v>
      </c>
      <c r="Z244" s="2">
        <v>4999995.0432493202</v>
      </c>
      <c r="AA244" s="2">
        <v>4999993.9423646899</v>
      </c>
      <c r="AB244" s="2">
        <v>4999994.4427706404</v>
      </c>
      <c r="AI244" s="2">
        <v>4999995.3717413303</v>
      </c>
      <c r="BE244" s="2">
        <v>4999994.5091536902</v>
      </c>
      <c r="BH244" s="2">
        <v>4999993.3234162899</v>
      </c>
      <c r="BJ244" s="2">
        <v>4999994.1492071003</v>
      </c>
      <c r="CR244" s="2">
        <v>4999994.5950810304</v>
      </c>
      <c r="CT244" s="2">
        <v>4999994.68455566</v>
      </c>
      <c r="CU244" s="2">
        <v>4999994.4018701697</v>
      </c>
      <c r="CV244" s="2">
        <v>4999994.4739564201</v>
      </c>
      <c r="CW244" s="2">
        <v>4999994.4578884803</v>
      </c>
      <c r="CX244" s="2">
        <v>4999995.12402754</v>
      </c>
      <c r="CY244" s="2">
        <v>4999995.1414840296</v>
      </c>
      <c r="CZ244" s="2">
        <v>4999995.4273196096</v>
      </c>
      <c r="DA244" s="2">
        <v>4999995.3302323101</v>
      </c>
      <c r="DM244" s="2">
        <v>4999994.9853277402</v>
      </c>
      <c r="DQ244">
        <f t="shared" si="541"/>
        <v>-23.847853409332913</v>
      </c>
      <c r="DR244">
        <f t="shared" si="514"/>
        <v>10.09053203562641</v>
      </c>
      <c r="DS244">
        <f t="shared" si="515"/>
        <v>43.900771108292652</v>
      </c>
      <c r="DT244">
        <f t="shared" si="516"/>
        <v>15.31932101528194</v>
      </c>
      <c r="DU244">
        <f t="shared" si="517"/>
        <v>-34.241943494404723</v>
      </c>
      <c r="DV244">
        <f t="shared" si="518"/>
        <v>-28.658150982134195</v>
      </c>
      <c r="DW244">
        <f t="shared" si="519"/>
        <v>-37.230778465165976</v>
      </c>
      <c r="DX244">
        <f t="shared" si="520"/>
        <v>-67.939114409939634</v>
      </c>
      <c r="DY244">
        <f t="shared" si="521"/>
        <v>-82.488138399618919</v>
      </c>
      <c r="EB244">
        <f t="shared" si="524"/>
        <v>-49.966191795025644</v>
      </c>
      <c r="EF244">
        <f t="shared" si="467"/>
        <v>-91.783900340230986</v>
      </c>
      <c r="EG244">
        <f t="shared" si="468"/>
        <v>12.598354997267153</v>
      </c>
      <c r="EH244">
        <f t="shared" si="469"/>
        <v>-24.740443621090829</v>
      </c>
      <c r="EI244">
        <f t="shared" si="470"/>
        <v>5.4157058103579736</v>
      </c>
      <c r="EK244">
        <f t="shared" si="472"/>
        <v>-307.71317998893068</v>
      </c>
      <c r="EL244">
        <f t="shared" si="473"/>
        <v>-72.717366283540429</v>
      </c>
      <c r="EO244">
        <f t="shared" si="476"/>
        <v>10.876154034420127</v>
      </c>
      <c r="EP244">
        <f t="shared" si="477"/>
        <v>359.64210956408124</v>
      </c>
      <c r="EQ244">
        <f t="shared" si="478"/>
        <v>6.9851885475612194</v>
      </c>
      <c r="ER244">
        <f t="shared" si="479"/>
        <v>-14.867996536026922</v>
      </c>
      <c r="EY244">
        <f t="shared" si="527"/>
        <v>31.292709715023761</v>
      </c>
      <c r="FU244">
        <f t="shared" si="485"/>
        <v>-13.31287406277732</v>
      </c>
      <c r="FX244">
        <f t="shared" si="488"/>
        <v>-450.76974154393827</v>
      </c>
      <c r="FZ244">
        <f t="shared" si="490"/>
        <v>25.218629980636877</v>
      </c>
      <c r="HH244">
        <f t="shared" si="542"/>
        <v>-18.543319298199819</v>
      </c>
      <c r="HJ244">
        <f t="shared" si="543"/>
        <v>-8.9672899128632793</v>
      </c>
      <c r="HK244">
        <f t="shared" si="544"/>
        <v>-2.3715224586565671</v>
      </c>
      <c r="HL244">
        <f t="shared" si="545"/>
        <v>48.879275342452935</v>
      </c>
      <c r="HM244">
        <f t="shared" si="546"/>
        <v>27.617611876928891</v>
      </c>
      <c r="HN244">
        <f t="shared" si="547"/>
        <v>-5.7388264738300316</v>
      </c>
      <c r="HO244">
        <f t="shared" si="548"/>
        <v>71.956129401901975</v>
      </c>
      <c r="HP244">
        <f t="shared" si="549"/>
        <v>-19.184938445335103</v>
      </c>
      <c r="HQ244">
        <f t="shared" si="550"/>
        <v>34.67707233890097</v>
      </c>
      <c r="IC244">
        <f t="shared" si="551"/>
        <v>40.396921037112392</v>
      </c>
    </row>
    <row r="245" spans="1:237">
      <c r="A245" s="2">
        <v>4999993.0321702901</v>
      </c>
      <c r="B245" s="2">
        <v>4999994.34109658</v>
      </c>
      <c r="C245" s="2">
        <v>4999994.0780901099</v>
      </c>
      <c r="D245" s="2">
        <v>4999993.4149474399</v>
      </c>
      <c r="E245" s="2">
        <v>4999993.6083633797</v>
      </c>
      <c r="F245" s="2">
        <v>4999994.5737012597</v>
      </c>
      <c r="G245" s="2">
        <v>4999994.73089719</v>
      </c>
      <c r="H245" s="2">
        <v>4999994.4396800604</v>
      </c>
      <c r="I245" s="2">
        <v>4999993.9750916203</v>
      </c>
      <c r="L245" s="2">
        <v>4999994.7640415402</v>
      </c>
      <c r="P245" s="2">
        <v>4999994.4466307303</v>
      </c>
      <c r="Q245" s="2">
        <v>4999993.8431806201</v>
      </c>
      <c r="R245" s="2">
        <v>4999995.2702119201</v>
      </c>
      <c r="S245" s="2">
        <v>4999993.2654378498</v>
      </c>
      <c r="U245" s="2">
        <v>4999992.6850311598</v>
      </c>
      <c r="V245" s="2">
        <v>4999993.9755557002</v>
      </c>
      <c r="Y245" s="2">
        <v>4999994.2382925702</v>
      </c>
      <c r="Z245" s="2">
        <v>4999995.0428947201</v>
      </c>
      <c r="AA245" s="2">
        <v>4999993.9422095902</v>
      </c>
      <c r="AB245" s="2">
        <v>4999994.4415969597</v>
      </c>
      <c r="AI245" s="2">
        <v>4999995.3729659701</v>
      </c>
      <c r="BE245" s="2">
        <v>4999994.5092054503</v>
      </c>
      <c r="BH245" s="2">
        <v>4999993.3227265002</v>
      </c>
      <c r="BJ245" s="2">
        <v>4999994.1492862897</v>
      </c>
      <c r="CR245" s="2">
        <v>4999994.5944461897</v>
      </c>
      <c r="CT245" s="2">
        <v>4999994.6842770902</v>
      </c>
      <c r="CU245" s="2">
        <v>4999994.40221541</v>
      </c>
      <c r="CV245" s="2">
        <v>4999994.4739009999</v>
      </c>
      <c r="CW245" s="2">
        <v>4999994.4579452602</v>
      </c>
      <c r="CX245" s="2">
        <v>4999995.1237678397</v>
      </c>
      <c r="CY245" s="2">
        <v>4999995.1448556902</v>
      </c>
      <c r="CZ245" s="2">
        <v>4999995.4283908401</v>
      </c>
      <c r="DA245" s="2">
        <v>4999995.3294746596</v>
      </c>
      <c r="DM245" s="2">
        <v>4999994.9852254502</v>
      </c>
      <c r="DQ245">
        <f>(A245-A$3)/A$3*10000000000</f>
        <v>-25.789496040142403</v>
      </c>
      <c r="DR245">
        <f t="shared" si="514"/>
        <v>9.8233315610041156</v>
      </c>
      <c r="DS245">
        <f t="shared" si="515"/>
        <v>45.67767336337139</v>
      </c>
      <c r="DT245">
        <f t="shared" si="516"/>
        <v>15.739660975072338</v>
      </c>
      <c r="DU245">
        <f t="shared" si="517"/>
        <v>-36.794567814672156</v>
      </c>
      <c r="DV245">
        <f t="shared" si="518"/>
        <v>-28.272230978577817</v>
      </c>
      <c r="DW245">
        <f t="shared" si="519"/>
        <v>-37.437439161482757</v>
      </c>
      <c r="DX245">
        <f t="shared" si="520"/>
        <v>-68.069333938893578</v>
      </c>
      <c r="DY245">
        <f t="shared" si="521"/>
        <v>-61.286252822038016</v>
      </c>
      <c r="EB245">
        <f t="shared" si="524"/>
        <v>-49.642711462754086</v>
      </c>
      <c r="EF245">
        <f t="shared" si="467"/>
        <v>-90.734939393034907</v>
      </c>
      <c r="EG245">
        <f t="shared" si="468"/>
        <v>12.594655779441037</v>
      </c>
      <c r="EH245">
        <f t="shared" si="469"/>
        <v>-25.952384143962796</v>
      </c>
      <c r="EI245">
        <f t="shared" si="470"/>
        <v>4.5938050802733423</v>
      </c>
      <c r="EK245">
        <f t="shared" si="472"/>
        <v>-309.60838316407336</v>
      </c>
      <c r="EL245">
        <f t="shared" si="473"/>
        <v>-72.691065702535198</v>
      </c>
      <c r="EO245">
        <f t="shared" si="476"/>
        <v>11.791434702160409</v>
      </c>
      <c r="EP245">
        <f t="shared" si="477"/>
        <v>358.93290855758437</v>
      </c>
      <c r="EQ245">
        <f t="shared" si="478"/>
        <v>6.6749888363117194</v>
      </c>
      <c r="ER245">
        <f t="shared" si="479"/>
        <v>-17.215360437920115</v>
      </c>
      <c r="EY245">
        <f t="shared" si="527"/>
        <v>33.741991640916083</v>
      </c>
      <c r="FU245">
        <f t="shared" si="485"/>
        <v>-13.209353719773469</v>
      </c>
      <c r="FX245">
        <f t="shared" si="488"/>
        <v>-452.14932262957757</v>
      </c>
      <c r="FZ245">
        <f t="shared" si="490"/>
        <v>25.377009020758837</v>
      </c>
      <c r="HH245">
        <f t="shared" si="542"/>
        <v>-19.81300204755091</v>
      </c>
      <c r="HJ245">
        <f t="shared" si="543"/>
        <v>-9.5244300205298931</v>
      </c>
      <c r="HK245">
        <f t="shared" si="544"/>
        <v>-1.6810409915645699</v>
      </c>
      <c r="HL245">
        <f t="shared" si="545"/>
        <v>48.768434794513929</v>
      </c>
      <c r="HM245">
        <f t="shared" si="546"/>
        <v>27.731171889928131</v>
      </c>
      <c r="HN245">
        <f t="shared" si="547"/>
        <v>-6.2582274425571223</v>
      </c>
      <c r="HO245">
        <f t="shared" si="548"/>
        <v>78.699457198182259</v>
      </c>
      <c r="HP245">
        <f t="shared" si="549"/>
        <v>-17.042475473311541</v>
      </c>
      <c r="HQ245">
        <f t="shared" si="550"/>
        <v>33.161769973976831</v>
      </c>
      <c r="IC245">
        <f t="shared" si="551"/>
        <v>40.19234092643002</v>
      </c>
    </row>
    <row r="246" spans="1:237">
      <c r="A246" s="2">
        <v>4999993.0336108701</v>
      </c>
      <c r="B246" s="2">
        <v>4999994.3422206603</v>
      </c>
      <c r="C246" s="2">
        <v>4999994.0779510299</v>
      </c>
      <c r="D246" s="2">
        <v>4999993.4149128702</v>
      </c>
      <c r="E246" s="2">
        <v>4999993.60837078</v>
      </c>
      <c r="F246" s="2">
        <v>4999994.5734952698</v>
      </c>
      <c r="G246" s="2">
        <v>4999994.7305498403</v>
      </c>
      <c r="H246" s="2">
        <v>4999994.4396590302</v>
      </c>
      <c r="I246" s="2">
        <v>4999993.9769230699</v>
      </c>
      <c r="L246" s="2">
        <v>4999994.7634607004</v>
      </c>
      <c r="P246" s="2">
        <v>4999994.4467263902</v>
      </c>
      <c r="Q246" s="2">
        <v>4999993.84399263</v>
      </c>
      <c r="R246" s="2">
        <v>4999995.27036139</v>
      </c>
      <c r="S246" s="2">
        <v>4999993.2639559004</v>
      </c>
      <c r="U246" s="2">
        <v>4999992.6842948096</v>
      </c>
      <c r="V246" s="2">
        <v>4999993.9754989697</v>
      </c>
      <c r="Y246" s="2">
        <v>4999994.23816818</v>
      </c>
      <c r="Z246" s="2">
        <v>4999995.0448173396</v>
      </c>
      <c r="AA246" s="2">
        <v>4999993.9433842599</v>
      </c>
      <c r="AB246" s="2">
        <v>4999994.44306703</v>
      </c>
      <c r="AI246" s="2">
        <v>4999995.3724830402</v>
      </c>
      <c r="BE246" s="2">
        <v>4999994.50903589</v>
      </c>
      <c r="BH246" s="2">
        <v>4999993.3216625797</v>
      </c>
      <c r="BJ246" s="2">
        <v>4999994.1493786797</v>
      </c>
      <c r="CR246" s="2">
        <v>4999994.59543397</v>
      </c>
      <c r="CT246" s="2">
        <v>4999994.6843155604</v>
      </c>
      <c r="CU246" s="2">
        <v>4999994.4008961702</v>
      </c>
      <c r="CV246" s="2">
        <v>4999994.4739122996</v>
      </c>
      <c r="CW246" s="2">
        <v>4999994.4574233796</v>
      </c>
      <c r="CX246" s="2">
        <v>4999995.1235888796</v>
      </c>
      <c r="CY246" s="2">
        <v>4999995.1437489102</v>
      </c>
      <c r="CZ246" s="2">
        <v>4999995.4348245002</v>
      </c>
      <c r="DA246" s="2">
        <v>4999995.3260415299</v>
      </c>
      <c r="DM246" s="2">
        <v>4999994.9848336903</v>
      </c>
      <c r="DQ246">
        <f t="shared" ref="DQ246:DQ255" si="552">(A246-A$3)/A$3*10000000000</f>
        <v>-22.908332026553641</v>
      </c>
      <c r="DR246">
        <f t="shared" si="514"/>
        <v>12.071494648697703</v>
      </c>
      <c r="DS246">
        <f t="shared" si="515"/>
        <v>45.399513056647216</v>
      </c>
      <c r="DT246">
        <f t="shared" si="516"/>
        <v>15.670521358611609</v>
      </c>
      <c r="DU246">
        <f t="shared" si="517"/>
        <v>-36.779767217450825</v>
      </c>
      <c r="DV246">
        <f t="shared" si="518"/>
        <v>-28.684211278625597</v>
      </c>
      <c r="DW246">
        <f t="shared" si="519"/>
        <v>-38.132139476409229</v>
      </c>
      <c r="DX246">
        <f t="shared" si="520"/>
        <v>-68.111394375495948</v>
      </c>
      <c r="DY246">
        <f t="shared" si="521"/>
        <v>-57.62334929421165</v>
      </c>
      <c r="EB246">
        <f t="shared" si="524"/>
        <v>-50.804392299000888</v>
      </c>
      <c r="EF246">
        <f t="shared" si="467"/>
        <v>-90.543619448418667</v>
      </c>
      <c r="EG246">
        <f t="shared" si="468"/>
        <v>14.218677597766066</v>
      </c>
      <c r="EH246">
        <f t="shared" si="469"/>
        <v>-25.65344421666374</v>
      </c>
      <c r="EI246">
        <f t="shared" si="470"/>
        <v>1.6299023833384763</v>
      </c>
      <c r="EK246">
        <f t="shared" si="472"/>
        <v>-311.08108566027136</v>
      </c>
      <c r="EL246">
        <f t="shared" si="473"/>
        <v>-72.804527005038949</v>
      </c>
      <c r="EO246">
        <f t="shared" si="476"/>
        <v>11.542653941119935</v>
      </c>
      <c r="EP246">
        <f t="shared" si="477"/>
        <v>362.77815156599445</v>
      </c>
      <c r="EQ246">
        <f t="shared" si="478"/>
        <v>9.0243311098083314</v>
      </c>
      <c r="ER246">
        <f t="shared" si="479"/>
        <v>-14.275216509903197</v>
      </c>
      <c r="EY246">
        <f t="shared" si="527"/>
        <v>32.776131002870549</v>
      </c>
      <c r="FU246">
        <f t="shared" si="485"/>
        <v>-13.548474718183844</v>
      </c>
      <c r="FX246">
        <f t="shared" si="488"/>
        <v>-454.27716649000433</v>
      </c>
      <c r="FZ246">
        <f t="shared" si="490"/>
        <v>25.561789224186128</v>
      </c>
      <c r="HH246">
        <f t="shared" si="542"/>
        <v>-17.837439354840512</v>
      </c>
      <c r="HJ246">
        <f t="shared" si="543"/>
        <v>-9.4474896556251604</v>
      </c>
      <c r="HK246">
        <f t="shared" si="544"/>
        <v>-4.3195236397766159</v>
      </c>
      <c r="HL246">
        <f t="shared" si="545"/>
        <v>48.791034293197171</v>
      </c>
      <c r="HM246">
        <f t="shared" si="546"/>
        <v>26.687409581067286</v>
      </c>
      <c r="HN246">
        <f t="shared" si="547"/>
        <v>-6.61614809533474</v>
      </c>
      <c r="HO246">
        <f t="shared" si="548"/>
        <v>76.485894986563409</v>
      </c>
      <c r="HP246">
        <f t="shared" si="549"/>
        <v>-4.1751434014071238</v>
      </c>
      <c r="HQ246">
        <f t="shared" si="550"/>
        <v>26.295504037008957</v>
      </c>
      <c r="IC246">
        <f t="shared" si="551"/>
        <v>39.408820318066176</v>
      </c>
    </row>
    <row r="247" spans="1:237">
      <c r="A247" s="2">
        <v>4999993.0313754398</v>
      </c>
      <c r="B247" s="2">
        <v>4999994.3424571902</v>
      </c>
      <c r="C247" s="2">
        <v>4999994.07687415</v>
      </c>
      <c r="D247" s="2">
        <v>4999993.41506097</v>
      </c>
      <c r="E247" s="2">
        <v>4999993.60811699</v>
      </c>
      <c r="F247" s="2">
        <v>4999994.5734953498</v>
      </c>
      <c r="G247" s="2">
        <v>4999994.7301745601</v>
      </c>
      <c r="H247" s="2">
        <v>4999994.4395335503</v>
      </c>
      <c r="I247" s="2">
        <v>4999993.9668793101</v>
      </c>
      <c r="L247" s="2">
        <v>4999994.7638515197</v>
      </c>
      <c r="P247" s="2">
        <v>4999994.44640572</v>
      </c>
      <c r="Q247" s="2">
        <v>4999993.8441017801</v>
      </c>
      <c r="R247" s="2">
        <v>4999995.2703902302</v>
      </c>
      <c r="S247" s="2">
        <v>4999993.2648908496</v>
      </c>
      <c r="U247" s="2">
        <v>4999992.6836935999</v>
      </c>
      <c r="V247" s="2">
        <v>4999993.9751795204</v>
      </c>
      <c r="Y247" s="2">
        <v>4999994.2382340301</v>
      </c>
      <c r="Z247" s="2">
        <v>4999995.0408768998</v>
      </c>
      <c r="AA247" s="2">
        <v>4999993.9413914997</v>
      </c>
      <c r="AB247" s="2">
        <v>4999994.4430656703</v>
      </c>
      <c r="AI247" s="2">
        <v>4999995.3725667996</v>
      </c>
      <c r="BE247" s="2">
        <v>4999994.5088809105</v>
      </c>
      <c r="BH247" s="2">
        <v>4999993.3210718902</v>
      </c>
      <c r="BJ247" s="2">
        <v>4999994.1493058596</v>
      </c>
      <c r="CR247" s="2">
        <v>4999994.5954149403</v>
      </c>
      <c r="CT247" s="2">
        <v>4999994.6842900598</v>
      </c>
      <c r="CU247" s="2">
        <v>4999994.4017208098</v>
      </c>
      <c r="CV247" s="2">
        <v>4999994.4751086496</v>
      </c>
      <c r="CW247" s="2">
        <v>4999994.4572830303</v>
      </c>
      <c r="CX247" s="2">
        <v>4999995.1242046701</v>
      </c>
      <c r="CY247" s="2">
        <v>4999995.1413214197</v>
      </c>
      <c r="CZ247" s="2">
        <v>4999995.4326052703</v>
      </c>
      <c r="DA247" s="2">
        <v>4999995.3244495196</v>
      </c>
      <c r="DM247" s="2">
        <v>4999994.9849720504</v>
      </c>
      <c r="DQ247">
        <f t="shared" si="552"/>
        <v>-27.379198831041563</v>
      </c>
      <c r="DR247">
        <f t="shared" si="514"/>
        <v>12.544554898403341</v>
      </c>
      <c r="DS247">
        <f t="shared" si="515"/>
        <v>43.245750673682565</v>
      </c>
      <c r="DT247">
        <f t="shared" si="516"/>
        <v>15.966721443452299</v>
      </c>
      <c r="DU247">
        <f t="shared" si="517"/>
        <v>-37.287347980828748</v>
      </c>
      <c r="DV247">
        <f t="shared" si="518"/>
        <v>-28.684051090969373</v>
      </c>
      <c r="DW247">
        <f t="shared" si="519"/>
        <v>-38.882700578019254</v>
      </c>
      <c r="DX247">
        <f t="shared" si="520"/>
        <v>-68.36235442176266</v>
      </c>
      <c r="DY247">
        <f t="shared" si="521"/>
        <v>-77.710893036816969</v>
      </c>
      <c r="EB247">
        <f t="shared" si="524"/>
        <v>-50.022752936576772</v>
      </c>
      <c r="EF247">
        <f t="shared" si="467"/>
        <v>-91.184960544768018</v>
      </c>
      <c r="EG247">
        <f t="shared" si="468"/>
        <v>14.436978015692976</v>
      </c>
      <c r="EH247">
        <f t="shared" si="469"/>
        <v>-25.595763629913808</v>
      </c>
      <c r="EI247">
        <f t="shared" si="470"/>
        <v>3.499803192232176</v>
      </c>
      <c r="EK247">
        <f t="shared" si="472"/>
        <v>-312.2835067823932</v>
      </c>
      <c r="EL247">
        <f t="shared" si="473"/>
        <v>-73.443426232254396</v>
      </c>
      <c r="EO247">
        <f t="shared" si="476"/>
        <v>11.674354280960518</v>
      </c>
      <c r="EP247">
        <f t="shared" si="477"/>
        <v>354.89726390377234</v>
      </c>
      <c r="EQ247">
        <f t="shared" si="478"/>
        <v>5.0388058261916617</v>
      </c>
      <c r="ER247">
        <f t="shared" si="479"/>
        <v>-14.27793597483957</v>
      </c>
      <c r="EY247">
        <f t="shared" si="527"/>
        <v>32.943650012600258</v>
      </c>
      <c r="FU247">
        <f t="shared" si="485"/>
        <v>-13.858434112152302</v>
      </c>
      <c r="FX247">
        <f t="shared" si="488"/>
        <v>-455.45854697487789</v>
      </c>
      <c r="FZ247">
        <f t="shared" si="490"/>
        <v>25.416148829178116</v>
      </c>
      <c r="HH247">
        <f t="shared" si="542"/>
        <v>-17.875498824245845</v>
      </c>
      <c r="HJ247">
        <f t="shared" si="543"/>
        <v>-9.4984907966292642</v>
      </c>
      <c r="HK247">
        <f t="shared" si="544"/>
        <v>-2.670242646203369</v>
      </c>
      <c r="HL247">
        <f t="shared" si="545"/>
        <v>51.183736891321047</v>
      </c>
      <c r="HM247">
        <f t="shared" si="546"/>
        <v>26.406710507814992</v>
      </c>
      <c r="HN247">
        <f t="shared" si="547"/>
        <v>-5.3845659223378632</v>
      </c>
      <c r="HO247">
        <f t="shared" si="548"/>
        <v>71.630909377843622</v>
      </c>
      <c r="HP247">
        <f t="shared" si="549"/>
        <v>-8.6136073252268179</v>
      </c>
      <c r="HQ247">
        <f t="shared" si="550"/>
        <v>23.111480532981101</v>
      </c>
      <c r="IC247">
        <f t="shared" si="551"/>
        <v>39.685540748021694</v>
      </c>
    </row>
    <row r="248" spans="1:237">
      <c r="A248" s="2">
        <v>4999993.0320257898</v>
      </c>
      <c r="B248" s="2">
        <v>4999994.3436219497</v>
      </c>
      <c r="C248" s="2">
        <v>4999994.0763102099</v>
      </c>
      <c r="D248" s="2">
        <v>4999993.4148407802</v>
      </c>
      <c r="E248" s="2">
        <v>4999993.6080756001</v>
      </c>
      <c r="F248" s="2">
        <v>4999994.5735572604</v>
      </c>
      <c r="G248" s="2">
        <v>4999994.7306254702</v>
      </c>
      <c r="H248" s="2">
        <v>4999994.4393255999</v>
      </c>
      <c r="I248" s="2">
        <v>4999993.9728691997</v>
      </c>
      <c r="L248" s="2">
        <v>4999994.7633408299</v>
      </c>
      <c r="P248" s="2">
        <v>4999994.4458481297</v>
      </c>
      <c r="Q248" s="2">
        <v>4999993.8442433998</v>
      </c>
      <c r="R248" s="2">
        <v>4999995.2702733297</v>
      </c>
      <c r="S248" s="2">
        <v>4999993.2642544499</v>
      </c>
      <c r="U248" s="2">
        <v>4999992.6834871396</v>
      </c>
      <c r="V248" s="2">
        <v>4999993.9749473603</v>
      </c>
      <c r="Y248" s="2">
        <v>4999994.2378982604</v>
      </c>
      <c r="Z248" s="2">
        <v>4999995.04265106</v>
      </c>
      <c r="AA248" s="2">
        <v>4999993.94164389</v>
      </c>
      <c r="AB248" s="2">
        <v>4999994.4439361095</v>
      </c>
      <c r="AI248" s="2">
        <v>4999995.3727813996</v>
      </c>
      <c r="BE248" s="2">
        <v>4999994.5086707696</v>
      </c>
      <c r="BH248" s="2">
        <v>4999993.3197141597</v>
      </c>
      <c r="BJ248" s="2">
        <v>4999994.14915442</v>
      </c>
      <c r="CR248" s="2">
        <v>4999994.5951445699</v>
      </c>
      <c r="CT248" s="2">
        <v>4999994.6840216396</v>
      </c>
      <c r="CU248" s="2">
        <v>4999994.4018898597</v>
      </c>
      <c r="CV248" s="2">
        <v>4999994.4743317701</v>
      </c>
      <c r="CW248" s="2">
        <v>4999994.4585379502</v>
      </c>
      <c r="CX248" s="2">
        <v>4999995.1260662097</v>
      </c>
      <c r="CY248" s="2">
        <v>4999995.1414242703</v>
      </c>
      <c r="CZ248" s="2">
        <v>4999995.4355442002</v>
      </c>
      <c r="DA248" s="2">
        <v>4999995.3243455002</v>
      </c>
      <c r="DM248" s="2">
        <v>4999994.9851076398</v>
      </c>
      <c r="DQ248">
        <f t="shared" si="552"/>
        <v>-26.078497012913076</v>
      </c>
      <c r="DR248">
        <f t="shared" si="514"/>
        <v>14.874076555730166</v>
      </c>
      <c r="DS248">
        <f t="shared" si="515"/>
        <v>42.117869266055038</v>
      </c>
      <c r="DT248">
        <f t="shared" si="516"/>
        <v>15.526341258076595</v>
      </c>
      <c r="DU248">
        <f t="shared" si="517"/>
        <v>-37.370127762065934</v>
      </c>
      <c r="DV248">
        <f t="shared" si="518"/>
        <v>-28.560229758000855</v>
      </c>
      <c r="DW248">
        <f t="shared" si="519"/>
        <v>-37.980879492941028</v>
      </c>
      <c r="DX248">
        <f t="shared" si="520"/>
        <v>-68.778255603586402</v>
      </c>
      <c r="DY248">
        <f t="shared" si="521"/>
        <v>-65.731099446236712</v>
      </c>
      <c r="EB248">
        <f t="shared" si="524"/>
        <v>-51.044133606023365</v>
      </c>
      <c r="EF248">
        <f t="shared" si="467"/>
        <v>-92.300142325258435</v>
      </c>
      <c r="EG248">
        <f t="shared" si="468"/>
        <v>14.72021777414842</v>
      </c>
      <c r="EH248">
        <f t="shared" si="469"/>
        <v>-25.829564932249781</v>
      </c>
      <c r="EI248">
        <f t="shared" si="470"/>
        <v>2.22700203011693</v>
      </c>
      <c r="EK248">
        <f t="shared" si="472"/>
        <v>-312.69642786361703</v>
      </c>
      <c r="EL248">
        <f t="shared" si="473"/>
        <v>-73.907746971134387</v>
      </c>
      <c r="EO248">
        <f t="shared" si="476"/>
        <v>11.002814050672773</v>
      </c>
      <c r="EP248">
        <f t="shared" si="477"/>
        <v>358.4455879318499</v>
      </c>
      <c r="EQ248">
        <f t="shared" si="478"/>
        <v>5.5435869988321995</v>
      </c>
      <c r="ER248">
        <f t="shared" si="479"/>
        <v>-12.537055594643313</v>
      </c>
      <c r="EY248">
        <f t="shared" si="527"/>
        <v>33.372850419744992</v>
      </c>
      <c r="FU248">
        <f t="shared" si="485"/>
        <v>-14.278716236670723</v>
      </c>
      <c r="FX248">
        <f t="shared" si="488"/>
        <v>-458.17401143457494</v>
      </c>
      <c r="FZ248">
        <f t="shared" si="490"/>
        <v>25.113269334216259</v>
      </c>
      <c r="HH248">
        <f t="shared" si="542"/>
        <v>-18.416240195758732</v>
      </c>
      <c r="HJ248">
        <f t="shared" si="543"/>
        <v>-10.035331775897982</v>
      </c>
      <c r="HK248">
        <f t="shared" si="544"/>
        <v>-2.3321423708298963</v>
      </c>
      <c r="HL248">
        <f t="shared" si="545"/>
        <v>49.629976187652822</v>
      </c>
      <c r="HM248">
        <f t="shared" si="546"/>
        <v>28.916553129494858</v>
      </c>
      <c r="HN248">
        <f t="shared" si="547"/>
        <v>-1.6614829550746941</v>
      </c>
      <c r="HO248">
        <f t="shared" si="548"/>
        <v>71.836610796259805</v>
      </c>
      <c r="HP248">
        <f t="shared" si="549"/>
        <v>-2.7357420705226505</v>
      </c>
      <c r="HQ248">
        <f t="shared" si="550"/>
        <v>22.903441501243289</v>
      </c>
      <c r="IC248">
        <f t="shared" si="551"/>
        <v>39.956719803078229</v>
      </c>
    </row>
    <row r="249" spans="1:237">
      <c r="A249" s="2">
        <v>4999993.0326869199</v>
      </c>
      <c r="B249" s="2">
        <v>4999994.3424273003</v>
      </c>
      <c r="C249" s="2">
        <v>4999994.0771497497</v>
      </c>
      <c r="D249" s="2">
        <v>4999993.4148861896</v>
      </c>
      <c r="E249" s="2">
        <v>4999993.6083532805</v>
      </c>
      <c r="F249" s="2">
        <v>4999994.5733830202</v>
      </c>
      <c r="G249" s="2">
        <v>4999994.73056255</v>
      </c>
      <c r="H249" s="2">
        <v>4999994.4393789703</v>
      </c>
      <c r="I249" s="2">
        <v>4999993.9717063298</v>
      </c>
      <c r="L249" s="2">
        <v>4999994.7635219302</v>
      </c>
      <c r="P249" s="2">
        <v>4999994.4457903998</v>
      </c>
      <c r="Q249" s="2">
        <v>4999993.8445038199</v>
      </c>
      <c r="R249" s="2">
        <v>4999995.2700962303</v>
      </c>
      <c r="S249" s="2">
        <v>4999993.26397397</v>
      </c>
      <c r="U249" s="2">
        <v>4999992.68191416</v>
      </c>
      <c r="V249" s="2">
        <v>4999993.9753825301</v>
      </c>
      <c r="Y249" s="2">
        <v>4999994.2379068304</v>
      </c>
      <c r="Z249" s="2">
        <v>4999995.04033852</v>
      </c>
      <c r="AA249" s="2">
        <v>4999993.9406628096</v>
      </c>
      <c r="AB249" s="2">
        <v>4999994.4424942201</v>
      </c>
      <c r="AI249" s="2">
        <v>4999995.3728735996</v>
      </c>
      <c r="BE249" s="2">
        <v>4999994.5083557097</v>
      </c>
      <c r="BH249" s="2">
        <v>4999993.3185707601</v>
      </c>
      <c r="BJ249" s="2">
        <v>4999994.1493116701</v>
      </c>
      <c r="CR249" s="2">
        <v>4999994.5953030102</v>
      </c>
      <c r="CT249" s="2">
        <v>4999994.68409009</v>
      </c>
      <c r="CU249" s="2">
        <v>4999994.40139136</v>
      </c>
      <c r="CV249" s="2">
        <v>4999994.4754142603</v>
      </c>
      <c r="CW249" s="2">
        <v>4999994.4580853898</v>
      </c>
      <c r="CX249" s="2">
        <v>4999995.1236681696</v>
      </c>
      <c r="CY249" s="2">
        <v>4999995.1372979302</v>
      </c>
      <c r="CZ249" s="2">
        <v>4999995.4346343502</v>
      </c>
      <c r="DA249" s="2">
        <v>4999995.3235791204</v>
      </c>
      <c r="DM249" s="2">
        <v>4999994.9850600604</v>
      </c>
      <c r="DQ249">
        <f t="shared" si="552"/>
        <v>-24.756235047192359</v>
      </c>
      <c r="DR249">
        <f t="shared" si="514"/>
        <v>12.484775097267574</v>
      </c>
      <c r="DS249">
        <f t="shared" si="515"/>
        <v>43.796950869527777</v>
      </c>
      <c r="DT249">
        <f t="shared" si="516"/>
        <v>15.617160230015283</v>
      </c>
      <c r="DU249">
        <f t="shared" si="517"/>
        <v>-36.814766364416457</v>
      </c>
      <c r="DV249">
        <f t="shared" si="518"/>
        <v>-28.908710553532273</v>
      </c>
      <c r="DW249">
        <f t="shared" si="519"/>
        <v>-38.106719931365198</v>
      </c>
      <c r="DX249">
        <f t="shared" si="520"/>
        <v>-68.671514742688487</v>
      </c>
      <c r="DY249">
        <f t="shared" si="521"/>
        <v>-68.05684194598328</v>
      </c>
      <c r="EB249">
        <f t="shared" si="524"/>
        <v>-50.681932566033801</v>
      </c>
      <c r="EF249">
        <f t="shared" si="467"/>
        <v>-92.415602237314502</v>
      </c>
      <c r="EG249">
        <f t="shared" si="468"/>
        <v>15.241058703357663</v>
      </c>
      <c r="EH249">
        <f t="shared" si="469"/>
        <v>-26.183764005320469</v>
      </c>
      <c r="EI249">
        <f t="shared" si="470"/>
        <v>1.6660414732166464</v>
      </c>
      <c r="EK249">
        <f t="shared" si="472"/>
        <v>-315.84239159701809</v>
      </c>
      <c r="EL249">
        <f t="shared" si="473"/>
        <v>-73.037406356367612</v>
      </c>
      <c r="EO249">
        <f t="shared" si="476"/>
        <v>11.019954131107433</v>
      </c>
      <c r="EP249">
        <f t="shared" si="477"/>
        <v>353.82050302708791</v>
      </c>
      <c r="EQ249">
        <f t="shared" si="478"/>
        <v>3.5814239286290142</v>
      </c>
      <c r="ER249">
        <f t="shared" si="479"/>
        <v>-15.420837680530312</v>
      </c>
      <c r="EY249">
        <f t="shared" si="527"/>
        <v>33.557250598141088</v>
      </c>
      <c r="FU249">
        <f t="shared" si="485"/>
        <v>-14.908836743279613</v>
      </c>
      <c r="FX249">
        <f t="shared" si="488"/>
        <v>-460.46081363713148</v>
      </c>
      <c r="FZ249">
        <f t="shared" si="490"/>
        <v>25.427769885891951</v>
      </c>
      <c r="HH249">
        <f t="shared" si="542"/>
        <v>-18.099359210435356</v>
      </c>
      <c r="HJ249">
        <f t="shared" si="543"/>
        <v>-9.8984309373048109</v>
      </c>
      <c r="HK249">
        <f t="shared" si="544"/>
        <v>-3.3291429294385315</v>
      </c>
      <c r="HL249">
        <f t="shared" si="545"/>
        <v>51.794958987621328</v>
      </c>
      <c r="HM249">
        <f t="shared" si="546"/>
        <v>28.011431378436747</v>
      </c>
      <c r="HN249">
        <f t="shared" si="547"/>
        <v>-6.4575679207091587</v>
      </c>
      <c r="HO249">
        <f t="shared" si="548"/>
        <v>63.583922416046796</v>
      </c>
      <c r="HP249">
        <f t="shared" si="549"/>
        <v>-4.5554437338846778</v>
      </c>
      <c r="HQ249">
        <f t="shared" si="550"/>
        <v>21.37068054696935</v>
      </c>
      <c r="IC249">
        <f t="shared" si="551"/>
        <v>39.861560891871754</v>
      </c>
    </row>
    <row r="250" spans="1:237">
      <c r="A250" s="2">
        <v>4999993.0321762301</v>
      </c>
      <c r="B250" s="2">
        <v>4999994.3428688301</v>
      </c>
      <c r="C250" s="2">
        <v>4999994.07691376</v>
      </c>
      <c r="D250" s="2">
        <v>4999993.4153547296</v>
      </c>
      <c r="E250" s="2">
        <v>4999993.6079520704</v>
      </c>
      <c r="F250" s="2">
        <v>4999994.57321236</v>
      </c>
      <c r="G250" s="2">
        <v>4999994.7304593204</v>
      </c>
      <c r="H250" s="2">
        <v>4999994.4388952302</v>
      </c>
      <c r="I250" s="2">
        <v>4999993.9735212801</v>
      </c>
      <c r="L250" s="2">
        <v>4999994.7632656097</v>
      </c>
      <c r="P250" s="2">
        <v>4999994.4461112199</v>
      </c>
      <c r="Q250" s="2">
        <v>4999993.8433909202</v>
      </c>
      <c r="R250" s="2">
        <v>4999995.2696564998</v>
      </c>
      <c r="S250" s="2">
        <v>4999993.2642583502</v>
      </c>
      <c r="U250" s="2">
        <v>4999992.6814687103</v>
      </c>
      <c r="V250" s="2">
        <v>4999993.9746822296</v>
      </c>
      <c r="Y250" s="2">
        <v>4999994.2380122095</v>
      </c>
      <c r="Z250" s="2">
        <v>4999995.0409951499</v>
      </c>
      <c r="AA250" s="2">
        <v>4999993.9402855802</v>
      </c>
      <c r="AB250" s="2">
        <v>4999994.4418376796</v>
      </c>
      <c r="AI250" s="2">
        <v>4999995.3731952002</v>
      </c>
      <c r="BE250" s="2">
        <v>4999994.50854808</v>
      </c>
      <c r="BH250" s="2">
        <v>4999993.3178449804</v>
      </c>
      <c r="BJ250" s="2">
        <v>4999994.1489246404</v>
      </c>
      <c r="CR250" s="2">
        <v>4999994.5953567801</v>
      </c>
      <c r="CT250" s="2">
        <v>4999994.6841859603</v>
      </c>
      <c r="CU250" s="2">
        <v>4999994.4012410101</v>
      </c>
      <c r="CV250" s="2">
        <v>4999994.4748638105</v>
      </c>
      <c r="CW250" s="2">
        <v>4999994.4616749296</v>
      </c>
      <c r="CX250" s="2">
        <v>4999995.1264852099</v>
      </c>
      <c r="CY250" s="2">
        <v>4999995.1397171402</v>
      </c>
      <c r="CZ250" s="2">
        <v>4999995.43755461</v>
      </c>
      <c r="DA250" s="2">
        <v>4999995.3203604799</v>
      </c>
      <c r="DM250" s="2">
        <v>4999994.9854363604</v>
      </c>
      <c r="DQ250">
        <f t="shared" si="552"/>
        <v>-25.777616072855729</v>
      </c>
      <c r="DR250">
        <f t="shared" si="514"/>
        <v>13.367835673719693</v>
      </c>
      <c r="DS250">
        <f t="shared" si="515"/>
        <v>43.324970928713419</v>
      </c>
      <c r="DT250">
        <f t="shared" si="516"/>
        <v>16.554241476407821</v>
      </c>
      <c r="DU250">
        <f t="shared" si="517"/>
        <v>-37.617187466928911</v>
      </c>
      <c r="DV250">
        <f t="shared" si="518"/>
        <v>-29.250031333359814</v>
      </c>
      <c r="DW250">
        <f t="shared" si="519"/>
        <v>-38.313179461794618</v>
      </c>
      <c r="DX250">
        <f t="shared" si="520"/>
        <v>-69.638996054256381</v>
      </c>
      <c r="DY250">
        <f t="shared" si="521"/>
        <v>-64.426937079181229</v>
      </c>
      <c r="EB250">
        <f t="shared" si="524"/>
        <v>-51.19457402358443</v>
      </c>
      <c r="EF250">
        <f t="shared" si="467"/>
        <v>-91.77396125476578</v>
      </c>
      <c r="EG250">
        <f t="shared" si="468"/>
        <v>13.015256473740815</v>
      </c>
      <c r="EH250">
        <f t="shared" si="469"/>
        <v>-27.063225780697067</v>
      </c>
      <c r="EI250">
        <f t="shared" si="470"/>
        <v>2.2348027985124448</v>
      </c>
      <c r="EK250">
        <f t="shared" si="472"/>
        <v>-316.73329232240417</v>
      </c>
      <c r="EL250">
        <f t="shared" si="473"/>
        <v>-74.438009152560213</v>
      </c>
      <c r="EO250">
        <f t="shared" si="476"/>
        <v>11.230712672857241</v>
      </c>
      <c r="EP250">
        <f t="shared" si="477"/>
        <v>355.13376420133034</v>
      </c>
      <c r="EQ250">
        <f t="shared" si="478"/>
        <v>2.8269641842930615</v>
      </c>
      <c r="ER250">
        <f t="shared" si="479"/>
        <v>-16.733920149174224</v>
      </c>
      <c r="EY250">
        <f t="shared" si="527"/>
        <v>34.200452367886513</v>
      </c>
      <c r="FU250">
        <f t="shared" si="485"/>
        <v>-14.524095789836574</v>
      </c>
      <c r="FX250">
        <f t="shared" si="488"/>
        <v>-461.91237487478924</v>
      </c>
      <c r="FZ250">
        <f t="shared" si="490"/>
        <v>24.65370953350061</v>
      </c>
      <c r="HH250">
        <f t="shared" si="542"/>
        <v>-17.991819276694997</v>
      </c>
      <c r="HJ250">
        <f t="shared" si="543"/>
        <v>-9.7066900419773052</v>
      </c>
      <c r="HK250">
        <f t="shared" si="544"/>
        <v>-3.6298431109953491</v>
      </c>
      <c r="HL250">
        <f t="shared" si="545"/>
        <v>50.694058113868351</v>
      </c>
      <c r="HM250">
        <f t="shared" si="546"/>
        <v>35.190518933051187</v>
      </c>
      <c r="HN250">
        <f t="shared" si="547"/>
        <v>-0.82348181099279871</v>
      </c>
      <c r="HO250">
        <f t="shared" si="548"/>
        <v>68.422347230533418</v>
      </c>
      <c r="HP250">
        <f t="shared" si="549"/>
        <v>1.2850810394352763</v>
      </c>
      <c r="HQ250">
        <f t="shared" si="550"/>
        <v>14.933393365874059</v>
      </c>
      <c r="IC250">
        <f t="shared" si="551"/>
        <v>40.614161559622787</v>
      </c>
    </row>
    <row r="251" spans="1:237">
      <c r="A251" s="2">
        <v>4999993.0318253301</v>
      </c>
      <c r="B251" s="2">
        <v>4999994.3419562699</v>
      </c>
      <c r="C251" s="2">
        <v>4999994.0776512297</v>
      </c>
      <c r="D251" s="2">
        <v>4999993.4151048204</v>
      </c>
      <c r="E251" s="2">
        <v>4999993.6080082403</v>
      </c>
      <c r="F251" s="2">
        <v>4999994.5731596397</v>
      </c>
      <c r="G251" s="2">
        <v>4999994.7303849999</v>
      </c>
      <c r="H251" s="2">
        <v>4999994.4391781799</v>
      </c>
      <c r="I251" s="2">
        <v>4999993.9739394002</v>
      </c>
      <c r="L251" s="2">
        <v>4999994.7629765896</v>
      </c>
      <c r="P251" s="2">
        <v>4999994.4455382098</v>
      </c>
      <c r="Q251" s="2">
        <v>4999993.8444608096</v>
      </c>
      <c r="R251" s="2">
        <v>4999995.26987183</v>
      </c>
      <c r="S251" s="2">
        <v>4999993.2624572301</v>
      </c>
      <c r="U251" s="2">
        <v>4999992.6804027203</v>
      </c>
      <c r="V251" s="2">
        <v>4999993.9748986904</v>
      </c>
      <c r="Y251" s="2">
        <v>4999994.23774294</v>
      </c>
      <c r="Z251" s="2">
        <v>4999995.0435832301</v>
      </c>
      <c r="AA251" s="2">
        <v>4999993.9466170603</v>
      </c>
      <c r="AB251" s="2">
        <v>4999994.4421367999</v>
      </c>
      <c r="AI251" s="2">
        <v>4999995.37211408</v>
      </c>
      <c r="BE251" s="2">
        <v>4999994.5086048599</v>
      </c>
      <c r="BH251" s="2">
        <v>4999993.3167625302</v>
      </c>
      <c r="BJ251" s="2">
        <v>4999994.1493749702</v>
      </c>
      <c r="CR251" s="2">
        <v>4999994.5952479001</v>
      </c>
      <c r="CT251" s="2">
        <v>4999994.6839743396</v>
      </c>
      <c r="CU251" s="2">
        <v>4999994.4013853101</v>
      </c>
      <c r="CV251" s="2">
        <v>4999994.4745712904</v>
      </c>
      <c r="CW251" s="2">
        <v>4999994.46777183</v>
      </c>
      <c r="CX251" s="2">
        <v>4999995.12666348</v>
      </c>
      <c r="CY251" s="2">
        <v>4999995.1401461503</v>
      </c>
      <c r="CZ251" s="2">
        <v>4999995.4415944703</v>
      </c>
      <c r="DA251" s="2">
        <v>4999995.3186193705</v>
      </c>
      <c r="DM251" s="2">
        <v>4999994.9853254901</v>
      </c>
      <c r="DQ251">
        <f t="shared" si="552"/>
        <v>-26.479417037798392</v>
      </c>
      <c r="DR251">
        <f t="shared" si="514"/>
        <v>11.542713306234026</v>
      </c>
      <c r="DS251">
        <f t="shared" si="515"/>
        <v>44.799911969053014</v>
      </c>
      <c r="DT251">
        <f t="shared" si="516"/>
        <v>16.054422343299734</v>
      </c>
      <c r="DU251">
        <f t="shared" si="517"/>
        <v>-37.50484746949455</v>
      </c>
      <c r="DV251">
        <f t="shared" si="518"/>
        <v>-29.355472064099956</v>
      </c>
      <c r="DW251">
        <f t="shared" si="519"/>
        <v>-38.46182056343298</v>
      </c>
      <c r="DX251">
        <f t="shared" si="520"/>
        <v>-69.07309589277763</v>
      </c>
      <c r="DY251">
        <f t="shared" si="521"/>
        <v>-63.59069594896831</v>
      </c>
      <c r="EB251">
        <f t="shared" si="524"/>
        <v>-51.772614883130757</v>
      </c>
      <c r="EF251">
        <f t="shared" si="467"/>
        <v>-92.919982884965208</v>
      </c>
      <c r="EG251">
        <f t="shared" si="468"/>
        <v>15.155037919044652</v>
      </c>
      <c r="EH251">
        <f t="shared" si="469"/>
        <v>-26.632565052119396</v>
      </c>
      <c r="EI251">
        <f t="shared" si="470"/>
        <v>-1.3674422896644585</v>
      </c>
      <c r="EK251">
        <f t="shared" si="472"/>
        <v>-318.86527528799354</v>
      </c>
      <c r="EL251">
        <f t="shared" si="473"/>
        <v>-74.005087060564463</v>
      </c>
      <c r="EO251">
        <f t="shared" si="476"/>
        <v>10.692172910223965</v>
      </c>
      <c r="EP251">
        <f t="shared" si="477"/>
        <v>360.30993000343193</v>
      </c>
      <c r="EQ251">
        <f t="shared" si="478"/>
        <v>15.489939751078971</v>
      </c>
      <c r="ER251">
        <f t="shared" si="479"/>
        <v>-16.135678841411153</v>
      </c>
      <c r="EY251">
        <f t="shared" si="527"/>
        <v>32.038209914022936</v>
      </c>
      <c r="FU251">
        <f t="shared" si="485"/>
        <v>-14.410535778466478</v>
      </c>
      <c r="FX251">
        <f t="shared" si="488"/>
        <v>-464.07727797092042</v>
      </c>
      <c r="FZ251">
        <f t="shared" si="490"/>
        <v>25.554370299856714</v>
      </c>
      <c r="HH251">
        <f t="shared" si="542"/>
        <v>-18.209579493437904</v>
      </c>
      <c r="HJ251">
        <f t="shared" si="543"/>
        <v>-10.129931898220631</v>
      </c>
      <c r="HK251">
        <f t="shared" si="544"/>
        <v>-3.3412426858722677</v>
      </c>
      <c r="HL251">
        <f t="shared" si="545"/>
        <v>50.109017386849509</v>
      </c>
      <c r="HM251">
        <f t="shared" si="546"/>
        <v>47.384333364128452</v>
      </c>
      <c r="HN251">
        <f t="shared" si="547"/>
        <v>-0.46694137961595311</v>
      </c>
      <c r="HO251">
        <f t="shared" si="548"/>
        <v>69.280368107861676</v>
      </c>
      <c r="HP251">
        <f t="shared" si="549"/>
        <v>9.3648090741812915</v>
      </c>
      <c r="HQ251">
        <f t="shared" si="550"/>
        <v>11.451171269787524</v>
      </c>
      <c r="IC251">
        <f t="shared" si="551"/>
        <v>40.392420881900307</v>
      </c>
    </row>
    <row r="252" spans="1:237">
      <c r="A252" s="2">
        <v>4999993.0331686595</v>
      </c>
      <c r="B252" s="2">
        <v>4999994.3415276101</v>
      </c>
      <c r="C252" s="2">
        <v>4999994.0773204695</v>
      </c>
      <c r="D252" s="2">
        <v>4999993.4148637401</v>
      </c>
      <c r="E252" s="2">
        <v>4999993.60780604</v>
      </c>
      <c r="F252" s="2">
        <v>4999994.57292902</v>
      </c>
      <c r="G252" s="2">
        <v>4999994.7301815003</v>
      </c>
      <c r="H252" s="2">
        <v>4999994.4387992499</v>
      </c>
      <c r="I252" s="2">
        <v>4999993.97374951</v>
      </c>
      <c r="L252" s="2">
        <v>4999994.7627123697</v>
      </c>
      <c r="P252" s="2">
        <v>4999994.4450208601</v>
      </c>
      <c r="Q252" s="2">
        <v>4999993.8442815701</v>
      </c>
      <c r="R252" s="2">
        <v>4999995.2698629601</v>
      </c>
      <c r="S252" s="2">
        <v>4999993.2633178299</v>
      </c>
      <c r="U252" s="2">
        <v>4999992.6801643902</v>
      </c>
      <c r="V252" s="2">
        <v>4999993.9746915596</v>
      </c>
      <c r="Y252" s="2">
        <v>4999994.2378337402</v>
      </c>
      <c r="Z252" s="2">
        <v>4999995.0444006398</v>
      </c>
      <c r="AA252" s="2">
        <v>4999993.94609614</v>
      </c>
      <c r="AB252" s="2">
        <v>4999994.4414643003</v>
      </c>
      <c r="AI252" s="2">
        <v>4999995.3729557199</v>
      </c>
      <c r="BE252" s="2">
        <v>4999994.50808495</v>
      </c>
      <c r="BH252" s="2">
        <v>4999993.3160384903</v>
      </c>
      <c r="BJ252" s="2">
        <v>4999994.14962311</v>
      </c>
      <c r="CR252" s="2">
        <v>4999994.5951837096</v>
      </c>
      <c r="CT252" s="2">
        <v>4999994.6839541597</v>
      </c>
      <c r="CU252" s="2">
        <v>4999994.4010426002</v>
      </c>
      <c r="CV252" s="2">
        <v>4999994.4743298497</v>
      </c>
      <c r="CW252" s="2">
        <v>4999994.4644639799</v>
      </c>
      <c r="CX252" s="2">
        <v>4999995.1290106298</v>
      </c>
      <c r="CY252" s="2">
        <v>4999995.1365270298</v>
      </c>
      <c r="CZ252" s="2">
        <v>4999995.4392395103</v>
      </c>
      <c r="DA252" s="2">
        <v>4999995.3209258895</v>
      </c>
      <c r="DM252" s="2">
        <v>4999994.9859465398</v>
      </c>
      <c r="DQ252">
        <f t="shared" si="552"/>
        <v>-23.792754426531541</v>
      </c>
      <c r="DR252">
        <f t="shared" si="514"/>
        <v>10.685392652256363</v>
      </c>
      <c r="DS252">
        <f t="shared" si="515"/>
        <v>44.138390895143175</v>
      </c>
      <c r="DT252">
        <f t="shared" si="516"/>
        <v>15.572261109489789</v>
      </c>
      <c r="DU252">
        <f t="shared" si="517"/>
        <v>-37.90924873595845</v>
      </c>
      <c r="DV252">
        <f t="shared" si="518"/>
        <v>-29.816711931084456</v>
      </c>
      <c r="DW252">
        <f t="shared" si="519"/>
        <v>-38.868820131791651</v>
      </c>
      <c r="DX252">
        <f t="shared" si="520"/>
        <v>-69.830956750211755</v>
      </c>
      <c r="DY252">
        <f t="shared" si="521"/>
        <v>-63.970476711681783</v>
      </c>
      <c r="EB252">
        <f t="shared" si="524"/>
        <v>-52.301055313303287</v>
      </c>
      <c r="EF252">
        <f t="shared" si="467"/>
        <v>-93.954683405189485</v>
      </c>
      <c r="EG252">
        <f t="shared" si="468"/>
        <v>14.796558379688863</v>
      </c>
      <c r="EH252">
        <f t="shared" si="469"/>
        <v>-26.650304901255776</v>
      </c>
      <c r="EI252">
        <f t="shared" si="470"/>
        <v>0.35375963132314575</v>
      </c>
      <c r="EK252">
        <f t="shared" si="472"/>
        <v>-319.34193617750162</v>
      </c>
      <c r="EL252">
        <f t="shared" si="473"/>
        <v>-74.419349151107639</v>
      </c>
      <c r="EO252">
        <f t="shared" si="476"/>
        <v>10.873773571173496</v>
      </c>
      <c r="EP252">
        <f t="shared" si="477"/>
        <v>361.94475111600013</v>
      </c>
      <c r="EQ252">
        <f t="shared" si="478"/>
        <v>14.44809772623147</v>
      </c>
      <c r="ER252">
        <f t="shared" si="479"/>
        <v>-17.480679632760317</v>
      </c>
      <c r="EY252">
        <f t="shared" si="527"/>
        <v>33.721491349363369</v>
      </c>
      <c r="FU252">
        <f t="shared" si="485"/>
        <v>-15.450356710894598</v>
      </c>
      <c r="FX252">
        <f t="shared" si="488"/>
        <v>-465.52535978295015</v>
      </c>
      <c r="FZ252">
        <f t="shared" si="490"/>
        <v>26.050650330105395</v>
      </c>
      <c r="HH252">
        <f t="shared" si="542"/>
        <v>-18.337960586243316</v>
      </c>
      <c r="HJ252">
        <f t="shared" si="543"/>
        <v>-10.170291736184071</v>
      </c>
      <c r="HK252">
        <f t="shared" si="544"/>
        <v>-4.0266633404287875</v>
      </c>
      <c r="HL252">
        <f t="shared" si="545"/>
        <v>49.626135409091475</v>
      </c>
      <c r="HM252">
        <f t="shared" si="546"/>
        <v>40.768625812659586</v>
      </c>
      <c r="HN252">
        <f t="shared" si="547"/>
        <v>4.2273629679315956</v>
      </c>
      <c r="HO252">
        <f t="shared" si="548"/>
        <v>62.042120109792741</v>
      </c>
      <c r="HP252">
        <f t="shared" si="549"/>
        <v>4.6548848612183926</v>
      </c>
      <c r="HQ252">
        <f t="shared" si="550"/>
        <v>16.064213746607816</v>
      </c>
      <c r="IC252">
        <f t="shared" si="551"/>
        <v>41.634521462492685</v>
      </c>
    </row>
    <row r="253" spans="1:237">
      <c r="A253" s="2">
        <v>4999993.0339206196</v>
      </c>
      <c r="B253" s="2">
        <v>4999994.3423944199</v>
      </c>
      <c r="C253" s="2">
        <v>4999994.0770842498</v>
      </c>
      <c r="D253" s="2">
        <v>4999993.4146733303</v>
      </c>
      <c r="E253" s="2">
        <v>4999993.6151004201</v>
      </c>
      <c r="F253" s="2">
        <v>4999994.5733884498</v>
      </c>
      <c r="G253" s="2">
        <v>4999994.7300587296</v>
      </c>
      <c r="H253" s="2">
        <v>4999994.4388423497</v>
      </c>
      <c r="I253" s="2">
        <v>4999993.9725575699</v>
      </c>
      <c r="L253" s="2">
        <v>4999994.7629716396</v>
      </c>
      <c r="P253" s="2">
        <v>4999994.4448803896</v>
      </c>
      <c r="Q253" s="2">
        <v>4999993.8438736098</v>
      </c>
      <c r="R253" s="2">
        <v>4999995.2692525899</v>
      </c>
      <c r="S253" s="2">
        <v>4999993.2657694202</v>
      </c>
      <c r="U253" s="2">
        <v>4999992.6798109598</v>
      </c>
      <c r="V253" s="2">
        <v>4999993.9751922302</v>
      </c>
      <c r="Y253" s="2">
        <v>4999994.2380178496</v>
      </c>
      <c r="Z253" s="2">
        <v>4999995.0435210196</v>
      </c>
      <c r="AA253" s="2">
        <v>4999993.9477948397</v>
      </c>
      <c r="AB253" s="2">
        <v>4999994.4423088701</v>
      </c>
      <c r="AI253" s="2">
        <v>4999995.3733628299</v>
      </c>
      <c r="BE253" s="2">
        <v>4999994.5083069298</v>
      </c>
      <c r="BH253" s="2">
        <v>4999993.3149404004</v>
      </c>
      <c r="BJ253" s="2">
        <v>4999994.14971398</v>
      </c>
      <c r="CR253" s="2">
        <v>4999994.5957513498</v>
      </c>
      <c r="CT253" s="2">
        <v>4999994.68441178</v>
      </c>
      <c r="CU253" s="2">
        <v>4999994.40119386</v>
      </c>
      <c r="CV253" s="2">
        <v>4999994.4734188598</v>
      </c>
      <c r="CW253" s="2">
        <v>4999994.4645327702</v>
      </c>
      <c r="CX253" s="2">
        <v>4999995.12861857</v>
      </c>
      <c r="CY253" s="2">
        <v>4999995.1389682498</v>
      </c>
      <c r="CZ253" s="2">
        <v>4999995.4391949102</v>
      </c>
      <c r="DA253" s="2">
        <v>4999995.3206319502</v>
      </c>
      <c r="DM253" s="2">
        <v>4999994.9850602103</v>
      </c>
      <c r="DQ253">
        <f t="shared" si="552"/>
        <v>-22.288832152009501</v>
      </c>
      <c r="DR253">
        <f t="shared" si="514"/>
        <v>12.419014335782617</v>
      </c>
      <c r="DS253">
        <f t="shared" si="515"/>
        <v>43.665950880429953</v>
      </c>
      <c r="DT253">
        <f t="shared" si="516"/>
        <v>15.191440943940812</v>
      </c>
      <c r="DU253">
        <f t="shared" si="517"/>
        <v>-23.320469928338799</v>
      </c>
      <c r="DV253">
        <f t="shared" si="518"/>
        <v>-28.897851320557869</v>
      </c>
      <c r="DW253">
        <f t="shared" si="519"/>
        <v>-39.114361723781407</v>
      </c>
      <c r="DX253">
        <f t="shared" si="520"/>
        <v>-69.744757162722934</v>
      </c>
      <c r="DY253">
        <f t="shared" si="521"/>
        <v>-66.354359886818571</v>
      </c>
      <c r="EB253">
        <f t="shared" si="524"/>
        <v>-51.782514852416945</v>
      </c>
      <c r="EF253">
        <f t="shared" si="467"/>
        <v>-94.235624619887801</v>
      </c>
      <c r="EG253">
        <f t="shared" si="468"/>
        <v>13.980636842215207</v>
      </c>
      <c r="EH253">
        <f t="shared" si="469"/>
        <v>-27.871046430760394</v>
      </c>
      <c r="EI253">
        <f t="shared" si="470"/>
        <v>5.2569467624461064</v>
      </c>
      <c r="EK253">
        <f t="shared" si="472"/>
        <v>-320.04879798536808</v>
      </c>
      <c r="EL253">
        <f t="shared" si="473"/>
        <v>-73.418006683459893</v>
      </c>
      <c r="EO253">
        <f t="shared" si="476"/>
        <v>11.241992864892916</v>
      </c>
      <c r="EP253">
        <f t="shared" si="477"/>
        <v>360.18550890493401</v>
      </c>
      <c r="EQ253">
        <f t="shared" si="478"/>
        <v>17.845501404268155</v>
      </c>
      <c r="ER253">
        <f t="shared" si="479"/>
        <v>-15.791538004302145</v>
      </c>
      <c r="EY253">
        <f t="shared" si="527"/>
        <v>34.535712042324555</v>
      </c>
      <c r="FU253">
        <f t="shared" si="485"/>
        <v>-15.006396615268255</v>
      </c>
      <c r="FX253">
        <f t="shared" si="488"/>
        <v>-467.72154231943034</v>
      </c>
      <c r="FZ253">
        <f t="shared" si="490"/>
        <v>26.232390693084376</v>
      </c>
      <c r="HH253">
        <f t="shared" si="542"/>
        <v>-17.202679005316394</v>
      </c>
      <c r="HJ253">
        <f t="shared" si="543"/>
        <v>-9.2550502676247586</v>
      </c>
      <c r="HK253">
        <f t="shared" si="544"/>
        <v>-3.7241433525241003</v>
      </c>
      <c r="HL253">
        <f t="shared" si="545"/>
        <v>47.804153506182544</v>
      </c>
      <c r="HM253">
        <f t="shared" si="546"/>
        <v>40.906206524194722</v>
      </c>
      <c r="HN253">
        <f t="shared" si="547"/>
        <v>3.4432426125948314</v>
      </c>
      <c r="HO253">
        <f t="shared" si="548"/>
        <v>66.924564860182215</v>
      </c>
      <c r="HP253">
        <f t="shared" si="549"/>
        <v>4.5656845662611136</v>
      </c>
      <c r="HQ253">
        <f t="shared" si="550"/>
        <v>15.476334446742744</v>
      </c>
      <c r="IC253">
        <f t="shared" si="551"/>
        <v>39.861860778042754</v>
      </c>
    </row>
    <row r="254" spans="1:237">
      <c r="A254" s="2">
        <v>4999993.032656</v>
      </c>
      <c r="B254" s="2">
        <v>4999994.3426850904</v>
      </c>
      <c r="C254" s="2">
        <v>4999994.0782722002</v>
      </c>
      <c r="D254" s="2">
        <v>4999993.4148218902</v>
      </c>
      <c r="E254" s="2">
        <v>4999993.6144815898</v>
      </c>
      <c r="F254" s="2">
        <v>4999994.5727546699</v>
      </c>
      <c r="G254" s="2">
        <v>4999994.7300282996</v>
      </c>
      <c r="H254" s="2">
        <v>4999994.4387484798</v>
      </c>
      <c r="I254" s="2">
        <v>4999993.9733515801</v>
      </c>
      <c r="L254" s="2">
        <v>4999994.76285409</v>
      </c>
      <c r="P254" s="2">
        <v>4999994.4450237397</v>
      </c>
      <c r="Q254" s="2">
        <v>4999993.8443419402</v>
      </c>
      <c r="R254" s="2">
        <v>4999995.2693891199</v>
      </c>
      <c r="S254" s="2">
        <v>4999993.2637478104</v>
      </c>
      <c r="U254" s="2">
        <v>4999992.6790730897</v>
      </c>
      <c r="V254" s="2">
        <v>4999993.9745121999</v>
      </c>
      <c r="Y254" s="2">
        <v>4999994.2383025503</v>
      </c>
      <c r="Z254" s="2">
        <v>4999995.0531247901</v>
      </c>
      <c r="AA254" s="2">
        <v>4999993.9389019897</v>
      </c>
      <c r="AB254" s="2">
        <v>4999994.4437496904</v>
      </c>
      <c r="AI254" s="2">
        <v>4999995.3731232397</v>
      </c>
      <c r="BE254" s="2">
        <v>4999994.5080699604</v>
      </c>
      <c r="BH254" s="2">
        <v>4999993.3140491396</v>
      </c>
      <c r="BJ254" s="2">
        <v>4999994.1498109801</v>
      </c>
      <c r="CR254" s="2">
        <v>4999994.59542285</v>
      </c>
      <c r="CT254" s="2">
        <v>4999994.6842842</v>
      </c>
      <c r="CU254" s="2">
        <v>4999994.4002941698</v>
      </c>
      <c r="CV254" s="2">
        <v>4999994.4740893701</v>
      </c>
      <c r="CW254" s="2">
        <v>4999994.46535338</v>
      </c>
      <c r="CX254" s="2">
        <v>4999995.1261022901</v>
      </c>
      <c r="CY254" s="2">
        <v>4999995.1396239595</v>
      </c>
      <c r="CZ254" s="2">
        <v>4999995.4410121599</v>
      </c>
      <c r="DA254" s="2">
        <v>4999995.3187492499</v>
      </c>
      <c r="DM254" s="2">
        <v>4999994.98536452</v>
      </c>
      <c r="DQ254">
        <f t="shared" si="552"/>
        <v>-24.818074952165329</v>
      </c>
      <c r="DR254">
        <f t="shared" si="514"/>
        <v>13.000355858605522</v>
      </c>
      <c r="DS254">
        <f t="shared" si="515"/>
        <v>46.041854450651734</v>
      </c>
      <c r="DT254">
        <f t="shared" si="516"/>
        <v>15.488561176698514</v>
      </c>
      <c r="DU254">
        <f t="shared" si="517"/>
        <v>-24.558132152360919</v>
      </c>
      <c r="DV254">
        <f t="shared" si="518"/>
        <v>-30.165412518981395</v>
      </c>
      <c r="DW254">
        <f t="shared" si="519"/>
        <v>-39.175221855295199</v>
      </c>
      <c r="DX254">
        <f t="shared" si="520"/>
        <v>-69.93249710010511</v>
      </c>
      <c r="DY254">
        <f t="shared" si="521"/>
        <v>-64.766337509294445</v>
      </c>
      <c r="EB254">
        <f t="shared" si="524"/>
        <v>-52.017614442889816</v>
      </c>
      <c r="EF254">
        <f t="shared" si="467"/>
        <v>-93.948924100043612</v>
      </c>
      <c r="EG254">
        <f t="shared" si="468"/>
        <v>14.917298912379911</v>
      </c>
      <c r="EH254">
        <f t="shared" si="469"/>
        <v>-27.597986119578611</v>
      </c>
      <c r="EI254">
        <f t="shared" si="470"/>
        <v>1.2137217036699417</v>
      </c>
      <c r="EK254">
        <f t="shared" si="472"/>
        <v>-321.52454032280275</v>
      </c>
      <c r="EL254">
        <f t="shared" si="473"/>
        <v>-74.778068959427358</v>
      </c>
      <c r="EO254">
        <f t="shared" si="476"/>
        <v>11.811394830603987</v>
      </c>
      <c r="EP254">
        <f t="shared" si="477"/>
        <v>379.39306953665107</v>
      </c>
      <c r="EQ254">
        <f t="shared" si="478"/>
        <v>5.9779805886028201E-2</v>
      </c>
      <c r="ER254">
        <f t="shared" si="479"/>
        <v>-12.909894237419913</v>
      </c>
      <c r="EY254">
        <f t="shared" si="527"/>
        <v>34.056531231469663</v>
      </c>
      <c r="FU254">
        <f t="shared" si="485"/>
        <v>-15.48033601745391</v>
      </c>
      <c r="FX254">
        <f t="shared" si="488"/>
        <v>-469.50406622480529</v>
      </c>
      <c r="FZ254">
        <f t="shared" si="490"/>
        <v>26.426391000812593</v>
      </c>
      <c r="HH254">
        <f t="shared" si="542"/>
        <v>-17.859679361922176</v>
      </c>
      <c r="HJ254">
        <f t="shared" si="543"/>
        <v>-9.5102105723568773</v>
      </c>
      <c r="HK254">
        <f t="shared" si="544"/>
        <v>-5.5235257734699816</v>
      </c>
      <c r="HL254">
        <f t="shared" si="545"/>
        <v>49.145175683261321</v>
      </c>
      <c r="HM254">
        <f t="shared" si="546"/>
        <v>42.54742782971951</v>
      </c>
      <c r="HN254">
        <f t="shared" si="547"/>
        <v>-1.5893221490189287</v>
      </c>
      <c r="HO254">
        <f t="shared" si="548"/>
        <v>68.235985675633458</v>
      </c>
      <c r="HP254">
        <f t="shared" si="549"/>
        <v>8.2001872691251467</v>
      </c>
      <c r="HQ254">
        <f t="shared" si="550"/>
        <v>11.710930417867569</v>
      </c>
      <c r="IC254">
        <f t="shared" si="551"/>
        <v>40.470480693418487</v>
      </c>
    </row>
    <row r="255" spans="1:237">
      <c r="A255" s="2">
        <v>4999993.0320909098</v>
      </c>
      <c r="B255" s="2">
        <v>4999994.3434371399</v>
      </c>
      <c r="C255" s="2">
        <v>4999994.0781020001</v>
      </c>
      <c r="D255" s="2">
        <v>4999993.4150735596</v>
      </c>
      <c r="E255" s="2">
        <v>4999993.6127752298</v>
      </c>
      <c r="F255" s="2">
        <v>4999994.5729653798</v>
      </c>
      <c r="G255" s="2">
        <v>4999994.7296075104</v>
      </c>
      <c r="H255" s="2">
        <v>4999994.4386759298</v>
      </c>
      <c r="I255" s="2">
        <v>4999993.9759237897</v>
      </c>
      <c r="L255" s="2">
        <v>4999994.7624950996</v>
      </c>
      <c r="P255" s="2">
        <v>4999994.4446026599</v>
      </c>
      <c r="Q255" s="2">
        <v>4999993.8438315196</v>
      </c>
      <c r="R255" s="2">
        <v>4999995.26935123</v>
      </c>
      <c r="S255" s="2">
        <v>4999993.2647569096</v>
      </c>
      <c r="U255" s="2">
        <v>4999992.6779471599</v>
      </c>
      <c r="V255" s="2">
        <v>4999993.9753131298</v>
      </c>
      <c r="Y255" s="2">
        <v>4999994.2381493999</v>
      </c>
      <c r="Z255" s="2">
        <v>4999995.0435199495</v>
      </c>
      <c r="AA255" s="2">
        <v>4999993.9400936197</v>
      </c>
      <c r="AB255" s="2">
        <v>4999994.4424395896</v>
      </c>
      <c r="AI255" s="2">
        <v>4999995.37298322</v>
      </c>
      <c r="BE255" s="2">
        <v>4999994.5080184303</v>
      </c>
      <c r="BH255" s="2">
        <v>4999993.3132480504</v>
      </c>
      <c r="BJ255" s="2">
        <v>4999994.1496615401</v>
      </c>
      <c r="CR255" s="2">
        <v>4999994.5951737203</v>
      </c>
      <c r="CT255" s="2">
        <v>4999994.6842559902</v>
      </c>
      <c r="CU255" s="2">
        <v>4999994.3998074802</v>
      </c>
      <c r="CV255" s="2">
        <v>4999994.4730214197</v>
      </c>
      <c r="CW255" s="2">
        <v>4999994.4657053901</v>
      </c>
      <c r="CX255" s="2">
        <v>4999995.1255451702</v>
      </c>
      <c r="CY255" s="2">
        <v>4999995.1402506297</v>
      </c>
      <c r="CZ255" s="2">
        <v>4999995.4453412797</v>
      </c>
      <c r="DA255" s="2">
        <v>4999995.3176974198</v>
      </c>
      <c r="DM255" s="2">
        <v>4999994.9857678199</v>
      </c>
      <c r="DQ255">
        <f t="shared" si="552"/>
        <v>-25.948256957626327</v>
      </c>
      <c r="DR255">
        <f t="shared" si="514"/>
        <v>14.50445655891521</v>
      </c>
      <c r="DS255">
        <f t="shared" si="515"/>
        <v>45.701453782265339</v>
      </c>
      <c r="DT255">
        <f t="shared" si="516"/>
        <v>15.991900713780598</v>
      </c>
      <c r="DU255">
        <f t="shared" si="517"/>
        <v>-27.970856318351977</v>
      </c>
      <c r="DV255">
        <f t="shared" si="518"/>
        <v>-29.743992323099263</v>
      </c>
      <c r="DW255">
        <f t="shared" si="519"/>
        <v>-40.016801207698549</v>
      </c>
      <c r="DX255">
        <f t="shared" si="520"/>
        <v>-70.077597317603249</v>
      </c>
      <c r="DY255">
        <f t="shared" si="521"/>
        <v>-59.621912193320078</v>
      </c>
      <c r="EB255">
        <f t="shared" si="524"/>
        <v>-52.735595978347867</v>
      </c>
      <c r="EF255">
        <f t="shared" si="467"/>
        <v>-94.791084641734926</v>
      </c>
      <c r="EG255">
        <f t="shared" si="468"/>
        <v>13.896456353578028</v>
      </c>
      <c r="EH255">
        <f t="shared" si="469"/>
        <v>-27.673766046317855</v>
      </c>
      <c r="EI255">
        <f t="shared" si="470"/>
        <v>3.2319227938707304</v>
      </c>
      <c r="EK255">
        <f t="shared" si="472"/>
        <v>-323.77640330186881</v>
      </c>
      <c r="EL255">
        <f t="shared" si="473"/>
        <v>-73.176207113828539</v>
      </c>
      <c r="EO255">
        <f t="shared" si="476"/>
        <v>11.505093658359131</v>
      </c>
      <c r="EP255">
        <f t="shared" si="477"/>
        <v>360.1833687234589</v>
      </c>
      <c r="EQ255">
        <f t="shared" si="478"/>
        <v>2.4430427513147914</v>
      </c>
      <c r="ER255">
        <f t="shared" si="479"/>
        <v>-15.530098703614314</v>
      </c>
      <c r="EY255">
        <f t="shared" si="527"/>
        <v>33.776491586413037</v>
      </c>
      <c r="FU255">
        <f t="shared" si="485"/>
        <v>-15.583396286601277</v>
      </c>
      <c r="FX255">
        <f t="shared" si="488"/>
        <v>-471.10624673150039</v>
      </c>
      <c r="FZ255">
        <f t="shared" si="490"/>
        <v>26.127510609675806</v>
      </c>
      <c r="HH255">
        <f t="shared" si="542"/>
        <v>-18.357939339673631</v>
      </c>
      <c r="HJ255">
        <f t="shared" si="543"/>
        <v>-9.5666301538555203</v>
      </c>
      <c r="HK255">
        <f t="shared" si="544"/>
        <v>-6.496906102500998</v>
      </c>
      <c r="HL255">
        <f t="shared" si="545"/>
        <v>47.00927253164383</v>
      </c>
      <c r="HM255">
        <f t="shared" si="546"/>
        <v>43.251448873781001</v>
      </c>
      <c r="HN255">
        <f t="shared" si="547"/>
        <v>-2.7035631511865796</v>
      </c>
      <c r="HO255">
        <f t="shared" si="548"/>
        <v>69.489327295832894</v>
      </c>
      <c r="HP255">
        <f t="shared" si="549"/>
        <v>16.85843478873786</v>
      </c>
      <c r="HQ255">
        <f t="shared" si="550"/>
        <v>9.6072681901793633</v>
      </c>
      <c r="IC255">
        <f t="shared" si="551"/>
        <v>41.277081361067474</v>
      </c>
    </row>
    <row r="256" spans="1:237">
      <c r="A256" s="2">
        <v>4999993.0324762901</v>
      </c>
      <c r="B256" s="2">
        <v>4999994.34275926</v>
      </c>
      <c r="C256" s="2">
        <v>4999994.0780145098</v>
      </c>
      <c r="D256" s="2">
        <v>4999993.4150285702</v>
      </c>
      <c r="E256" s="2">
        <v>4999993.6121963998</v>
      </c>
      <c r="F256" s="2">
        <v>4999994.5728301601</v>
      </c>
      <c r="G256" s="2">
        <v>4999994.7299331604</v>
      </c>
      <c r="H256" s="2">
        <v>4999994.4384029796</v>
      </c>
      <c r="I256" s="2">
        <v>4999993.9754448598</v>
      </c>
      <c r="L256" s="2">
        <v>4999994.7628154904</v>
      </c>
      <c r="P256" s="2">
        <v>4999994.4440465402</v>
      </c>
      <c r="Q256" s="2">
        <v>4999993.8443458099</v>
      </c>
      <c r="R256" s="2">
        <v>4999995.2693036599</v>
      </c>
      <c r="S256" s="2">
        <v>4999993.2649779702</v>
      </c>
      <c r="U256" s="2">
        <v>4999992.67668935</v>
      </c>
      <c r="V256" s="2">
        <v>4999993.9742591605</v>
      </c>
      <c r="Y256" s="2">
        <v>4999994.23785963</v>
      </c>
      <c r="Z256" s="2">
        <v>4999995.0428426201</v>
      </c>
      <c r="AA256" s="2">
        <v>4999993.9398502903</v>
      </c>
      <c r="AB256" s="2">
        <v>4999994.44479209</v>
      </c>
      <c r="AI256" s="2">
        <v>4999995.3729433799</v>
      </c>
      <c r="BE256" s="2">
        <v>4999994.5081701903</v>
      </c>
      <c r="BH256" s="2">
        <v>4999993.3123089699</v>
      </c>
      <c r="BJ256" s="2">
        <v>4999994.1496835602</v>
      </c>
      <c r="CR256" s="2">
        <v>4999994.5954219596</v>
      </c>
      <c r="CT256" s="2">
        <v>4999994.6832031803</v>
      </c>
      <c r="CU256" s="2">
        <v>4999994.4009878105</v>
      </c>
      <c r="CV256" s="2">
        <v>4999994.4728236096</v>
      </c>
      <c r="CW256" s="2">
        <v>4999994.4654452996</v>
      </c>
      <c r="CX256" s="2">
        <v>4999995.12570919</v>
      </c>
      <c r="CY256" s="2">
        <v>4999995.1431307597</v>
      </c>
      <c r="CZ256" s="2">
        <v>4999995.4362748601</v>
      </c>
      <c r="DA256" s="2">
        <v>4999995.3199725198</v>
      </c>
      <c r="DM256" s="2">
        <v>4999994.9858791502</v>
      </c>
      <c r="DQ256">
        <f>(A256-A$3)/A$3*10000000000</f>
        <v>-25.177495185400105</v>
      </c>
      <c r="DR256">
        <f t="shared" si="514"/>
        <v>13.148695223678473</v>
      </c>
      <c r="DS256">
        <f t="shared" si="515"/>
        <v>45.526472963612889</v>
      </c>
      <c r="DT256">
        <f t="shared" si="516"/>
        <v>15.901921795911894</v>
      </c>
      <c r="DU256">
        <f t="shared" si="517"/>
        <v>-29.128517831241894</v>
      </c>
      <c r="DV256">
        <f t="shared" si="518"/>
        <v>-30.014431927693881</v>
      </c>
      <c r="DW256">
        <f t="shared" si="519"/>
        <v>-39.365500570322155</v>
      </c>
      <c r="DX256">
        <f t="shared" si="520"/>
        <v>-70.623498236010406</v>
      </c>
      <c r="DY256">
        <f t="shared" si="521"/>
        <v>-60.579773021711041</v>
      </c>
      <c r="EB256">
        <f t="shared" si="524"/>
        <v>-52.094813714204037</v>
      </c>
      <c r="EF256">
        <f t="shared" si="467"/>
        <v>-95.903325302294775</v>
      </c>
      <c r="EG256">
        <f t="shared" si="468"/>
        <v>14.925038212514606</v>
      </c>
      <c r="EH256">
        <f t="shared" si="469"/>
        <v>-27.768906325002035</v>
      </c>
      <c r="EI256">
        <f t="shared" si="470"/>
        <v>3.6740445674849029</v>
      </c>
      <c r="EK256">
        <f t="shared" si="472"/>
        <v>-326.29202652500499</v>
      </c>
      <c r="EL256">
        <f t="shared" si="473"/>
        <v>-75.284148389918997</v>
      </c>
      <c r="EO256">
        <f t="shared" si="476"/>
        <v>10.925553303405957</v>
      </c>
      <c r="EP256">
        <f t="shared" si="477"/>
        <v>358.82870835559976</v>
      </c>
      <c r="EQ256">
        <f t="shared" si="478"/>
        <v>1.9563832752987063</v>
      </c>
      <c r="ER256">
        <f t="shared" si="479"/>
        <v>-10.825092812486218</v>
      </c>
      <c r="EY256">
        <f t="shared" si="527"/>
        <v>33.696811278213673</v>
      </c>
      <c r="FU256">
        <f t="shared" si="485"/>
        <v>-15.279876063976436</v>
      </c>
      <c r="FX256">
        <f t="shared" si="488"/>
        <v>-472.98441013810566</v>
      </c>
      <c r="FZ256">
        <f t="shared" si="490"/>
        <v>26.171551043229577</v>
      </c>
      <c r="HH256">
        <f t="shared" si="542"/>
        <v>-17.861460052606436</v>
      </c>
      <c r="HJ256">
        <f t="shared" si="543"/>
        <v>-11.672252148798192</v>
      </c>
      <c r="HK256">
        <f t="shared" si="544"/>
        <v>-4.1362428772201518</v>
      </c>
      <c r="HL256">
        <f t="shared" si="545"/>
        <v>46.61365185070543</v>
      </c>
      <c r="HM256">
        <f t="shared" si="546"/>
        <v>42.731267384937887</v>
      </c>
      <c r="HN256">
        <f t="shared" si="547"/>
        <v>-2.3755230810151566</v>
      </c>
      <c r="HO256">
        <f t="shared" si="548"/>
        <v>75.249592860869058</v>
      </c>
      <c r="HP256">
        <f t="shared" si="549"/>
        <v>-1.2744211115177899</v>
      </c>
      <c r="HQ256">
        <f t="shared" si="550"/>
        <v>14.157472411339285</v>
      </c>
      <c r="IC256">
        <f t="shared" si="551"/>
        <v>41.499742186420235</v>
      </c>
    </row>
    <row r="257" spans="1:237">
      <c r="A257" s="2">
        <v>4999993.0331669096</v>
      </c>
      <c r="B257" s="2">
        <v>4999994.34210815</v>
      </c>
      <c r="C257" s="2">
        <v>4999994.0785546796</v>
      </c>
      <c r="D257" s="2">
        <v>4999993.4152316796</v>
      </c>
      <c r="E257" s="2">
        <v>4999993.6111100698</v>
      </c>
      <c r="F257" s="2">
        <v>4999994.57289284</v>
      </c>
      <c r="G257" s="2">
        <v>4999994.7298606699</v>
      </c>
      <c r="H257" s="2">
        <v>4999994.4381654197</v>
      </c>
      <c r="I257" s="2">
        <v>4999993.9717785204</v>
      </c>
      <c r="L257" s="2">
        <v>4999994.76255788</v>
      </c>
      <c r="P257" s="2">
        <v>4999994.4440798499</v>
      </c>
      <c r="Q257" s="2">
        <v>4999993.8437411701</v>
      </c>
      <c r="R257" s="2">
        <v>4999995.2691053199</v>
      </c>
      <c r="S257" s="2">
        <v>4999993.2621629499</v>
      </c>
      <c r="U257" s="2">
        <v>4999992.6766833896</v>
      </c>
      <c r="V257" s="2">
        <v>4999993.9737124899</v>
      </c>
      <c r="Y257" s="2">
        <v>4999994.2379613696</v>
      </c>
      <c r="Z257" s="2">
        <v>4999995.0431477902</v>
      </c>
      <c r="AA257" s="2">
        <v>4999993.9395727096</v>
      </c>
      <c r="AB257" s="2">
        <v>4999994.4437434096</v>
      </c>
      <c r="AI257" s="2">
        <v>4999995.37423144</v>
      </c>
      <c r="BE257" s="2">
        <v>4999994.5076779099</v>
      </c>
      <c r="BH257" s="2">
        <v>4999993.3110952303</v>
      </c>
      <c r="BJ257" s="2">
        <v>4999994.1497037699</v>
      </c>
      <c r="CR257" s="2">
        <v>4999994.6055775797</v>
      </c>
      <c r="CT257" s="2">
        <v>4999994.6764535801</v>
      </c>
      <c r="CU257" s="2">
        <v>4999994.4001119798</v>
      </c>
      <c r="CV257" s="2">
        <v>4999994.47387941</v>
      </c>
      <c r="CW257" s="2">
        <v>4999994.4656522302</v>
      </c>
      <c r="CX257" s="2">
        <v>4999995.12639686</v>
      </c>
      <c r="CY257" s="2">
        <v>4999995.1430006996</v>
      </c>
      <c r="CZ257" s="2">
        <v>4999995.4363710396</v>
      </c>
      <c r="DA257" s="2">
        <v>4999995.3173732301</v>
      </c>
      <c r="DM257" s="2">
        <v>4999994.9856178602</v>
      </c>
      <c r="DQ257">
        <f t="shared" ref="DQ257:DQ269" si="553">(A257-A$3)/A$3*10000000000</f>
        <v>-23.796254341635287</v>
      </c>
      <c r="DR257">
        <f t="shared" si="514"/>
        <v>11.846473821259286</v>
      </c>
      <c r="DS257">
        <f t="shared" si="515"/>
        <v>46.606814022573509</v>
      </c>
      <c r="DT257">
        <f t="shared" si="516"/>
        <v>16.308141024206595</v>
      </c>
      <c r="DU257">
        <f t="shared" si="517"/>
        <v>-31.301180683200634</v>
      </c>
      <c r="DV257">
        <f t="shared" si="518"/>
        <v>-29.889072048166728</v>
      </c>
      <c r="DW257">
        <f t="shared" si="519"/>
        <v>-39.510481570398881</v>
      </c>
      <c r="DX257">
        <f t="shared" si="520"/>
        <v>-71.09861856051603</v>
      </c>
      <c r="DY257">
        <f t="shared" si="521"/>
        <v>-67.912460696793886</v>
      </c>
      <c r="EB257">
        <f t="shared" si="524"/>
        <v>-52.610034937975058</v>
      </c>
      <c r="EF257">
        <f t="shared" si="467"/>
        <v>-95.836705862499386</v>
      </c>
      <c r="EG257">
        <f t="shared" si="468"/>
        <v>13.715757199626839</v>
      </c>
      <c r="EH257">
        <f t="shared" si="469"/>
        <v>-28.165586786066577</v>
      </c>
      <c r="EI257">
        <f t="shared" si="470"/>
        <v>-1.9560035595744689</v>
      </c>
      <c r="EK257">
        <f t="shared" si="472"/>
        <v>-326.30394747103128</v>
      </c>
      <c r="EL257">
        <f t="shared" si="473"/>
        <v>-76.377490736958435</v>
      </c>
      <c r="EO257">
        <f t="shared" si="476"/>
        <v>11.129032619515833</v>
      </c>
      <c r="EP257">
        <f t="shared" si="477"/>
        <v>359.43904936924088</v>
      </c>
      <c r="EQ257">
        <f t="shared" si="478"/>
        <v>1.4012212155887698</v>
      </c>
      <c r="ER257">
        <f t="shared" si="479"/>
        <v>-12.922455930249292</v>
      </c>
      <c r="EY257">
        <f t="shared" si="527"/>
        <v>36.272933868640379</v>
      </c>
      <c r="FU257">
        <f t="shared" si="485"/>
        <v>-16.264437842151981</v>
      </c>
      <c r="FX257">
        <f t="shared" si="488"/>
        <v>-475.41189252235927</v>
      </c>
      <c r="FZ257">
        <f t="shared" si="490"/>
        <v>26.211970490366983</v>
      </c>
      <c r="HH257">
        <f t="shared" si="542"/>
        <v>2.4498019726959241</v>
      </c>
      <c r="HJ257">
        <f t="shared" si="543"/>
        <v>-25.171466831643613</v>
      </c>
      <c r="HK257">
        <f t="shared" si="544"/>
        <v>-5.8879061386715934</v>
      </c>
      <c r="HL257">
        <f t="shared" si="545"/>
        <v>48.725254906730605</v>
      </c>
      <c r="HM257">
        <f t="shared" si="546"/>
        <v>43.145128970521917</v>
      </c>
      <c r="HN257">
        <f t="shared" si="547"/>
        <v>-1.0001818152900595</v>
      </c>
      <c r="HO257">
        <f t="shared" si="548"/>
        <v>74.989472348502161</v>
      </c>
      <c r="HP257">
        <f t="shared" si="549"/>
        <v>-1.0820618461159621</v>
      </c>
      <c r="HQ257">
        <f t="shared" si="550"/>
        <v>8.9588882565075423</v>
      </c>
      <c r="IC257">
        <f t="shared" si="551"/>
        <v>40.977161662417224</v>
      </c>
    </row>
    <row r="258" spans="1:237">
      <c r="A258" s="2">
        <v>4999993.0332726901</v>
      </c>
      <c r="B258" s="2">
        <v>4999994.3427623501</v>
      </c>
      <c r="C258" s="2">
        <v>4999994.0788586</v>
      </c>
      <c r="D258" s="2">
        <v>4999993.4153322103</v>
      </c>
      <c r="E258" s="2">
        <v>4999993.6106161904</v>
      </c>
      <c r="F258" s="2">
        <v>4999994.57288191</v>
      </c>
      <c r="G258" s="2">
        <v>4999994.72962288</v>
      </c>
      <c r="H258" s="2">
        <v>4999994.4380935598</v>
      </c>
      <c r="I258" s="2">
        <v>4999993.9713589502</v>
      </c>
      <c r="L258" s="2">
        <v>4999994.7624746002</v>
      </c>
      <c r="P258" s="2">
        <v>4999994.4434498698</v>
      </c>
      <c r="Q258" s="2">
        <v>4999993.8440327803</v>
      </c>
      <c r="R258" s="2">
        <v>4999995.2685754802</v>
      </c>
      <c r="S258" s="2">
        <v>4999993.26375023</v>
      </c>
      <c r="U258" s="2">
        <v>4999992.6754327696</v>
      </c>
      <c r="V258" s="2">
        <v>4999993.9741417998</v>
      </c>
      <c r="Y258" s="2">
        <v>4999994.2378415298</v>
      </c>
      <c r="Z258" s="2">
        <v>4999995.0420202203</v>
      </c>
      <c r="AA258" s="2">
        <v>4999993.9405659502</v>
      </c>
      <c r="AB258" s="2">
        <v>4999994.4444664698</v>
      </c>
      <c r="AI258" s="2">
        <v>4999995.3730300805</v>
      </c>
      <c r="BE258" s="2">
        <v>4999994.5078751203</v>
      </c>
      <c r="BH258" s="2">
        <v>4999993.3100955896</v>
      </c>
      <c r="BJ258" s="2">
        <v>4999994.1498206602</v>
      </c>
      <c r="CR258" s="2">
        <v>4999994.6055079</v>
      </c>
      <c r="CT258" s="2">
        <v>4999994.6762191104</v>
      </c>
      <c r="CU258" s="2">
        <v>4999994.4001436597</v>
      </c>
      <c r="CV258" s="2">
        <v>4999994.4729579203</v>
      </c>
      <c r="CW258" s="2">
        <v>4999994.4644758897</v>
      </c>
      <c r="CX258" s="2">
        <v>4999995.1275300896</v>
      </c>
      <c r="CY258" s="2">
        <v>4999995.1451933803</v>
      </c>
      <c r="CZ258" s="2">
        <v>4999995.4265292501</v>
      </c>
      <c r="DA258" s="2">
        <v>4999995.3149612704</v>
      </c>
      <c r="DM258" s="2">
        <v>4999994.9862076603</v>
      </c>
      <c r="DQ258">
        <f t="shared" si="553"/>
        <v>-23.584692948661335</v>
      </c>
      <c r="DR258">
        <f t="shared" si="514"/>
        <v>13.154875487284396</v>
      </c>
      <c r="DS258">
        <f t="shared" si="515"/>
        <v>47.21465546210527</v>
      </c>
      <c r="DT258">
        <f t="shared" si="516"/>
        <v>16.509202657311928</v>
      </c>
      <c r="DU258">
        <f t="shared" si="517"/>
        <v>-32.288940802238997</v>
      </c>
      <c r="DV258">
        <f t="shared" si="518"/>
        <v>-29.910932075300103</v>
      </c>
      <c r="DW258">
        <f t="shared" si="519"/>
        <v>-39.986061942522198</v>
      </c>
      <c r="DX258">
        <f t="shared" si="520"/>
        <v>-71.242338556433083</v>
      </c>
      <c r="DY258">
        <f t="shared" si="521"/>
        <v>-68.751601968981007</v>
      </c>
      <c r="EB258">
        <f t="shared" si="524"/>
        <v>-52.776594703457597</v>
      </c>
      <c r="EF258">
        <f t="shared" si="467"/>
        <v>-97.096667484638758</v>
      </c>
      <c r="EG258">
        <f t="shared" si="468"/>
        <v>14.298978191774948</v>
      </c>
      <c r="EH258">
        <f t="shared" si="469"/>
        <v>-29.225267100223256</v>
      </c>
      <c r="EI258">
        <f t="shared" si="470"/>
        <v>1.2185608622877897</v>
      </c>
      <c r="EK258">
        <f t="shared" si="472"/>
        <v>-328.80519105302324</v>
      </c>
      <c r="EL258">
        <f t="shared" si="473"/>
        <v>-75.518869899506441</v>
      </c>
      <c r="EO258">
        <f t="shared" si="476"/>
        <v>10.889352753172572</v>
      </c>
      <c r="EP258">
        <f t="shared" si="477"/>
        <v>357.1839071800693</v>
      </c>
      <c r="EQ258">
        <f t="shared" si="478"/>
        <v>3.3877048729875017</v>
      </c>
      <c r="ER258">
        <f t="shared" si="479"/>
        <v>-11.476333884153073</v>
      </c>
      <c r="EY258">
        <f t="shared" si="527"/>
        <v>33.870212526787967</v>
      </c>
      <c r="FU258">
        <f t="shared" si="485"/>
        <v>-15.870016711250804</v>
      </c>
      <c r="FX258">
        <f t="shared" si="488"/>
        <v>-477.41117644871292</v>
      </c>
      <c r="FZ258">
        <f t="shared" si="490"/>
        <v>26.445751357197214</v>
      </c>
      <c r="HH258">
        <f t="shared" si="542"/>
        <v>2.3104424375337822</v>
      </c>
      <c r="HJ258">
        <f t="shared" si="543"/>
        <v>-25.640406872518426</v>
      </c>
      <c r="HK258">
        <f t="shared" si="544"/>
        <v>-5.824546330351092</v>
      </c>
      <c r="HL258">
        <f t="shared" si="545"/>
        <v>46.882273519097787</v>
      </c>
      <c r="HM258">
        <f t="shared" si="546"/>
        <v>40.792445345295832</v>
      </c>
      <c r="HN258">
        <f t="shared" si="547"/>
        <v>1.2662795606535409</v>
      </c>
      <c r="HO258">
        <f t="shared" si="548"/>
        <v>79.374838089261758</v>
      </c>
      <c r="HP258">
        <f t="shared" si="549"/>
        <v>-20.765658792661945</v>
      </c>
      <c r="HQ258">
        <f t="shared" si="550"/>
        <v>4.1349643487871859</v>
      </c>
      <c r="IC258">
        <f t="shared" si="551"/>
        <v>42.156762984737163</v>
      </c>
    </row>
    <row r="259" spans="1:237">
      <c r="A259" s="2">
        <v>4999993.0334385401</v>
      </c>
      <c r="B259" s="2">
        <v>4999994.34213915</v>
      </c>
      <c r="C259" s="2">
        <v>4999994.0788980704</v>
      </c>
      <c r="D259" s="2">
        <v>4999993.4157627402</v>
      </c>
      <c r="E259" s="2">
        <v>4999993.6103930203</v>
      </c>
      <c r="F259" s="3">
        <v>9.9100000000000005E+37</v>
      </c>
      <c r="G259" s="3">
        <v>9.9100000000000005E+37</v>
      </c>
      <c r="H259" s="3">
        <v>9.9100000000000005E+37</v>
      </c>
      <c r="I259" s="3">
        <v>9.9100000000000005E+37</v>
      </c>
      <c r="L259" s="2">
        <v>4999994.7626237199</v>
      </c>
      <c r="P259" s="2">
        <v>4999994.4450779902</v>
      </c>
      <c r="Q259" s="2">
        <v>4999993.8438190101</v>
      </c>
      <c r="R259" s="2">
        <v>4999995.2688026698</v>
      </c>
      <c r="S259" s="3">
        <v>9.9100000000000005E+37</v>
      </c>
      <c r="U259" s="3">
        <v>9.9100000000000005E+37</v>
      </c>
      <c r="V259" s="2">
        <v>4999993.9744241098</v>
      </c>
      <c r="Y259" s="2">
        <v>4999994.2375628697</v>
      </c>
      <c r="Z259" s="2">
        <v>4999995.0398285398</v>
      </c>
      <c r="AA259" s="2">
        <v>4999993.9396222401</v>
      </c>
      <c r="AB259" s="2">
        <v>4999994.4421655498</v>
      </c>
      <c r="AI259" s="2">
        <v>4999995.3736289404</v>
      </c>
      <c r="BE259" s="3">
        <v>9.9100000000000005E+37</v>
      </c>
      <c r="BH259" s="3">
        <v>9.9100000000000005E+37</v>
      </c>
      <c r="BJ259" s="3">
        <v>9.9100000000000005E+37</v>
      </c>
      <c r="CR259" s="2">
        <v>4999994.6052475804</v>
      </c>
      <c r="CT259" s="2">
        <v>4999994.6769816102</v>
      </c>
      <c r="CU259" s="2">
        <v>4999994.3993182704</v>
      </c>
      <c r="CV259" s="2">
        <v>4999994.4730716497</v>
      </c>
      <c r="CW259" s="2">
        <v>4999994.46363685</v>
      </c>
      <c r="CX259" s="2">
        <v>4999995.12927726</v>
      </c>
      <c r="CY259" s="2">
        <v>4999995.1447893297</v>
      </c>
      <c r="CZ259" s="2">
        <v>4999995.4366189102</v>
      </c>
      <c r="DA259" s="2">
        <v>4999995.3149530701</v>
      </c>
      <c r="DM259" s="2">
        <v>4999994.9862781595</v>
      </c>
      <c r="DQ259">
        <f t="shared" si="553"/>
        <v>-23.252992639095471</v>
      </c>
      <c r="DR259">
        <f t="shared" si="514"/>
        <v>11.908473897927982</v>
      </c>
      <c r="DS259">
        <f t="shared" si="515"/>
        <v>47.29359632003154</v>
      </c>
      <c r="DT259">
        <f t="shared" si="516"/>
        <v>17.370263666989796</v>
      </c>
      <c r="DU259">
        <f t="shared" si="517"/>
        <v>-32.735281440340906</v>
      </c>
      <c r="EB259">
        <f t="shared" si="524"/>
        <v>-52.478355101909834</v>
      </c>
      <c r="EF259">
        <f t="shared" ref="EF259:EF312" si="554">(P259-P$3)/P$3*10000000000</f>
        <v>-93.840423037930947</v>
      </c>
      <c r="EG259">
        <f t="shared" ref="EG259:EG312" si="555">(Q259-Q$3)/Q$3*10000000000</f>
        <v>13.871437273094454</v>
      </c>
      <c r="EH259">
        <f t="shared" ref="EH259:EH312" si="556">(R259-R$3)/R$3*10000000000</f>
        <v>-28.770887425939716</v>
      </c>
      <c r="EL259">
        <f t="shared" ref="EL259:EL312" si="557">(V259-V$3)/V$3*10000000000</f>
        <v>-74.954249324509604</v>
      </c>
      <c r="EO259">
        <f t="shared" ref="EO259:EO312" si="558">(Y259-Y$3)/Y$3*10000000000</f>
        <v>10.332031917835245</v>
      </c>
      <c r="EP259">
        <f t="shared" ref="EP259:EP312" si="559">(Z259-Z$3)/Z$3*10000000000</f>
        <v>352.80054170993515</v>
      </c>
      <c r="EQ259">
        <f t="shared" ref="EQ259:EQ312" si="560">(AA259-AA$3)/AA$3*10000000000</f>
        <v>1.5002823926448126</v>
      </c>
      <c r="ER259">
        <f t="shared" ref="ER259:ER312" si="561">(AB259-AB$3)/AB$3*10000000000</f>
        <v>-16.078178921831835</v>
      </c>
      <c r="EY259">
        <f t="shared" si="527"/>
        <v>35.067933585712176</v>
      </c>
      <c r="HH259">
        <f t="shared" si="542"/>
        <v>1.7898027541637196</v>
      </c>
      <c r="HJ259">
        <f t="shared" si="543"/>
        <v>-24.115405514934409</v>
      </c>
      <c r="HK259">
        <f t="shared" si="544"/>
        <v>-7.4753267549479157</v>
      </c>
      <c r="HL259">
        <f t="shared" si="545"/>
        <v>47.109732546642775</v>
      </c>
      <c r="HM259">
        <f t="shared" si="546"/>
        <v>39.114364113954757</v>
      </c>
      <c r="HN259">
        <f t="shared" si="547"/>
        <v>4.7606238927223128</v>
      </c>
      <c r="HO259">
        <f t="shared" si="548"/>
        <v>78.566736150798491</v>
      </c>
      <c r="HP259">
        <f t="shared" si="549"/>
        <v>-0.58632024987079334</v>
      </c>
      <c r="HQ259">
        <f t="shared" si="550"/>
        <v>4.1185637428739312</v>
      </c>
      <c r="IC259">
        <f t="shared" si="551"/>
        <v>42.297761639225648</v>
      </c>
    </row>
    <row r="260" spans="1:237">
      <c r="A260" s="2">
        <v>4999993.0352216205</v>
      </c>
      <c r="B260" s="2">
        <v>4999994.3430925198</v>
      </c>
      <c r="C260" s="2">
        <v>4999994.0778640201</v>
      </c>
      <c r="D260" s="2">
        <v>4999993.4155458398</v>
      </c>
      <c r="E260" s="2">
        <v>4999993.6107210303</v>
      </c>
      <c r="F260" s="3">
        <v>9.9100000000000005E+37</v>
      </c>
      <c r="G260" s="3">
        <v>9.9100000000000005E+37</v>
      </c>
      <c r="H260" s="3">
        <v>9.9100000000000005E+37</v>
      </c>
      <c r="I260" s="3">
        <v>9.9100000000000005E+37</v>
      </c>
      <c r="L260" s="2">
        <v>4999994.7639785698</v>
      </c>
      <c r="P260" s="2">
        <v>4999994.44436354</v>
      </c>
      <c r="Q260" s="2">
        <v>4999993.8447283199</v>
      </c>
      <c r="R260" s="2">
        <v>4999995.26909569</v>
      </c>
      <c r="S260" s="3">
        <v>9.9100000000000005E+37</v>
      </c>
      <c r="U260" s="3">
        <v>9.9100000000000005E+37</v>
      </c>
      <c r="V260" s="2">
        <v>4999993.9734061798</v>
      </c>
      <c r="Y260" s="2">
        <v>4999994.2386381598</v>
      </c>
      <c r="Z260" s="2">
        <v>4999995.03856456</v>
      </c>
      <c r="AA260" s="2">
        <v>4999993.9392800303</v>
      </c>
      <c r="AB260" s="2">
        <v>4999994.4447757797</v>
      </c>
      <c r="AI260" s="2">
        <v>4999995.3741361899</v>
      </c>
      <c r="BE260" s="3">
        <v>9.9100000000000005E+37</v>
      </c>
      <c r="BH260" s="3">
        <v>9.9100000000000005E+37</v>
      </c>
      <c r="BJ260" s="2">
        <v>783191.61666780699</v>
      </c>
      <c r="CR260" s="2">
        <v>4999994.6050105495</v>
      </c>
      <c r="CT260" s="2">
        <v>4999994.6766111003</v>
      </c>
      <c r="CU260" s="2">
        <v>4999994.3997367797</v>
      </c>
      <c r="CV260" s="2">
        <v>4999994.4732005298</v>
      </c>
      <c r="CW260" s="2">
        <v>4999994.4645801596</v>
      </c>
      <c r="CX260" s="2">
        <v>4999995.1308696698</v>
      </c>
      <c r="CY260" s="2">
        <v>4999995.1469665999</v>
      </c>
      <c r="CZ260" s="2">
        <v>4999995.4300470399</v>
      </c>
      <c r="DA260" s="2">
        <v>4999995.3151534498</v>
      </c>
      <c r="DM260" s="2">
        <v>4999994.9869473604</v>
      </c>
      <c r="DQ260">
        <f t="shared" si="553"/>
        <v>-19.686826880532458</v>
      </c>
      <c r="DR260">
        <f t="shared" si="514"/>
        <v>13.815215605663171</v>
      </c>
      <c r="DS260">
        <f t="shared" si="515"/>
        <v>45.225493364034492</v>
      </c>
      <c r="DT260">
        <f t="shared" si="516"/>
        <v>16.936462352955974</v>
      </c>
      <c r="DU260">
        <f t="shared" si="517"/>
        <v>-32.079260707876628</v>
      </c>
      <c r="EB260">
        <f t="shared" si="524"/>
        <v>-49.768652483133373</v>
      </c>
      <c r="EF260">
        <f t="shared" si="554"/>
        <v>-95.26932489856506</v>
      </c>
      <c r="EG260">
        <f t="shared" si="555"/>
        <v>15.690059183254002</v>
      </c>
      <c r="EH260">
        <f t="shared" si="556"/>
        <v>-28.184846555078568</v>
      </c>
      <c r="EL260">
        <f t="shared" si="557"/>
        <v>-76.990111734937202</v>
      </c>
      <c r="EO260">
        <f t="shared" si="558"/>
        <v>12.482614685556506</v>
      </c>
      <c r="EP260">
        <f t="shared" si="559"/>
        <v>350.27257946812892</v>
      </c>
      <c r="EQ260">
        <f t="shared" si="560"/>
        <v>0.81586191611363446</v>
      </c>
      <c r="ER260">
        <f t="shared" si="561"/>
        <v>-10.857713353192166</v>
      </c>
      <c r="EY260">
        <f t="shared" si="527"/>
        <v>36.082433521714826</v>
      </c>
      <c r="HH260">
        <f t="shared" si="542"/>
        <v>1.3157404256583221</v>
      </c>
      <c r="HJ260">
        <f t="shared" si="543"/>
        <v>-24.85642614704955</v>
      </c>
      <c r="HK260">
        <f t="shared" si="544"/>
        <v>-6.6383071046424167</v>
      </c>
      <c r="HL260">
        <f t="shared" si="545"/>
        <v>47.367493119113099</v>
      </c>
      <c r="HM260">
        <f t="shared" si="546"/>
        <v>41.000985465285041</v>
      </c>
      <c r="HN260">
        <f t="shared" si="547"/>
        <v>7.9454465907417644</v>
      </c>
      <c r="HO260">
        <f t="shared" si="548"/>
        <v>82.92128067210291</v>
      </c>
      <c r="HP260">
        <f t="shared" si="549"/>
        <v>-13.730072839477607</v>
      </c>
      <c r="HQ260">
        <f t="shared" si="550"/>
        <v>4.5193233982824808</v>
      </c>
      <c r="IC260">
        <f t="shared" si="551"/>
        <v>43.636164796297777</v>
      </c>
    </row>
    <row r="261" spans="1:237">
      <c r="A261" s="2">
        <v>4999993.0344775403</v>
      </c>
      <c r="B261" s="2">
        <v>4999994.3437825702</v>
      </c>
      <c r="C261" s="2">
        <v>4999994.0781781403</v>
      </c>
      <c r="D261" s="2">
        <v>4999993.4151396304</v>
      </c>
      <c r="E261" s="2">
        <v>4999993.6109809401</v>
      </c>
      <c r="F261" s="2">
        <v>722321.79656241497</v>
      </c>
      <c r="G261" s="3">
        <v>9.9100000000000005E+37</v>
      </c>
      <c r="H261" s="3">
        <v>9.9100000000000005E+37</v>
      </c>
      <c r="I261" s="3">
        <v>9.9100000000000005E+37</v>
      </c>
      <c r="L261" s="2">
        <v>4999994.7623745399</v>
      </c>
      <c r="P261" s="2">
        <v>4999994.4436279302</v>
      </c>
      <c r="Q261" s="2">
        <v>4999993.8432905804</v>
      </c>
      <c r="R261" s="2">
        <v>4999995.2692834502</v>
      </c>
      <c r="S261" s="2">
        <v>766064.67526082299</v>
      </c>
      <c r="U261" s="3">
        <v>9.9100000000000005E+37</v>
      </c>
      <c r="V261" s="2">
        <v>4999993.9732715003</v>
      </c>
      <c r="Y261" s="2">
        <v>4999994.2379352804</v>
      </c>
      <c r="Z261" s="2">
        <v>4999995.0376352798</v>
      </c>
      <c r="AA261" s="2">
        <v>4999993.9406491602</v>
      </c>
      <c r="AB261" s="2">
        <v>4999994.4424826698</v>
      </c>
      <c r="AI261" s="2">
        <v>4999995.37402495</v>
      </c>
      <c r="BE261" s="3">
        <v>9.9100000000000005E+37</v>
      </c>
      <c r="BH261" s="3">
        <v>9.9100000000000005E+37</v>
      </c>
      <c r="BJ261" s="2">
        <v>779742.99155961804</v>
      </c>
      <c r="CR261" s="2">
        <v>4999994.6051393999</v>
      </c>
      <c r="CT261" s="2">
        <v>4999994.67668291</v>
      </c>
      <c r="CU261" s="2">
        <v>4999994.3987948</v>
      </c>
      <c r="CV261" s="2">
        <v>4999994.4737862498</v>
      </c>
      <c r="CW261" s="2">
        <v>4999994.4650543397</v>
      </c>
      <c r="CX261" s="2">
        <v>4999995.1297051096</v>
      </c>
      <c r="CY261" s="2">
        <v>4999995.1424498605</v>
      </c>
      <c r="CZ261" s="2">
        <v>4999995.4319539601</v>
      </c>
      <c r="DA261" s="2">
        <v>4999995.3162225401</v>
      </c>
      <c r="DM261" s="2">
        <v>4999994.9865671601</v>
      </c>
      <c r="DQ261">
        <f t="shared" si="553"/>
        <v>-21.174989292525098</v>
      </c>
      <c r="DR261">
        <f t="shared" si="514"/>
        <v>15.195318015282728</v>
      </c>
      <c r="DS261">
        <f t="shared" si="515"/>
        <v>45.853734517494864</v>
      </c>
      <c r="DT261">
        <f t="shared" si="516"/>
        <v>16.124042522842629</v>
      </c>
      <c r="DU261">
        <f t="shared" si="517"/>
        <v>-31.559440487622112</v>
      </c>
      <c r="EB261">
        <f t="shared" si="524"/>
        <v>-52.97671564421735</v>
      </c>
      <c r="EF261">
        <f t="shared" si="554"/>
        <v>-96.740546103608693</v>
      </c>
      <c r="EG261">
        <f t="shared" si="555"/>
        <v>12.814576700645249</v>
      </c>
      <c r="EH261">
        <f t="shared" si="556"/>
        <v>-27.809325762870522</v>
      </c>
      <c r="EL261">
        <f t="shared" si="557"/>
        <v>-77.259471035202665</v>
      </c>
      <c r="EO261">
        <f t="shared" si="558"/>
        <v>11.076854280761637</v>
      </c>
      <c r="EP261">
        <f t="shared" si="559"/>
        <v>348.41401719038259</v>
      </c>
      <c r="EQ261">
        <f t="shared" si="560"/>
        <v>3.5541249682293872</v>
      </c>
      <c r="ER261">
        <f t="shared" si="561"/>
        <v>-15.443938231311741</v>
      </c>
      <c r="EY261">
        <f t="shared" si="527"/>
        <v>35.859953390519912</v>
      </c>
      <c r="HH261">
        <f t="shared" si="542"/>
        <v>1.5734413854374221</v>
      </c>
      <c r="HJ261">
        <f t="shared" si="543"/>
        <v>-24.712806740266693</v>
      </c>
      <c r="HK261">
        <f t="shared" si="544"/>
        <v>-8.5222686112014614</v>
      </c>
      <c r="HL261">
        <f t="shared" si="545"/>
        <v>48.538934305619165</v>
      </c>
      <c r="HM261">
        <f t="shared" si="546"/>
        <v>41.949346708884434</v>
      </c>
      <c r="HN261">
        <f t="shared" si="547"/>
        <v>5.6163239082618857</v>
      </c>
      <c r="HO261">
        <f t="shared" si="548"/>
        <v>73.887793032750608</v>
      </c>
      <c r="HP261">
        <f t="shared" si="549"/>
        <v>-9.9162289100402123</v>
      </c>
      <c r="HQ261">
        <f t="shared" si="550"/>
        <v>6.6575060608815724</v>
      </c>
      <c r="IC261">
        <f t="shared" si="551"/>
        <v>42.875763362806602</v>
      </c>
    </row>
    <row r="262" spans="1:237">
      <c r="A262" s="2">
        <v>4999993.0346419998</v>
      </c>
      <c r="B262" s="2">
        <v>4999994.34355848</v>
      </c>
      <c r="C262" s="2">
        <v>4999994.0792564601</v>
      </c>
      <c r="D262" s="2">
        <v>4999993.4153867196</v>
      </c>
      <c r="E262" s="2">
        <v>4999993.6108099697</v>
      </c>
      <c r="F262" s="3">
        <v>9.9100000000000005E+37</v>
      </c>
      <c r="G262" s="2">
        <v>790783.26328244095</v>
      </c>
      <c r="H262" s="3">
        <v>9.9100000000000005E+37</v>
      </c>
      <c r="I262" s="2">
        <v>827869.49318928202</v>
      </c>
      <c r="L262" s="2">
        <v>4999994.7621202301</v>
      </c>
      <c r="P262" s="2">
        <v>4999994.4439207101</v>
      </c>
      <c r="Q262" s="2">
        <v>4999993.8426100798</v>
      </c>
      <c r="R262" s="2">
        <v>4999995.2686660001</v>
      </c>
      <c r="S262" s="2">
        <v>776762.811167115</v>
      </c>
      <c r="U262" s="3">
        <v>9.9100000000000005E+37</v>
      </c>
      <c r="V262" s="2">
        <v>4999993.97367357</v>
      </c>
      <c r="Y262" s="2">
        <v>4999994.2383065596</v>
      </c>
      <c r="Z262" s="2">
        <v>4999995.03929957</v>
      </c>
      <c r="AA262" s="2">
        <v>4999993.9398775902</v>
      </c>
      <c r="AB262" s="2">
        <v>4999994.44422301</v>
      </c>
      <c r="AI262" s="2">
        <v>4999995.3739250395</v>
      </c>
      <c r="BE262" s="2">
        <v>821608.90512296103</v>
      </c>
      <c r="BH262" s="3">
        <v>9.9100000000000005E+37</v>
      </c>
      <c r="BJ262" s="3">
        <v>9.9100000000000005E+37</v>
      </c>
      <c r="CR262" s="2">
        <v>4999994.6057328898</v>
      </c>
      <c r="CT262" s="2">
        <v>4999994.6773022804</v>
      </c>
      <c r="CU262" s="2">
        <v>4999994.3987232503</v>
      </c>
      <c r="CV262" s="2">
        <v>4999994.4737765398</v>
      </c>
      <c r="CW262" s="2">
        <v>4999994.4640408903</v>
      </c>
      <c r="CX262" s="2">
        <v>4999995.1332503399</v>
      </c>
      <c r="CY262" s="2">
        <v>4999995.1441098601</v>
      </c>
      <c r="CZ262" s="2">
        <v>4999995.4327577902</v>
      </c>
      <c r="DA262" s="2">
        <v>4999995.31482263</v>
      </c>
      <c r="DM262" s="2">
        <v>4999994.9865723504</v>
      </c>
      <c r="DQ262">
        <f t="shared" si="553"/>
        <v>-20.846069916035272</v>
      </c>
      <c r="DR262">
        <f t="shared" si="514"/>
        <v>14.747137145017808</v>
      </c>
      <c r="DS262">
        <f t="shared" si="515"/>
        <v>48.010376553283969</v>
      </c>
      <c r="DT262">
        <f t="shared" si="516"/>
        <v>16.618221559001899</v>
      </c>
      <c r="DU262">
        <f t="shared" si="517"/>
        <v>-31.901381594682139</v>
      </c>
      <c r="EB262">
        <f t="shared" si="524"/>
        <v>-53.485335646699518</v>
      </c>
      <c r="EF262">
        <f t="shared" si="554"/>
        <v>-96.154985702991411</v>
      </c>
      <c r="EG262">
        <f t="shared" si="555"/>
        <v>11.45357374011086</v>
      </c>
      <c r="EH262">
        <f t="shared" si="556"/>
        <v>-29.04422713415746</v>
      </c>
      <c r="EL262">
        <f t="shared" si="557"/>
        <v>-76.455330770967549</v>
      </c>
      <c r="EO262">
        <f t="shared" si="558"/>
        <v>11.81941352722116</v>
      </c>
      <c r="EP262">
        <f t="shared" si="559"/>
        <v>351.74260101917281</v>
      </c>
      <c r="EQ262">
        <f t="shared" si="560"/>
        <v>2.0109830587453676</v>
      </c>
      <c r="ER262">
        <f t="shared" si="561"/>
        <v>-11.963254081010476</v>
      </c>
      <c r="EY262">
        <f t="shared" si="527"/>
        <v>35.660132358610738</v>
      </c>
      <c r="HH262">
        <f t="shared" si="542"/>
        <v>2.7604226009169985</v>
      </c>
      <c r="HJ262">
        <f t="shared" si="543"/>
        <v>-23.474064443859209</v>
      </c>
      <c r="HK262">
        <f t="shared" si="544"/>
        <v>-8.6653683476205217</v>
      </c>
      <c r="HL262">
        <f t="shared" si="545"/>
        <v>48.519514345735246</v>
      </c>
      <c r="HM262">
        <f t="shared" si="546"/>
        <v>39.922445670198712</v>
      </c>
      <c r="HN262">
        <f t="shared" si="547"/>
        <v>12.70679132783938</v>
      </c>
      <c r="HO262">
        <f t="shared" si="548"/>
        <v>77.207795485782924</v>
      </c>
      <c r="HP262">
        <f t="shared" si="549"/>
        <v>-8.3085672386877647</v>
      </c>
      <c r="HQ262">
        <f t="shared" si="550"/>
        <v>3.8576832813629065</v>
      </c>
      <c r="IC262">
        <f t="shared" si="551"/>
        <v>42.886143894676195</v>
      </c>
    </row>
    <row r="263" spans="1:237">
      <c r="A263" s="2">
        <v>4999993.03777052</v>
      </c>
      <c r="B263" s="2">
        <v>4999994.3447756805</v>
      </c>
      <c r="C263" s="2">
        <v>4999994.0789090097</v>
      </c>
      <c r="D263" s="2">
        <v>4999993.4157956699</v>
      </c>
      <c r="E263" s="2">
        <v>4999993.6095329598</v>
      </c>
      <c r="F263" s="3">
        <v>9.9100000000000005E+37</v>
      </c>
      <c r="G263" s="3">
        <v>9.9100000000000005E+37</v>
      </c>
      <c r="H263" s="3">
        <v>9.9100000000000005E+37</v>
      </c>
      <c r="I263" s="2">
        <v>865537.709184287</v>
      </c>
      <c r="L263" s="2">
        <v>4999994.7625307096</v>
      </c>
      <c r="P263" s="2">
        <v>4999994.4439731697</v>
      </c>
      <c r="Q263" s="2">
        <v>4999993.84344164</v>
      </c>
      <c r="R263" s="2">
        <v>4999995.2681813398</v>
      </c>
      <c r="S263" s="3">
        <v>9.9100000000000005E+37</v>
      </c>
      <c r="U263" s="3">
        <v>9.9100000000000005E+37</v>
      </c>
      <c r="V263" s="2">
        <v>4999993.9727118602</v>
      </c>
      <c r="Y263" s="2">
        <v>4999994.2382864701</v>
      </c>
      <c r="Z263" s="2">
        <v>4999995.0386796501</v>
      </c>
      <c r="AA263" s="2">
        <v>4999993.9408885101</v>
      </c>
      <c r="AB263" s="2">
        <v>4999994.4452168001</v>
      </c>
      <c r="AI263" s="2">
        <v>4999995.37343424</v>
      </c>
      <c r="BE263" s="3">
        <v>9.9100000000000005E+37</v>
      </c>
      <c r="BH263" s="3">
        <v>9.9100000000000005E+37</v>
      </c>
      <c r="BJ263" s="3">
        <v>9.9100000000000005E+37</v>
      </c>
      <c r="CR263" s="2">
        <v>4999994.6046870099</v>
      </c>
      <c r="CT263" s="2">
        <v>4999994.67677397</v>
      </c>
      <c r="CU263" s="2">
        <v>4999994.3990689795</v>
      </c>
      <c r="CV263" s="2">
        <v>4999994.4747689404</v>
      </c>
      <c r="CW263" s="2">
        <v>4999994.4679837199</v>
      </c>
      <c r="CX263" s="2">
        <v>4999995.1304739304</v>
      </c>
      <c r="CY263" s="2">
        <v>4999995.1354783801</v>
      </c>
      <c r="CZ263" s="2">
        <v>4999995.4289437402</v>
      </c>
      <c r="DA263" s="2">
        <v>4999995.3134807898</v>
      </c>
      <c r="DM263" s="2">
        <v>4999994.9865224697</v>
      </c>
      <c r="DQ263">
        <f t="shared" si="553"/>
        <v>-14.589020786426239</v>
      </c>
      <c r="DR263">
        <f t="shared" si="514"/>
        <v>17.181540744213912</v>
      </c>
      <c r="DS263">
        <f t="shared" si="515"/>
        <v>47.315474975967028</v>
      </c>
      <c r="DT263">
        <f t="shared" si="516"/>
        <v>17.436123161017612</v>
      </c>
      <c r="DU263">
        <f t="shared" si="517"/>
        <v>-34.455404763239692</v>
      </c>
      <c r="EB263">
        <f t="shared" si="524"/>
        <v>-52.664375804194258</v>
      </c>
      <c r="EF263">
        <f t="shared" si="554"/>
        <v>-96.050066511446516</v>
      </c>
      <c r="EG263">
        <f t="shared" si="555"/>
        <v>13.116696253604973</v>
      </c>
      <c r="EH263">
        <f t="shared" si="556"/>
        <v>-30.013548584238638</v>
      </c>
      <c r="EL263">
        <f t="shared" si="557"/>
        <v>-78.378752609655621</v>
      </c>
      <c r="EO263">
        <f t="shared" si="558"/>
        <v>11.779234362359604</v>
      </c>
      <c r="EP263">
        <f t="shared" si="559"/>
        <v>350.50275980420298</v>
      </c>
      <c r="EQ263">
        <f t="shared" si="560"/>
        <v>4.0328253518745933</v>
      </c>
      <c r="ER263">
        <f t="shared" si="561"/>
        <v>-9.9756716649048638</v>
      </c>
      <c r="EY263">
        <f t="shared" si="527"/>
        <v>34.678532354435781</v>
      </c>
      <c r="HH263">
        <f t="shared" si="542"/>
        <v>0.66866052782280283</v>
      </c>
      <c r="HJ263">
        <f t="shared" si="543"/>
        <v>-24.530686417353859</v>
      </c>
      <c r="HK263">
        <f t="shared" si="544"/>
        <v>-7.97390899073054</v>
      </c>
      <c r="HL263">
        <f t="shared" si="545"/>
        <v>50.504317692466593</v>
      </c>
      <c r="HM263">
        <f t="shared" si="546"/>
        <v>47.808113546153521</v>
      </c>
      <c r="HN263">
        <f t="shared" si="547"/>
        <v>7.1539669172478471</v>
      </c>
      <c r="HO263">
        <f t="shared" si="548"/>
        <v>59.944818734261027</v>
      </c>
      <c r="HP263">
        <f t="shared" si="549"/>
        <v>-15.936674193103602</v>
      </c>
      <c r="HQ263">
        <f t="shared" si="550"/>
        <v>1.1740002610609657</v>
      </c>
      <c r="IC263">
        <f t="shared" si="551"/>
        <v>42.786382382671263</v>
      </c>
    </row>
    <row r="264" spans="1:237">
      <c r="A264" s="2">
        <v>4999993.0388479801</v>
      </c>
      <c r="B264" s="2">
        <v>4999994.3443388697</v>
      </c>
      <c r="C264" s="2">
        <v>4999994.0793061499</v>
      </c>
      <c r="D264" s="2">
        <v>4999993.4153422499</v>
      </c>
      <c r="E264" s="2">
        <v>4999993.6102444399</v>
      </c>
      <c r="L264" s="2">
        <v>4999994.7622829797</v>
      </c>
      <c r="P264" s="2">
        <v>4999994.4433161002</v>
      </c>
      <c r="Q264" s="2">
        <v>4999993.84590552</v>
      </c>
      <c r="R264" s="2">
        <v>4999995.2683720803</v>
      </c>
      <c r="V264" s="2">
        <v>4999993.9735368798</v>
      </c>
      <c r="Y264" s="2">
        <v>4999994.2384644402</v>
      </c>
      <c r="Z264" s="2">
        <v>4999995.0374419997</v>
      </c>
      <c r="AA264" s="2">
        <v>4999993.9411078701</v>
      </c>
      <c r="AB264" s="2">
        <v>4999994.4445059998</v>
      </c>
      <c r="AI264" s="2">
        <v>4999995.3736233097</v>
      </c>
      <c r="CR264" s="2">
        <v>4999994.6049513798</v>
      </c>
      <c r="CT264" s="2">
        <v>4999994.6778637003</v>
      </c>
      <c r="CU264" s="2">
        <v>4999994.3994807899</v>
      </c>
      <c r="CV264" s="2">
        <v>4999994.4740730198</v>
      </c>
      <c r="CW264" s="2">
        <v>4999994.4744100301</v>
      </c>
      <c r="CX264" s="2">
        <v>4999995.1298620002</v>
      </c>
      <c r="CY264" s="2">
        <v>4999995.1392662805</v>
      </c>
      <c r="CZ264" s="2">
        <v>4999995.4275209298</v>
      </c>
      <c r="DA264" s="2">
        <v>4999995.3129030298</v>
      </c>
      <c r="DM264" s="2">
        <v>4999994.9861882301</v>
      </c>
      <c r="DQ264">
        <f t="shared" si="553"/>
        <v>-12.434097538778639</v>
      </c>
      <c r="DR264">
        <f t="shared" si="514"/>
        <v>16.307918201424002</v>
      </c>
      <c r="DS264">
        <f t="shared" si="515"/>
        <v>48.109756240733496</v>
      </c>
      <c r="DT264">
        <f t="shared" si="516"/>
        <v>16.529281998496945</v>
      </c>
      <c r="DU264">
        <f t="shared" si="517"/>
        <v>-33.032442638289652</v>
      </c>
      <c r="EB264">
        <f t="shared" si="524"/>
        <v>-53.159836204981815</v>
      </c>
      <c r="EF264">
        <f t="shared" si="554"/>
        <v>-97.364206952724984</v>
      </c>
      <c r="EG264">
        <f t="shared" si="555"/>
        <v>18.044462317780528</v>
      </c>
      <c r="EH264">
        <f t="shared" si="556"/>
        <v>-29.632067321930172</v>
      </c>
      <c r="EL264">
        <f t="shared" si="557"/>
        <v>-76.728711526926375</v>
      </c>
      <c r="EO264">
        <f t="shared" si="558"/>
        <v>12.13517508509171</v>
      </c>
      <c r="EP264">
        <f t="shared" si="559"/>
        <v>348.02745645750787</v>
      </c>
      <c r="EQ264">
        <f t="shared" si="560"/>
        <v>4.4715458715720926</v>
      </c>
      <c r="ER264">
        <f t="shared" si="561"/>
        <v>-11.397273823040534</v>
      </c>
      <c r="EY264">
        <f t="shared" si="527"/>
        <v>35.056672022680395</v>
      </c>
      <c r="HH264">
        <f t="shared" si="542"/>
        <v>1.1974008636885238</v>
      </c>
      <c r="HJ264">
        <f t="shared" si="543"/>
        <v>-22.351223502326981</v>
      </c>
      <c r="HK264">
        <f t="shared" si="544"/>
        <v>-7.1502873619810554</v>
      </c>
      <c r="HL264">
        <f t="shared" si="545"/>
        <v>49.112475048720562</v>
      </c>
      <c r="HM264">
        <f t="shared" si="546"/>
        <v>60.660748161229414</v>
      </c>
      <c r="HN264">
        <f t="shared" si="547"/>
        <v>5.9301054159192566</v>
      </c>
      <c r="HO264">
        <f t="shared" si="548"/>
        <v>67.520626792581609</v>
      </c>
      <c r="HP264">
        <f t="shared" si="549"/>
        <v>-18.782297526549257</v>
      </c>
      <c r="HQ264">
        <f t="shared" si="550"/>
        <v>1.8479319848427288E-2</v>
      </c>
      <c r="IC264">
        <f t="shared" si="551"/>
        <v>42.117902579857343</v>
      </c>
    </row>
    <row r="265" spans="1:237">
      <c r="A265" s="2">
        <v>4999993.0369534101</v>
      </c>
      <c r="B265" s="2">
        <v>4999994.3436585702</v>
      </c>
      <c r="C265" s="2">
        <v>4999994.0784694599</v>
      </c>
      <c r="D265" s="2">
        <v>4999993.4156381004</v>
      </c>
      <c r="E265" s="2">
        <v>4999993.6103803599</v>
      </c>
      <c r="L265" s="2">
        <v>4999994.7618190404</v>
      </c>
      <c r="P265" s="2">
        <v>4999994.4435710302</v>
      </c>
      <c r="Q265" s="2">
        <v>4999993.8322382299</v>
      </c>
      <c r="R265" s="2">
        <v>4999995.2682643598</v>
      </c>
      <c r="V265" s="2">
        <v>4999993.9731751299</v>
      </c>
      <c r="Y265" s="2">
        <v>4999994.2386694299</v>
      </c>
      <c r="Z265" s="2">
        <v>4999995.0369209303</v>
      </c>
      <c r="AA265" s="2">
        <v>4999993.9405929102</v>
      </c>
      <c r="AB265" s="2">
        <v>4999994.4430975299</v>
      </c>
      <c r="AI265" s="2">
        <v>4999995.3733352702</v>
      </c>
      <c r="CR265" s="2">
        <v>4999994.6049846197</v>
      </c>
      <c r="CT265" s="2">
        <v>4999994.6769545404</v>
      </c>
      <c r="CU265" s="2">
        <v>4999994.39941533</v>
      </c>
      <c r="CV265" s="2">
        <v>4999994.4728450403</v>
      </c>
      <c r="CW265" s="2">
        <v>4999994.4703612197</v>
      </c>
      <c r="CX265" s="2">
        <v>4999995.1269642496</v>
      </c>
      <c r="CY265" s="2">
        <v>4999995.1373500898</v>
      </c>
      <c r="CZ265" s="2">
        <v>4999995.4298207797</v>
      </c>
      <c r="DA265" s="2">
        <v>4999995.3160501104</v>
      </c>
      <c r="DM265" s="2">
        <v>4999994.9863929804</v>
      </c>
      <c r="DQ265">
        <f t="shared" si="553"/>
        <v>-16.223242720962716</v>
      </c>
      <c r="DR265">
        <f t="shared" si="514"/>
        <v>14.947317708607946</v>
      </c>
      <c r="DS265">
        <f t="shared" si="515"/>
        <v>46.436374338194064</v>
      </c>
      <c r="DT265">
        <f t="shared" si="516"/>
        <v>17.12098367532634</v>
      </c>
      <c r="DU265">
        <f t="shared" si="517"/>
        <v>-32.760602270774697</v>
      </c>
      <c r="EB265">
        <f t="shared" si="524"/>
        <v>-54.087715715777833</v>
      </c>
      <c r="EF265">
        <f t="shared" si="554"/>
        <v>-96.854346397008555</v>
      </c>
      <c r="EG265">
        <f t="shared" si="555"/>
        <v>-9.2901515734328779</v>
      </c>
      <c r="EH265">
        <f t="shared" si="556"/>
        <v>-29.847508513709936</v>
      </c>
      <c r="EL265">
        <f t="shared" si="557"/>
        <v>-77.452212198140259</v>
      </c>
      <c r="EO265">
        <f t="shared" si="558"/>
        <v>12.545154931228549</v>
      </c>
      <c r="EP265">
        <f t="shared" si="559"/>
        <v>346.98531660177889</v>
      </c>
      <c r="EQ265">
        <f t="shared" si="560"/>
        <v>3.4416247901305423</v>
      </c>
      <c r="ER265">
        <f t="shared" si="561"/>
        <v>-14.214216676203714</v>
      </c>
      <c r="EY265">
        <f t="shared" si="527"/>
        <v>34.480592595874619</v>
      </c>
      <c r="HH265">
        <f t="shared" si="542"/>
        <v>1.2638806034499717</v>
      </c>
      <c r="HJ265">
        <f t="shared" si="543"/>
        <v>-24.169545216348723</v>
      </c>
      <c r="HK265">
        <f t="shared" si="544"/>
        <v>-7.2812072481353081</v>
      </c>
      <c r="HL265">
        <f t="shared" si="545"/>
        <v>46.656513225814656</v>
      </c>
      <c r="HM265">
        <f t="shared" si="546"/>
        <v>52.563118482344137</v>
      </c>
      <c r="HN265">
        <f t="shared" si="547"/>
        <v>0.13459859495629212</v>
      </c>
      <c r="HO265">
        <f t="shared" si="548"/>
        <v>63.688241822392769</v>
      </c>
      <c r="HP265">
        <f t="shared" si="549"/>
        <v>-14.182593578235906</v>
      </c>
      <c r="HQ265">
        <f t="shared" si="550"/>
        <v>6.3126463014483436</v>
      </c>
      <c r="IC265">
        <f t="shared" si="551"/>
        <v>42.527403665627624</v>
      </c>
    </row>
    <row r="266" spans="1:237">
      <c r="A266" s="2">
        <v>4999993.0338727599</v>
      </c>
      <c r="B266" s="2">
        <v>4999994.3446898703</v>
      </c>
      <c r="C266" s="2">
        <v>4999994.07919484</v>
      </c>
      <c r="D266" s="2">
        <v>4999993.4155371599</v>
      </c>
      <c r="E266" s="2">
        <v>4999993.6045333603</v>
      </c>
      <c r="L266" s="2">
        <v>4999994.7617063904</v>
      </c>
      <c r="P266" s="2">
        <v>4999994.4425682602</v>
      </c>
      <c r="Q266" s="2">
        <v>4999993.8322201902</v>
      </c>
      <c r="R266" s="2">
        <v>4999995.2683005398</v>
      </c>
      <c r="V266" s="2">
        <v>4999993.9725200599</v>
      </c>
      <c r="Y266" s="2">
        <v>4999994.2386721997</v>
      </c>
      <c r="Z266" s="2">
        <v>4999995.0376392398</v>
      </c>
      <c r="AA266" s="2">
        <v>4999993.9393782401</v>
      </c>
      <c r="AB266" s="2">
        <v>4999994.4428575998</v>
      </c>
      <c r="AI266" s="2">
        <v>4999995.3731750902</v>
      </c>
      <c r="CR266" s="2">
        <v>4999994.6046329997</v>
      </c>
      <c r="CT266" s="2">
        <v>4999994.6773744402</v>
      </c>
      <c r="CU266" s="2">
        <v>4999994.3999162698</v>
      </c>
      <c r="CV266" s="2">
        <v>4999994.4739695098</v>
      </c>
      <c r="CW266" s="2">
        <v>4999994.4683724297</v>
      </c>
      <c r="CX266" s="2">
        <v>4999995.1257720198</v>
      </c>
      <c r="CY266" s="2">
        <v>4999995.1345474198</v>
      </c>
      <c r="CZ266" s="2">
        <v>4999995.4279064396</v>
      </c>
      <c r="DA266" s="2">
        <v>4999995.3123475602</v>
      </c>
      <c r="DM266" s="2">
        <v>4999994.9863815801</v>
      </c>
      <c r="DQ266">
        <f t="shared" si="553"/>
        <v>-22.384551756728055</v>
      </c>
      <c r="DR266">
        <f t="shared" si="514"/>
        <v>17.009920151048611</v>
      </c>
      <c r="DS266">
        <f t="shared" si="515"/>
        <v>47.887136353103855</v>
      </c>
      <c r="DT266">
        <f t="shared" si="516"/>
        <v>16.919102477274681</v>
      </c>
      <c r="DU266">
        <f t="shared" si="517"/>
        <v>-44.454616347781872</v>
      </c>
      <c r="EB266">
        <f t="shared" si="524"/>
        <v>-54.313015919907421</v>
      </c>
      <c r="EF266">
        <f t="shared" si="554"/>
        <v>-98.859888440813776</v>
      </c>
      <c r="EG266">
        <f t="shared" si="555"/>
        <v>-9.3262310544458931</v>
      </c>
      <c r="EH266">
        <f t="shared" si="556"/>
        <v>-29.775148406690807</v>
      </c>
      <c r="EL266">
        <f t="shared" si="557"/>
        <v>-78.762353661677039</v>
      </c>
      <c r="EO266">
        <f t="shared" si="558"/>
        <v>12.550694444292303</v>
      </c>
      <c r="EP266">
        <f t="shared" si="559"/>
        <v>348.42193716569341</v>
      </c>
      <c r="EQ266">
        <f t="shared" si="560"/>
        <v>1.0122818104955578</v>
      </c>
      <c r="ER266">
        <f t="shared" si="561"/>
        <v>-14.694077440109851</v>
      </c>
      <c r="EY266">
        <f t="shared" si="527"/>
        <v>34.160232233823464</v>
      </c>
      <c r="HH266">
        <f t="shared" si="542"/>
        <v>0.56064003111535121</v>
      </c>
      <c r="HJ266">
        <f t="shared" si="543"/>
        <v>-23.329744681756328</v>
      </c>
      <c r="HK266">
        <f t="shared" si="544"/>
        <v>-6.2793265537729193</v>
      </c>
      <c r="HL266">
        <f t="shared" si="545"/>
        <v>48.905454849087157</v>
      </c>
      <c r="HM266">
        <f t="shared" si="546"/>
        <v>48.585534066525931</v>
      </c>
      <c r="HN266">
        <f t="shared" si="547"/>
        <v>-2.2498633288420042</v>
      </c>
      <c r="HO266">
        <f t="shared" si="548"/>
        <v>58.082896331359514</v>
      </c>
      <c r="HP266">
        <f t="shared" si="549"/>
        <v>-18.011277215120202</v>
      </c>
      <c r="HQ266">
        <f t="shared" si="550"/>
        <v>-1.0924610305716247</v>
      </c>
      <c r="IC266">
        <f t="shared" si="551"/>
        <v>42.504603003396205</v>
      </c>
    </row>
    <row r="267" spans="1:237">
      <c r="A267" s="2">
        <v>4999993.03301448</v>
      </c>
      <c r="B267" s="2">
        <v>4999994.3434372302</v>
      </c>
      <c r="C267" s="2">
        <v>4999994.0796221104</v>
      </c>
      <c r="D267" s="2">
        <v>4999993.4153954899</v>
      </c>
      <c r="E267" s="2">
        <v>4999993.6051256303</v>
      </c>
      <c r="L267" s="2">
        <v>4999994.7615092397</v>
      </c>
      <c r="P267" s="2">
        <v>4999994.4432133501</v>
      </c>
      <c r="Q267" s="2">
        <v>4999993.8318013903</v>
      </c>
      <c r="R267" s="2">
        <v>4999995.2682927204</v>
      </c>
      <c r="V267" s="2">
        <v>4999993.97201588</v>
      </c>
      <c r="Y267" s="2">
        <v>4999994.2392057599</v>
      </c>
      <c r="Z267" s="2">
        <v>4999995.0357110603</v>
      </c>
      <c r="AA267" s="2">
        <v>4999993.9398763003</v>
      </c>
      <c r="AB267" s="2">
        <v>4999994.4426430799</v>
      </c>
      <c r="AI267" s="2">
        <v>4999995.3732048897</v>
      </c>
      <c r="CR267" s="2">
        <v>4999994.6047847401</v>
      </c>
      <c r="CT267" s="2">
        <v>4999994.6772839101</v>
      </c>
      <c r="CU267" s="2">
        <v>4999994.3998158397</v>
      </c>
      <c r="CV267" s="2">
        <v>4999994.4732895</v>
      </c>
      <c r="CW267" s="2">
        <v>4999994.47049258</v>
      </c>
      <c r="CX267" s="2">
        <v>4999995.1311959196</v>
      </c>
      <c r="CY267" s="2">
        <v>4999995.1379113197</v>
      </c>
      <c r="CZ267" s="2">
        <v>4999995.4316758197</v>
      </c>
      <c r="DA267" s="2">
        <v>4999995.3130455697</v>
      </c>
      <c r="DM267" s="2">
        <v>4999994.9866076</v>
      </c>
      <c r="DQ267">
        <f t="shared" si="553"/>
        <v>-24.101113897265591</v>
      </c>
      <c r="DR267">
        <f t="shared" si="514"/>
        <v>14.504637235699349</v>
      </c>
      <c r="DS267">
        <f t="shared" si="515"/>
        <v>48.741677985384776</v>
      </c>
      <c r="DT267">
        <f t="shared" si="516"/>
        <v>16.635762111500906</v>
      </c>
      <c r="DU267">
        <f t="shared" si="517"/>
        <v>-43.27007496848104</v>
      </c>
      <c r="EB267">
        <f t="shared" si="524"/>
        <v>-54.707317819855227</v>
      </c>
      <c r="EF267">
        <f t="shared" si="554"/>
        <v>-97.56970723048336</v>
      </c>
      <c r="EG267">
        <f t="shared" si="555"/>
        <v>-10.163831945533923</v>
      </c>
      <c r="EH267">
        <f t="shared" si="556"/>
        <v>-29.790787190116792</v>
      </c>
      <c r="EL267">
        <f t="shared" si="557"/>
        <v>-79.770714584652538</v>
      </c>
      <c r="EO267">
        <f t="shared" si="558"/>
        <v>13.617816257104638</v>
      </c>
      <c r="EP267">
        <f t="shared" si="559"/>
        <v>344.56557415431865</v>
      </c>
      <c r="EQ267">
        <f t="shared" si="560"/>
        <v>2.0084032920864234</v>
      </c>
      <c r="ER267">
        <f t="shared" si="561"/>
        <v>-15.123117737355731</v>
      </c>
      <c r="EY267">
        <f t="shared" si="527"/>
        <v>34.219831346017934</v>
      </c>
      <c r="HH267">
        <f t="shared" si="542"/>
        <v>0.86412113277494962</v>
      </c>
      <c r="HJ267">
        <f t="shared" si="543"/>
        <v>-23.51080515845349</v>
      </c>
      <c r="HK267">
        <f t="shared" si="544"/>
        <v>-6.4801869809263035</v>
      </c>
      <c r="HL267">
        <f t="shared" si="545"/>
        <v>47.545433670395489</v>
      </c>
      <c r="HM267">
        <f t="shared" si="546"/>
        <v>52.825839284638882</v>
      </c>
      <c r="HN267">
        <f t="shared" si="547"/>
        <v>8.5979467236186409</v>
      </c>
      <c r="HO267">
        <f t="shared" si="548"/>
        <v>64.81070269041733</v>
      </c>
      <c r="HP267">
        <f t="shared" si="549"/>
        <v>-10.472510254175324</v>
      </c>
      <c r="HQ267">
        <f t="shared" si="550"/>
        <v>0.30355928982339397</v>
      </c>
      <c r="IC267">
        <f t="shared" si="551"/>
        <v>42.95664322192043</v>
      </c>
    </row>
    <row r="268" spans="1:237">
      <c r="A268" s="2">
        <v>4999993.0326911202</v>
      </c>
      <c r="B268" s="2">
        <v>4999994.3453041902</v>
      </c>
      <c r="C268" s="2">
        <v>4999994.0795576498</v>
      </c>
      <c r="D268" s="2">
        <v>4999993.4154549297</v>
      </c>
      <c r="E268" s="2">
        <v>4999993.6076492602</v>
      </c>
      <c r="L268" s="2">
        <v>4999994.76197764</v>
      </c>
      <c r="P268" s="2">
        <v>4999994.44239996</v>
      </c>
      <c r="Q268" s="2">
        <v>4999993.8316293098</v>
      </c>
      <c r="R268" s="2">
        <v>4999995.26768588</v>
      </c>
      <c r="V268" s="2">
        <v>4999993.9725213097</v>
      </c>
      <c r="Y268" s="2">
        <v>4999994.2402907796</v>
      </c>
      <c r="Z268" s="2">
        <v>4999995.03520911</v>
      </c>
      <c r="AA268" s="2">
        <v>4999993.9373482997</v>
      </c>
      <c r="AB268" s="2">
        <v>4999994.4444874404</v>
      </c>
      <c r="AI268" s="2">
        <v>4999995.37292575</v>
      </c>
      <c r="CR268" s="2">
        <v>4999994.6057130201</v>
      </c>
      <c r="CT268" s="2">
        <v>4999994.6771043399</v>
      </c>
      <c r="CU268" s="2">
        <v>4999994.39941689</v>
      </c>
      <c r="CV268" s="2">
        <v>4999994.4736378696</v>
      </c>
      <c r="CW268" s="2">
        <v>4999994.4715267597</v>
      </c>
      <c r="CX268" s="2">
        <v>4999995.1368348096</v>
      </c>
      <c r="CY268" s="2">
        <v>4999995.1227872903</v>
      </c>
      <c r="CZ268" s="2">
        <v>4999995.4316300498</v>
      </c>
      <c r="DA268" s="2">
        <v>4999995.31061689</v>
      </c>
      <c r="DQ268">
        <f t="shared" si="553"/>
        <v>-24.747834505884285</v>
      </c>
      <c r="DR268">
        <f t="shared" si="514"/>
        <v>18.238561398788846</v>
      </c>
      <c r="DS268">
        <f t="shared" si="515"/>
        <v>48.612756710744996</v>
      </c>
      <c r="DT268">
        <f t="shared" si="516"/>
        <v>16.754641869613277</v>
      </c>
      <c r="DU268">
        <f t="shared" si="517"/>
        <v>-38.222808682703658</v>
      </c>
      <c r="EB268">
        <f t="shared" si="524"/>
        <v>-53.770516229495549</v>
      </c>
      <c r="EF268">
        <f t="shared" si="554"/>
        <v>-99.196489279176063</v>
      </c>
      <c r="EG268">
        <f t="shared" si="555"/>
        <v>-10.507993313978664</v>
      </c>
      <c r="EH268">
        <f t="shared" si="556"/>
        <v>-31.004469287846224</v>
      </c>
      <c r="EL268">
        <f t="shared" si="557"/>
        <v>-78.759853988893127</v>
      </c>
      <c r="EO268">
        <f t="shared" si="558"/>
        <v>15.787858101146359</v>
      </c>
      <c r="EP268">
        <f t="shared" si="559"/>
        <v>343.56167258014096</v>
      </c>
      <c r="EQ268">
        <f t="shared" si="560"/>
        <v>-3.0476040829105435</v>
      </c>
      <c r="ER268">
        <f t="shared" si="561"/>
        <v>-11.434392656774794</v>
      </c>
      <c r="EY268">
        <f t="shared" si="527"/>
        <v>33.661551372790001</v>
      </c>
      <c r="HH268">
        <f t="shared" si="542"/>
        <v>2.7206830237740074</v>
      </c>
      <c r="HJ268">
        <f t="shared" si="543"/>
        <v>-23.869945876443452</v>
      </c>
      <c r="HK268">
        <f t="shared" si="544"/>
        <v>-7.2780873140179274</v>
      </c>
      <c r="HL268">
        <f t="shared" si="545"/>
        <v>48.242173625720355</v>
      </c>
      <c r="HM268">
        <f t="shared" si="546"/>
        <v>54.894200987771768</v>
      </c>
      <c r="HN268">
        <f t="shared" si="547"/>
        <v>19.875737651976578</v>
      </c>
      <c r="HO268">
        <f t="shared" si="548"/>
        <v>34.562614120757999</v>
      </c>
      <c r="HP268">
        <f t="shared" si="549"/>
        <v>-10.564050033575093</v>
      </c>
      <c r="HQ268">
        <f t="shared" si="550"/>
        <v>-4.5538047176085659</v>
      </c>
    </row>
    <row r="269" spans="1:237">
      <c r="A269" s="2">
        <v>4999993.0335478596</v>
      </c>
      <c r="B269" s="2">
        <v>4999994.34511106</v>
      </c>
      <c r="C269" s="2">
        <v>4999994.0803246303</v>
      </c>
      <c r="D269" s="2">
        <v>4999993.4157460704</v>
      </c>
      <c r="E269" s="2">
        <v>4999993.6071330002</v>
      </c>
      <c r="L269" s="2">
        <v>4999994.7615435198</v>
      </c>
      <c r="P269" s="2">
        <v>4999994.4426943902</v>
      </c>
      <c r="Q269" s="2">
        <v>4999993.8315653596</v>
      </c>
      <c r="R269" s="2">
        <v>4999995.2680041799</v>
      </c>
      <c r="V269" s="2">
        <v>4999993.9717951203</v>
      </c>
      <c r="Y269" s="2">
        <v>4999994.2403874202</v>
      </c>
      <c r="Z269" s="2">
        <v>4999995.0351095097</v>
      </c>
      <c r="AA269" s="2">
        <v>4999993.93869258</v>
      </c>
      <c r="AB269" s="2">
        <v>4999994.4432717003</v>
      </c>
      <c r="AI269" s="2">
        <v>4999995.3737442298</v>
      </c>
      <c r="DQ269">
        <f t="shared" si="553"/>
        <v>-23.034353184708952</v>
      </c>
      <c r="DR269">
        <f t="shared" si="514"/>
        <v>17.852300511360479</v>
      </c>
      <c r="DS269">
        <f t="shared" si="515"/>
        <v>50.146719458102112</v>
      </c>
      <c r="DT269">
        <f t="shared" si="516"/>
        <v>17.336924137502724</v>
      </c>
      <c r="DU269">
        <f t="shared" si="517"/>
        <v>-39.255330084378066</v>
      </c>
      <c r="EB269">
        <f t="shared" si="524"/>
        <v>-54.638757505746888</v>
      </c>
      <c r="EF269">
        <f t="shared" si="554"/>
        <v>-98.607628267718383</v>
      </c>
      <c r="EG269">
        <f t="shared" si="555"/>
        <v>-10.63589386344896</v>
      </c>
      <c r="EH269">
        <f t="shared" si="556"/>
        <v>-30.367868729358243</v>
      </c>
      <c r="EL269">
        <f t="shared" si="557"/>
        <v>-80.212234656954251</v>
      </c>
      <c r="EO269">
        <f t="shared" si="558"/>
        <v>15.981139423300601</v>
      </c>
      <c r="EP269">
        <f t="shared" si="559"/>
        <v>343.36247179001458</v>
      </c>
      <c r="EQ269">
        <f t="shared" si="560"/>
        <v>-0.35904018891316208</v>
      </c>
      <c r="ER269">
        <f t="shared" si="561"/>
        <v>-13.865875569621064</v>
      </c>
      <c r="EY269">
        <f t="shared" si="527"/>
        <v>35.298512505537943</v>
      </c>
    </row>
    <row r="270" spans="1:237">
      <c r="A270" s="2">
        <v>4999993.0349560501</v>
      </c>
      <c r="B270" s="2">
        <v>4999994.3452916397</v>
      </c>
      <c r="C270" s="2">
        <v>4999994.07886096</v>
      </c>
      <c r="D270" s="2">
        <v>4999993.4157363502</v>
      </c>
      <c r="E270" s="2">
        <v>4999993.6058439398</v>
      </c>
      <c r="L270" s="2">
        <v>4999994.7612547399</v>
      </c>
      <c r="P270" s="2">
        <v>4999994.4420680404</v>
      </c>
      <c r="Q270" s="2">
        <v>4999993.8318406297</v>
      </c>
      <c r="R270" s="2">
        <v>4999995.2674331795</v>
      </c>
      <c r="V270" s="2">
        <v>4999993.9722699001</v>
      </c>
      <c r="Y270" s="2">
        <v>4999994.23924377</v>
      </c>
      <c r="Z270" s="2">
        <v>4999995.0362822497</v>
      </c>
      <c r="AA270" s="2">
        <v>4999993.93793849</v>
      </c>
      <c r="AB270" s="2">
        <v>4999994.44565403</v>
      </c>
      <c r="AI270" s="2">
        <v>4999995.3730520299</v>
      </c>
      <c r="DQ270">
        <f>(A270-A$3)/A$3*10000000000</f>
        <v>-20.21796833422712</v>
      </c>
      <c r="DR270">
        <f t="shared" si="514"/>
        <v>18.213460364324288</v>
      </c>
      <c r="DS270">
        <f t="shared" si="515"/>
        <v>47.219375410525203</v>
      </c>
      <c r="DT270">
        <f t="shared" si="516"/>
        <v>17.317483684446323</v>
      </c>
      <c r="DU270">
        <f t="shared" si="517"/>
        <v>-41.833454049241546</v>
      </c>
      <c r="EB270">
        <f t="shared" si="524"/>
        <v>-55.216317802343859</v>
      </c>
      <c r="EF270">
        <f t="shared" si="554"/>
        <v>-99.860329291067785</v>
      </c>
      <c r="EG270">
        <f t="shared" si="555"/>
        <v>-10.085353020726423</v>
      </c>
      <c r="EH270">
        <f t="shared" si="556"/>
        <v>-31.509870586189379</v>
      </c>
      <c r="EL270">
        <f t="shared" si="557"/>
        <v>-79.26267378646979</v>
      </c>
      <c r="EO270">
        <f t="shared" si="558"/>
        <v>13.693836481271099</v>
      </c>
      <c r="EP270">
        <f t="shared" si="559"/>
        <v>345.70795422437686</v>
      </c>
      <c r="EQ270">
        <f t="shared" si="560"/>
        <v>-1.8672220692118242</v>
      </c>
      <c r="ER270">
        <f t="shared" si="561"/>
        <v>-9.101210950789504</v>
      </c>
      <c r="EY270">
        <f t="shared" si="527"/>
        <v>33.914111388437469</v>
      </c>
    </row>
    <row r="271" spans="1:237">
      <c r="A271" s="2">
        <v>4999993.0372050498</v>
      </c>
      <c r="B271" s="2">
        <v>4999994.3458102802</v>
      </c>
      <c r="C271" s="2">
        <v>4999994.0791010298</v>
      </c>
      <c r="D271" s="2">
        <v>4999993.4158141902</v>
      </c>
      <c r="E271" s="2">
        <v>4999993.6076217601</v>
      </c>
      <c r="L271" s="2">
        <v>4999994.76081446</v>
      </c>
      <c r="P271" s="2">
        <v>4999994.4433687497</v>
      </c>
      <c r="Q271" s="2">
        <v>4999993.8317772401</v>
      </c>
      <c r="R271" s="2">
        <v>4999995.2676077196</v>
      </c>
      <c r="V271" s="2">
        <v>4999993.9720743904</v>
      </c>
      <c r="Y271" s="2">
        <v>4999994.2396333097</v>
      </c>
      <c r="Z271" s="2">
        <v>4999995.0340374401</v>
      </c>
      <c r="AA271" s="2">
        <v>4999993.9379524197</v>
      </c>
      <c r="AB271" s="2">
        <v>4999994.4461241402</v>
      </c>
      <c r="AI271" s="2">
        <v>4999995.3740222901</v>
      </c>
      <c r="DQ271">
        <f t="shared" ref="DQ271:DQ286" si="562">(A271-A$3)/A$3*10000000000</f>
        <v>-15.719962752165216</v>
      </c>
      <c r="DR271">
        <f t="shared" si="514"/>
        <v>19.250742545893811</v>
      </c>
      <c r="DS271">
        <f t="shared" si="515"/>
        <v>47.699515609440482</v>
      </c>
      <c r="DT271">
        <f t="shared" si="516"/>
        <v>17.473163771296392</v>
      </c>
      <c r="DU271">
        <f t="shared" si="517"/>
        <v>-38.277808938776111</v>
      </c>
      <c r="EB271">
        <f t="shared" si="524"/>
        <v>-56.096878626451996</v>
      </c>
      <c r="EF271">
        <f t="shared" si="554"/>
        <v>-97.258907781151038</v>
      </c>
      <c r="EG271">
        <f t="shared" si="555"/>
        <v>-10.212132256434723</v>
      </c>
      <c r="EH271">
        <f t="shared" si="556"/>
        <v>-31.160790066817423</v>
      </c>
      <c r="EL271">
        <f t="shared" si="557"/>
        <v>-79.653693763005649</v>
      </c>
      <c r="EO271">
        <f t="shared" si="558"/>
        <v>14.472916653299235</v>
      </c>
      <c r="EP271">
        <f t="shared" si="559"/>
        <v>341.2183303272538</v>
      </c>
      <c r="EQ271">
        <f t="shared" si="560"/>
        <v>-1.8393624519426361</v>
      </c>
      <c r="ER271">
        <f t="shared" si="561"/>
        <v>-8.1609894766887923</v>
      </c>
      <c r="EY271">
        <f t="shared" si="527"/>
        <v>35.854633671032857</v>
      </c>
    </row>
    <row r="272" spans="1:237">
      <c r="A272" s="2">
        <v>4999993.0388702396</v>
      </c>
      <c r="B272" s="2">
        <v>4999994.34471709</v>
      </c>
      <c r="C272" s="2">
        <v>4999994.0786551302</v>
      </c>
      <c r="D272" s="2">
        <v>4999993.4159147097</v>
      </c>
      <c r="E272" s="2">
        <v>4999993.6070466898</v>
      </c>
      <c r="L272" s="2">
        <v>4999994.7607998503</v>
      </c>
      <c r="P272" s="2">
        <v>4999994.4410237102</v>
      </c>
      <c r="Q272" s="2">
        <v>4999993.8272911897</v>
      </c>
      <c r="R272" s="2">
        <v>4999995.2676427905</v>
      </c>
      <c r="V272" s="2">
        <v>4999993.9723618096</v>
      </c>
      <c r="Y272" s="2">
        <v>4999994.2400927898</v>
      </c>
      <c r="Z272" s="2">
        <v>4999995.0347720804</v>
      </c>
      <c r="AA272" s="2">
        <v>4999993.93743305</v>
      </c>
      <c r="AB272" s="2">
        <v>4999994.4442981202</v>
      </c>
      <c r="AI272" s="2">
        <v>4999995.3745314898</v>
      </c>
      <c r="DQ272">
        <f t="shared" si="562"/>
        <v>-12.389578395141321</v>
      </c>
      <c r="DR272">
        <f t="shared" si="514"/>
        <v>17.064359742492339</v>
      </c>
      <c r="DS272">
        <f t="shared" si="515"/>
        <v>46.80771544194095</v>
      </c>
      <c r="DT272">
        <f t="shared" si="516"/>
        <v>17.674203052630464</v>
      </c>
      <c r="DU272">
        <f t="shared" si="517"/>
        <v>-39.427950943613851</v>
      </c>
      <c r="EB272">
        <f t="shared" si="524"/>
        <v>-56.126097971361183</v>
      </c>
      <c r="EF272">
        <f t="shared" si="554"/>
        <v>-101.94899196622315</v>
      </c>
      <c r="EG272">
        <f t="shared" si="555"/>
        <v>-19.184244229193979</v>
      </c>
      <c r="EH272">
        <f t="shared" si="556"/>
        <v>-31.0906483722638</v>
      </c>
      <c r="EL272">
        <f t="shared" si="557"/>
        <v>-79.078854704482268</v>
      </c>
      <c r="EO272">
        <f t="shared" si="558"/>
        <v>15.391877912100034</v>
      </c>
      <c r="EP272">
        <f t="shared" si="559"/>
        <v>342.68761240741378</v>
      </c>
      <c r="EQ272">
        <f t="shared" si="560"/>
        <v>-2.8781031688571828</v>
      </c>
      <c r="ER272">
        <f t="shared" si="561"/>
        <v>-11.813033445631392</v>
      </c>
      <c r="EY272">
        <f t="shared" si="527"/>
        <v>36.8730339896006</v>
      </c>
    </row>
    <row r="273" spans="1:155">
      <c r="A273" s="2">
        <v>4999993.0352166099</v>
      </c>
      <c r="B273" s="2">
        <v>4999994.3445129702</v>
      </c>
      <c r="C273" s="2">
        <v>4999994.0782861598</v>
      </c>
      <c r="D273" s="2">
        <v>4999993.41592573</v>
      </c>
      <c r="E273" s="2">
        <v>4999993.6079888102</v>
      </c>
      <c r="L273" s="2">
        <v>4999994.7606565198</v>
      </c>
      <c r="P273" s="2">
        <v>4999994.4400708796</v>
      </c>
      <c r="Q273" s="2">
        <v>4999993.8269478101</v>
      </c>
      <c r="R273" s="2">
        <v>4999995.2679208601</v>
      </c>
      <c r="V273" s="2">
        <v>4999993.9716101298</v>
      </c>
      <c r="Y273" s="2">
        <v>4999994.2403195398</v>
      </c>
      <c r="Z273" s="2">
        <v>4999995.0364410803</v>
      </c>
      <c r="AA273" s="2">
        <v>4999993.9383059004</v>
      </c>
      <c r="AB273" s="2">
        <v>4999994.4460539902</v>
      </c>
      <c r="AI273" s="2">
        <v>4999995.3746014601</v>
      </c>
      <c r="DQ273">
        <f t="shared" si="562"/>
        <v>-19.696847925374467</v>
      </c>
      <c r="DR273">
        <f t="shared" si="514"/>
        <v>16.656119617405775</v>
      </c>
      <c r="DS273">
        <f t="shared" si="515"/>
        <v>46.069773671988109</v>
      </c>
      <c r="DT273">
        <f t="shared" si="516"/>
        <v>17.696243761743851</v>
      </c>
      <c r="DU273">
        <f t="shared" si="517"/>
        <v>-37.543707884776303</v>
      </c>
      <c r="EB273">
        <f t="shared" si="524"/>
        <v>-56.412759358594187</v>
      </c>
      <c r="EF273">
        <f t="shared" si="554"/>
        <v>-103.8546551418097</v>
      </c>
      <c r="EG273">
        <f t="shared" si="555"/>
        <v>-19.871004204876954</v>
      </c>
      <c r="EH273">
        <f t="shared" si="556"/>
        <v>-30.534508572190802</v>
      </c>
      <c r="EL273">
        <f t="shared" si="557"/>
        <v>-80.582216031333303</v>
      </c>
      <c r="EO273">
        <f t="shared" si="558"/>
        <v>15.845378512350743</v>
      </c>
      <c r="EP273">
        <f t="shared" si="559"/>
        <v>346.02561564240028</v>
      </c>
      <c r="EQ273">
        <f t="shared" si="560"/>
        <v>-1.1324002164897682</v>
      </c>
      <c r="ER273">
        <f t="shared" si="561"/>
        <v>-8.3012896529917697</v>
      </c>
      <c r="EY273">
        <f t="shared" si="527"/>
        <v>37.012974649636547</v>
      </c>
    </row>
    <row r="274" spans="1:155">
      <c r="A274" s="2">
        <v>4999993.0371713499</v>
      </c>
      <c r="B274" s="2">
        <v>4999994.3445667299</v>
      </c>
      <c r="C274" s="2">
        <v>4999994.0793867502</v>
      </c>
      <c r="D274" s="2">
        <v>4999993.4159345804</v>
      </c>
      <c r="E274" s="2">
        <v>4999993.60791896</v>
      </c>
      <c r="L274" s="2">
        <v>4999994.7604123</v>
      </c>
      <c r="P274" s="2">
        <v>4999994.4406030597</v>
      </c>
      <c r="Q274" s="2">
        <v>4999993.8267352497</v>
      </c>
      <c r="R274" s="2">
        <v>4999995.2675504303</v>
      </c>
      <c r="V274" s="2">
        <v>4999993.9711376401</v>
      </c>
      <c r="Y274" s="2">
        <v>4999994.2391524697</v>
      </c>
      <c r="Z274" s="2">
        <v>4999995.03673515</v>
      </c>
      <c r="AA274" s="2">
        <v>4999993.9379711198</v>
      </c>
      <c r="AB274" s="2">
        <v>4999994.4440020602</v>
      </c>
      <c r="AI274" s="2">
        <v>4999995.3753713099</v>
      </c>
      <c r="DQ274">
        <f t="shared" si="562"/>
        <v>-15.787362660642536</v>
      </c>
      <c r="DR274">
        <f t="shared" si="514"/>
        <v>16.763639067794038</v>
      </c>
      <c r="DS274">
        <f t="shared" si="515"/>
        <v>48.270957194188362</v>
      </c>
      <c r="DT274">
        <f t="shared" si="516"/>
        <v>17.713944501936911</v>
      </c>
      <c r="DU274">
        <f t="shared" si="517"/>
        <v>-37.683408311682626</v>
      </c>
      <c r="EB274">
        <f t="shared" si="524"/>
        <v>-56.901199442497514</v>
      </c>
      <c r="EF274">
        <f t="shared" si="554"/>
        <v>-102.79029382755473</v>
      </c>
      <c r="EG274">
        <f t="shared" si="555"/>
        <v>-20.29612554452617</v>
      </c>
      <c r="EH274">
        <f t="shared" si="556"/>
        <v>-31.275368928616604</v>
      </c>
      <c r="EL274">
        <f t="shared" si="557"/>
        <v>-81.527196651910401</v>
      </c>
      <c r="EO274">
        <f t="shared" si="558"/>
        <v>13.51123557872263</v>
      </c>
      <c r="EP274">
        <f t="shared" si="559"/>
        <v>346.61375576570055</v>
      </c>
      <c r="EQ274">
        <f t="shared" si="560"/>
        <v>-1.801962354653873</v>
      </c>
      <c r="ER274">
        <f t="shared" si="561"/>
        <v>-12.405154094640405</v>
      </c>
      <c r="EY274">
        <f t="shared" si="527"/>
        <v>38.552675812939036</v>
      </c>
    </row>
    <row r="275" spans="1:155">
      <c r="A275" s="2">
        <v>4999993.0363628203</v>
      </c>
      <c r="B275" s="2">
        <v>4999994.34502446</v>
      </c>
      <c r="C275" s="2">
        <v>4999994.0792613402</v>
      </c>
      <c r="D275" s="2">
        <v>4999993.4158355901</v>
      </c>
      <c r="E275" s="2">
        <v>4999993.60820047</v>
      </c>
      <c r="L275" s="2">
        <v>4999994.7606043499</v>
      </c>
      <c r="P275" s="2">
        <v>4999994.4401818002</v>
      </c>
      <c r="Q275" s="2">
        <v>4999993.8270737203</v>
      </c>
      <c r="R275" s="2">
        <v>4999995.2676461097</v>
      </c>
      <c r="V275" s="2">
        <v>4999993.9717606902</v>
      </c>
      <c r="Y275" s="2">
        <v>4999994.2385982703</v>
      </c>
      <c r="Z275" s="2">
        <v>4999995.0370696196</v>
      </c>
      <c r="AA275" s="2">
        <v>4999993.9385649702</v>
      </c>
      <c r="AB275" s="2">
        <v>4999994.4434529897</v>
      </c>
      <c r="AI275" s="2">
        <v>4999995.3746707896</v>
      </c>
      <c r="DQ275">
        <f t="shared" si="562"/>
        <v>-17.404424021549012</v>
      </c>
      <c r="DR275">
        <f t="shared" ref="DR275:DR312" si="563">(B275-B$3)/B$3*10000000000</f>
        <v>17.679100393319402</v>
      </c>
      <c r="DS275">
        <f t="shared" ref="DS275:DS312" si="564">(C275-C$3)/C$3*10000000000</f>
        <v>48.020136825470416</v>
      </c>
      <c r="DT275">
        <f t="shared" ref="DT275:DT293" si="565">(D275-D$3)/D$3*10000000000</f>
        <v>17.515963687970725</v>
      </c>
      <c r="DU275">
        <f t="shared" ref="DU275:DU312" si="566">(E275-E$3)/E$3*10000000000</f>
        <v>-37.120387707416718</v>
      </c>
      <c r="EB275">
        <f t="shared" ref="EB275:EB312" si="567">(L275-L$3)/L$3*10000000000</f>
        <v>-56.517099260664565</v>
      </c>
      <c r="EF275">
        <f t="shared" si="554"/>
        <v>-103.63281386015585</v>
      </c>
      <c r="EG275">
        <f t="shared" si="555"/>
        <v>-19.619183583526702</v>
      </c>
      <c r="EH275">
        <f t="shared" si="556"/>
        <v>-31.084009898689455</v>
      </c>
      <c r="EL275">
        <f t="shared" si="557"/>
        <v>-80.281094867944532</v>
      </c>
      <c r="EO275">
        <f t="shared" si="558"/>
        <v>12.402835639143019</v>
      </c>
      <c r="EP275">
        <f t="shared" si="559"/>
        <v>347.28269565593592</v>
      </c>
      <c r="EQ275">
        <f t="shared" si="560"/>
        <v>-0.61426013664493695</v>
      </c>
      <c r="ER275">
        <f t="shared" si="561"/>
        <v>-13.503296387714011</v>
      </c>
      <c r="EY275">
        <f t="shared" si="527"/>
        <v>37.151633808619593</v>
      </c>
    </row>
    <row r="276" spans="1:155">
      <c r="A276" s="2">
        <v>4999993.0373819601</v>
      </c>
      <c r="B276" s="2">
        <v>4999994.3449420398</v>
      </c>
      <c r="C276" s="2">
        <v>4999994.0794820804</v>
      </c>
      <c r="D276" s="2">
        <v>4999993.4158477597</v>
      </c>
      <c r="E276" s="2">
        <v>4999993.60755393</v>
      </c>
      <c r="L276" s="2">
        <v>4999994.7607429102</v>
      </c>
      <c r="P276" s="2">
        <v>4999994.4399228198</v>
      </c>
      <c r="Q276" s="2">
        <v>4999993.8273627898</v>
      </c>
      <c r="R276" s="2">
        <v>4999995.2679442801</v>
      </c>
      <c r="V276" s="2">
        <v>4999993.9713256797</v>
      </c>
      <c r="Y276" s="2">
        <v>4999994.2380190296</v>
      </c>
      <c r="Z276" s="2">
        <v>4999995.0363109699</v>
      </c>
      <c r="AA276" s="2">
        <v>4999993.9389916798</v>
      </c>
      <c r="AB276" s="2">
        <v>4999994.4476207299</v>
      </c>
      <c r="AI276" s="2">
        <v>4999995.3748667901</v>
      </c>
      <c r="DQ276">
        <f t="shared" si="562"/>
        <v>-15.366141638037332</v>
      </c>
      <c r="DR276">
        <f t="shared" si="563"/>
        <v>17.514259836177473</v>
      </c>
      <c r="DS276">
        <f t="shared" si="564"/>
        <v>48.461617778349499</v>
      </c>
      <c r="DT276">
        <f t="shared" si="565"/>
        <v>17.540302904229041</v>
      </c>
      <c r="DU276">
        <f t="shared" si="566"/>
        <v>-38.413469283204066</v>
      </c>
      <c r="EB276">
        <f t="shared" si="567"/>
        <v>-56.239978351829265</v>
      </c>
      <c r="EF276">
        <f t="shared" si="554"/>
        <v>-104.15077506854996</v>
      </c>
      <c r="EG276">
        <f t="shared" si="555"/>
        <v>-19.041043893609025</v>
      </c>
      <c r="EH276">
        <f t="shared" si="556"/>
        <v>-30.487668590436016</v>
      </c>
      <c r="EL276">
        <f t="shared" si="557"/>
        <v>-81.151116970009326</v>
      </c>
      <c r="EO276">
        <f t="shared" si="558"/>
        <v>11.244352839019271</v>
      </c>
      <c r="EP276">
        <f t="shared" si="559"/>
        <v>345.76539453449811</v>
      </c>
      <c r="EQ276">
        <f t="shared" si="560"/>
        <v>0.23916020178707076</v>
      </c>
      <c r="ER276">
        <f t="shared" si="561"/>
        <v>-5.1678066691765396</v>
      </c>
      <c r="EY276">
        <f t="shared" si="527"/>
        <v>37.543635294939378</v>
      </c>
    </row>
    <row r="277" spans="1:155">
      <c r="A277" s="2">
        <v>4999993.03620853</v>
      </c>
      <c r="B277" s="2">
        <v>4999994.3450248605</v>
      </c>
      <c r="C277" s="2">
        <v>4999994.07849045</v>
      </c>
      <c r="D277" s="2">
        <v>4999993.4161214298</v>
      </c>
      <c r="E277" s="2">
        <v>4999993.60714781</v>
      </c>
      <c r="L277" s="2">
        <v>4999994.7599269804</v>
      </c>
      <c r="P277" s="2">
        <v>4999994.4392999196</v>
      </c>
      <c r="Q277" s="2">
        <v>4999993.8276935397</v>
      </c>
      <c r="R277" s="2">
        <v>4999995.2677180097</v>
      </c>
      <c r="V277" s="2">
        <v>4999993.9716883097</v>
      </c>
      <c r="Y277" s="2">
        <v>4999994.2402617801</v>
      </c>
      <c r="Z277" s="2">
        <v>4999995.0359181399</v>
      </c>
      <c r="AA277" s="2">
        <v>4999993.9397696704</v>
      </c>
      <c r="AB277" s="2">
        <v>4999994.4442878095</v>
      </c>
      <c r="AI277" s="2">
        <v>4999995.3744699704</v>
      </c>
      <c r="DQ277">
        <f t="shared" si="562"/>
        <v>-17.713005147364143</v>
      </c>
      <c r="DR277">
        <f t="shared" si="563"/>
        <v>17.679901331640842</v>
      </c>
      <c r="DS277">
        <f t="shared" si="564"/>
        <v>46.478354684479953</v>
      </c>
      <c r="DT277">
        <f t="shared" si="565"/>
        <v>18.087643765690871</v>
      </c>
      <c r="DU277">
        <f t="shared" si="566"/>
        <v>-39.225710263460144</v>
      </c>
      <c r="EB277">
        <f t="shared" si="567"/>
        <v>-57.871839742550911</v>
      </c>
      <c r="EF277">
        <f t="shared" si="554"/>
        <v>-105.39657684666639</v>
      </c>
      <c r="EG277">
        <f t="shared" si="555"/>
        <v>-18.379543279930047</v>
      </c>
      <c r="EH277">
        <f t="shared" si="556"/>
        <v>-30.940209832222951</v>
      </c>
      <c r="EL277">
        <f t="shared" si="557"/>
        <v>-80.425856097021367</v>
      </c>
      <c r="EO277">
        <f t="shared" si="558"/>
        <v>15.729858989586434</v>
      </c>
      <c r="EP277">
        <f t="shared" si="559"/>
        <v>344.97973372872224</v>
      </c>
      <c r="EQ277">
        <f t="shared" si="560"/>
        <v>1.7951432024961878</v>
      </c>
      <c r="ER277">
        <f t="shared" si="561"/>
        <v>-11.833654812967401</v>
      </c>
      <c r="EY277">
        <f t="shared" si="527"/>
        <v>36.749994987346717</v>
      </c>
    </row>
    <row r="278" spans="1:155">
      <c r="A278" s="2">
        <v>4999993.03675579</v>
      </c>
      <c r="B278" s="2">
        <v>4999994.3459355999</v>
      </c>
      <c r="C278" s="2">
        <v>4999994.0796516798</v>
      </c>
      <c r="D278" s="2">
        <v>4999993.4163204003</v>
      </c>
      <c r="E278" s="2">
        <v>4999993.6061433302</v>
      </c>
      <c r="L278" s="2">
        <v>4999994.7601029696</v>
      </c>
      <c r="P278" s="2">
        <v>4999994.4388262499</v>
      </c>
      <c r="Q278" s="2">
        <v>4999993.8288434902</v>
      </c>
      <c r="R278" s="2">
        <v>4999995.2680181796</v>
      </c>
      <c r="V278" s="2">
        <v>4999993.9711241201</v>
      </c>
      <c r="Y278" s="2">
        <v>4999994.2407464003</v>
      </c>
      <c r="Z278" s="2">
        <v>4999995.0350929797</v>
      </c>
      <c r="AA278" s="2">
        <v>4999993.9395855302</v>
      </c>
      <c r="AB278" s="2">
        <v>4999994.4461672399</v>
      </c>
      <c r="AI278" s="2">
        <v>4999995.3749074005</v>
      </c>
      <c r="DQ278">
        <f t="shared" si="562"/>
        <v>-16.618483532888309</v>
      </c>
      <c r="DR278">
        <f t="shared" si="563"/>
        <v>19.501382223734836</v>
      </c>
      <c r="DS278">
        <f t="shared" si="564"/>
        <v>48.800817039186228</v>
      </c>
      <c r="DT278">
        <f t="shared" si="565"/>
        <v>18.485585388027665</v>
      </c>
      <c r="DU278">
        <f t="shared" si="566"/>
        <v>-41.2346724751729</v>
      </c>
      <c r="EB278">
        <f t="shared" si="567"/>
        <v>-57.51986090979419</v>
      </c>
      <c r="EF278">
        <f t="shared" si="554"/>
        <v>-106.34391735051075</v>
      </c>
      <c r="EG278">
        <f t="shared" si="555"/>
        <v>-16.079639347001855</v>
      </c>
      <c r="EH278">
        <f t="shared" si="556"/>
        <v>-30.339869421061508</v>
      </c>
      <c r="EL278">
        <f t="shared" si="557"/>
        <v>-81.554236703925497</v>
      </c>
      <c r="EO278">
        <f t="shared" si="558"/>
        <v>16.699100549544941</v>
      </c>
      <c r="EP278">
        <f t="shared" si="559"/>
        <v>343.32941166729779</v>
      </c>
      <c r="EQ278">
        <f t="shared" si="560"/>
        <v>1.4268624197960069</v>
      </c>
      <c r="ER278">
        <f t="shared" si="561"/>
        <v>-8.0747898887946672</v>
      </c>
      <c r="EY278">
        <f t="shared" si="527"/>
        <v>37.624856012107848</v>
      </c>
    </row>
    <row r="279" spans="1:155">
      <c r="A279" s="2">
        <v>4999993.0365070803</v>
      </c>
      <c r="B279" s="2">
        <v>4999994.3461373895</v>
      </c>
      <c r="C279" s="2">
        <v>4999994.0797588397</v>
      </c>
      <c r="D279" s="2">
        <v>4999993.4161231304</v>
      </c>
      <c r="E279" s="2">
        <v>4999993.6066054599</v>
      </c>
      <c r="L279" s="2">
        <v>4999994.75999022</v>
      </c>
      <c r="P279" s="2">
        <v>4999994.4394034203</v>
      </c>
      <c r="Q279" s="2">
        <v>4999993.8290640898</v>
      </c>
      <c r="R279" s="2">
        <v>4999995.2675317898</v>
      </c>
      <c r="V279" s="2">
        <v>4999993.9708530502</v>
      </c>
      <c r="Y279" s="2">
        <v>4999994.2415685002</v>
      </c>
      <c r="Z279" s="2">
        <v>4999995.0366090303</v>
      </c>
      <c r="AA279" s="2">
        <v>4999993.9397122897</v>
      </c>
      <c r="AB279" s="2">
        <v>4999994.4455575403</v>
      </c>
      <c r="AI279" s="2">
        <v>4999995.3752683196</v>
      </c>
      <c r="DQ279">
        <f t="shared" si="562"/>
        <v>-17.115903611895298</v>
      </c>
      <c r="DR279">
        <f t="shared" si="563"/>
        <v>19.904962005378959</v>
      </c>
      <c r="DS279">
        <f t="shared" si="564"/>
        <v>49.015136970162665</v>
      </c>
      <c r="DT279">
        <f t="shared" si="565"/>
        <v>18.091044960218127</v>
      </c>
      <c r="DU279">
        <f t="shared" si="566"/>
        <v>-40.310411872856498</v>
      </c>
      <c r="EB279">
        <f t="shared" si="567"/>
        <v>-57.745360417162459</v>
      </c>
      <c r="EF279">
        <f t="shared" si="554"/>
        <v>-105.18957527526389</v>
      </c>
      <c r="EG279">
        <f t="shared" si="555"/>
        <v>-15.638439634605904</v>
      </c>
      <c r="EH279">
        <f t="shared" si="556"/>
        <v>-31.31264980644784</v>
      </c>
      <c r="EL279">
        <f t="shared" si="557"/>
        <v>-82.096376987693432</v>
      </c>
      <c r="EO279">
        <f t="shared" si="558"/>
        <v>18.343302160230014</v>
      </c>
      <c r="EP279">
        <f t="shared" si="559"/>
        <v>346.36151610046221</v>
      </c>
      <c r="EQ279">
        <f t="shared" si="560"/>
        <v>1.6803817704450266</v>
      </c>
      <c r="ER279">
        <f t="shared" si="561"/>
        <v>-9.2941905156749964</v>
      </c>
      <c r="EY279">
        <f t="shared" si="527"/>
        <v>38.346695007800271</v>
      </c>
    </row>
    <row r="280" spans="1:155">
      <c r="A280" s="2">
        <v>4999993.0358217703</v>
      </c>
      <c r="B280" s="2">
        <v>4999994.3447831199</v>
      </c>
      <c r="C280" s="2">
        <v>4999994.0789740002</v>
      </c>
      <c r="D280" s="2">
        <v>4999993.4166046903</v>
      </c>
      <c r="E280" s="2">
        <v>4999993.6075119702</v>
      </c>
      <c r="L280" s="2">
        <v>4999994.7598991999</v>
      </c>
      <c r="P280" s="2">
        <v>4999994.4393068701</v>
      </c>
      <c r="Q280" s="2">
        <v>4999993.8281063996</v>
      </c>
      <c r="R280" s="2">
        <v>4999995.26778589</v>
      </c>
      <c r="V280" s="2">
        <v>4999993.9710925696</v>
      </c>
      <c r="Y280" s="2">
        <v>4999994.2427745797</v>
      </c>
      <c r="Z280" s="2">
        <v>4999995.0358449304</v>
      </c>
      <c r="AA280" s="2">
        <v>4999993.9390810402</v>
      </c>
      <c r="AB280" s="2">
        <v>4999994.4449771596</v>
      </c>
      <c r="AI280" s="2">
        <v>4999995.3752629403</v>
      </c>
      <c r="DQ280">
        <f t="shared" si="562"/>
        <v>-18.486525500893524</v>
      </c>
      <c r="DR280">
        <f t="shared" si="563"/>
        <v>17.196419570520153</v>
      </c>
      <c r="DS280">
        <f t="shared" si="564"/>
        <v>47.445456096956832</v>
      </c>
      <c r="DT280">
        <f t="shared" si="565"/>
        <v>19.054166020132605</v>
      </c>
      <c r="DU280">
        <f t="shared" si="566"/>
        <v>-38.497389004725612</v>
      </c>
      <c r="EB280">
        <f t="shared" si="567"/>
        <v>-57.927400642614408</v>
      </c>
      <c r="EF280">
        <f t="shared" si="554"/>
        <v>-105.38267591060442</v>
      </c>
      <c r="EG280">
        <f t="shared" si="555"/>
        <v>-17.553822354247334</v>
      </c>
      <c r="EH280">
        <f t="shared" si="556"/>
        <v>-30.804448949804392</v>
      </c>
      <c r="EL280">
        <f t="shared" si="557"/>
        <v>-81.617337609216889</v>
      </c>
      <c r="EO280">
        <f t="shared" si="558"/>
        <v>20.755463938575161</v>
      </c>
      <c r="EP280">
        <f t="shared" si="559"/>
        <v>344.83331476841317</v>
      </c>
      <c r="EQ280">
        <f t="shared" si="560"/>
        <v>0.41788122050597165</v>
      </c>
      <c r="ER280">
        <f t="shared" si="561"/>
        <v>-10.454953145526607</v>
      </c>
      <c r="EY280">
        <f t="shared" ref="EY280:EY343" si="568">(AI280-AI$3)/AI$3*10000000000</f>
        <v>38.335936359425887</v>
      </c>
    </row>
    <row r="281" spans="1:155">
      <c r="A281" s="2">
        <v>4999993.0369380098</v>
      </c>
      <c r="B281" s="2">
        <v>4999994.3467178596</v>
      </c>
      <c r="C281" s="2">
        <v>4999994.0792013397</v>
      </c>
      <c r="D281" s="2">
        <v>4999993.4160955502</v>
      </c>
      <c r="E281" s="2">
        <v>4999993.60817309</v>
      </c>
      <c r="L281" s="2">
        <v>4999994.7592822798</v>
      </c>
      <c r="P281" s="2">
        <v>4999994.4384254599</v>
      </c>
      <c r="Q281" s="2">
        <v>4999993.8275023401</v>
      </c>
      <c r="R281" s="2">
        <v>4999995.2680488899</v>
      </c>
      <c r="V281" s="2">
        <v>4999993.9708921798</v>
      </c>
      <c r="Y281" s="2">
        <v>4999994.2417626297</v>
      </c>
      <c r="Z281" s="2">
        <v>4999995.0360383401</v>
      </c>
      <c r="AA281" s="2">
        <v>4999993.9397482397</v>
      </c>
      <c r="AB281" s="2">
        <v>4999994.4464968601</v>
      </c>
      <c r="AI281" s="2">
        <v>4999995.3747419203</v>
      </c>
      <c r="DQ281">
        <f t="shared" si="562"/>
        <v>-16.254043463993831</v>
      </c>
      <c r="DR281">
        <f t="shared" si="563"/>
        <v>21.065903475837441</v>
      </c>
      <c r="DS281">
        <f t="shared" si="564"/>
        <v>47.900135769055986</v>
      </c>
      <c r="DT281">
        <f t="shared" si="565"/>
        <v>18.035884514035093</v>
      </c>
      <c r="DU281">
        <f t="shared" si="566"/>
        <v>-37.175147681958649</v>
      </c>
      <c r="EB281">
        <f t="shared" si="567"/>
        <v>-59.161242289795545</v>
      </c>
      <c r="EF281">
        <f t="shared" si="554"/>
        <v>-107.14549826027839</v>
      </c>
      <c r="EG281">
        <f t="shared" si="555"/>
        <v>-18.761942937776759</v>
      </c>
      <c r="EH281">
        <f t="shared" si="556"/>
        <v>-30.278448639323564</v>
      </c>
      <c r="EL281">
        <f t="shared" si="557"/>
        <v>-82.0181178580238</v>
      </c>
      <c r="EO281">
        <f t="shared" si="558"/>
        <v>18.731561676226821</v>
      </c>
      <c r="EP281">
        <f t="shared" si="559"/>
        <v>345.22013440922967</v>
      </c>
      <c r="EQ281">
        <f t="shared" si="560"/>
        <v>1.7522818230095736</v>
      </c>
      <c r="ER281">
        <f t="shared" si="561"/>
        <v>-7.4155487473321156</v>
      </c>
      <c r="EY281">
        <f t="shared" si="568"/>
        <v>37.293895326667048</v>
      </c>
    </row>
    <row r="282" spans="1:155">
      <c r="A282" s="2">
        <v>4999993.0372917801</v>
      </c>
      <c r="B282" s="2">
        <v>4999994.3433411401</v>
      </c>
      <c r="C282" s="2">
        <v>4999994.0794698996</v>
      </c>
      <c r="D282" s="2">
        <v>4999993.41623432</v>
      </c>
      <c r="E282" s="2">
        <v>4999993.6077598901</v>
      </c>
      <c r="L282" s="2">
        <v>4999994.7599622002</v>
      </c>
      <c r="P282" s="2">
        <v>4999994.43817244</v>
      </c>
      <c r="Q282" s="2">
        <v>4999993.8279407397</v>
      </c>
      <c r="R282" s="2">
        <v>4999995.2674869597</v>
      </c>
      <c r="V282" s="2">
        <v>4999993.9709608201</v>
      </c>
      <c r="Y282" s="2">
        <v>4999994.2416956704</v>
      </c>
      <c r="Z282" s="2">
        <v>4999995.0357343201</v>
      </c>
      <c r="AA282" s="2">
        <v>4999993.9385531796</v>
      </c>
      <c r="AB282" s="2">
        <v>4999994.4463556102</v>
      </c>
      <c r="AI282" s="2">
        <v>4999995.3760137903</v>
      </c>
      <c r="DQ282">
        <f t="shared" si="562"/>
        <v>-15.546501818716033</v>
      </c>
      <c r="DR282">
        <f t="shared" si="563"/>
        <v>14.312456742087342</v>
      </c>
      <c r="DS282">
        <f t="shared" si="564"/>
        <v>48.43725621347803</v>
      </c>
      <c r="DT282">
        <f t="shared" si="565"/>
        <v>18.313424595165994</v>
      </c>
      <c r="DU282">
        <f t="shared" si="566"/>
        <v>-38.001548508688003</v>
      </c>
      <c r="EB282">
        <f t="shared" si="567"/>
        <v>-57.801400017528223</v>
      </c>
      <c r="EF282">
        <f t="shared" si="554"/>
        <v>-107.6515385265853</v>
      </c>
      <c r="EG282">
        <f t="shared" si="555"/>
        <v>-17.885142631205046</v>
      </c>
      <c r="EH282">
        <f t="shared" si="556"/>
        <v>-31.402310177933444</v>
      </c>
      <c r="EL282">
        <f t="shared" si="557"/>
        <v>-81.880837020824941</v>
      </c>
      <c r="EO282">
        <f t="shared" si="558"/>
        <v>18.597642923454519</v>
      </c>
      <c r="EP282">
        <f t="shared" si="559"/>
        <v>344.61209376471095</v>
      </c>
      <c r="EQ282">
        <f t="shared" si="560"/>
        <v>-0.63784125281983306</v>
      </c>
      <c r="ER282">
        <f t="shared" si="561"/>
        <v>-7.6980490000990969</v>
      </c>
      <c r="EY282">
        <f t="shared" si="568"/>
        <v>39.837637663745362</v>
      </c>
    </row>
    <row r="283" spans="1:155">
      <c r="A283" s="2">
        <v>4999993.0368059902</v>
      </c>
      <c r="B283" s="2">
        <v>4999994.3440594804</v>
      </c>
      <c r="C283" s="2">
        <v>4999994.0800191602</v>
      </c>
      <c r="D283" s="2">
        <v>4999993.41638909</v>
      </c>
      <c r="E283" s="2">
        <v>4999993.6082314299</v>
      </c>
      <c r="L283" s="2">
        <v>4999994.7600048399</v>
      </c>
      <c r="P283" s="2">
        <v>4999994.4388845004</v>
      </c>
      <c r="Q283" s="2">
        <v>4999993.8282011999</v>
      </c>
      <c r="R283" s="2">
        <v>4999995.2673677299</v>
      </c>
      <c r="V283" s="2">
        <v>4999993.9703671103</v>
      </c>
      <c r="Y283" s="2">
        <v>4999994.2424160102</v>
      </c>
      <c r="Z283" s="2">
        <v>4999995.0368937897</v>
      </c>
      <c r="AA283" s="2">
        <v>4999993.9389892397</v>
      </c>
      <c r="AB283" s="2">
        <v>4999994.4464916503</v>
      </c>
      <c r="AI283" s="2">
        <v>4999995.3753011497</v>
      </c>
      <c r="DQ283">
        <f t="shared" si="562"/>
        <v>-16.518083094398758</v>
      </c>
      <c r="DR283">
        <f t="shared" si="563"/>
        <v>15.749138924851412</v>
      </c>
      <c r="DS283">
        <f t="shared" si="564"/>
        <v>49.53577857335695</v>
      </c>
      <c r="DT283">
        <f t="shared" si="565"/>
        <v>18.622964962155766</v>
      </c>
      <c r="DU283">
        <f t="shared" si="566"/>
        <v>-37.058467715794649</v>
      </c>
      <c r="EB283">
        <f t="shared" si="567"/>
        <v>-57.716120583135272</v>
      </c>
      <c r="EF283">
        <f t="shared" si="554"/>
        <v>-106.22741621866928</v>
      </c>
      <c r="EG283">
        <f t="shared" si="555"/>
        <v>-17.36422160815566</v>
      </c>
      <c r="EH283">
        <f t="shared" si="556"/>
        <v>-31.640769960182276</v>
      </c>
      <c r="EL283">
        <f t="shared" si="557"/>
        <v>-83.06825796173213</v>
      </c>
      <c r="EO283">
        <f t="shared" si="558"/>
        <v>20.038324239789162</v>
      </c>
      <c r="EP283">
        <f t="shared" si="559"/>
        <v>346.93103534107604</v>
      </c>
      <c r="EQ283">
        <f t="shared" si="560"/>
        <v>0.23428006558025971</v>
      </c>
      <c r="ER283">
        <f t="shared" si="561"/>
        <v>-7.4259683958622968</v>
      </c>
      <c r="EY283">
        <f t="shared" si="568"/>
        <v>38.412355172939719</v>
      </c>
    </row>
    <row r="284" spans="1:155">
      <c r="A284" s="2">
        <v>4999993.03504756</v>
      </c>
      <c r="B284" s="2">
        <v>4999994.3440838298</v>
      </c>
      <c r="C284" s="2">
        <v>4999994.0793864196</v>
      </c>
      <c r="D284" s="2">
        <v>4999993.4163959296</v>
      </c>
      <c r="E284" s="2">
        <v>4999993.6031556297</v>
      </c>
      <c r="L284" s="2">
        <v>4999994.7593989801</v>
      </c>
      <c r="P284" s="2">
        <v>4999994.4382792199</v>
      </c>
      <c r="Q284" s="2">
        <v>4999993.8283394696</v>
      </c>
      <c r="R284" s="2">
        <v>4999995.2677117204</v>
      </c>
      <c r="V284" s="2">
        <v>4999993.97110378</v>
      </c>
      <c r="Y284" s="2">
        <v>4999994.2430726299</v>
      </c>
      <c r="Z284" s="2">
        <v>4999995.03588585</v>
      </c>
      <c r="AA284" s="2">
        <v>4999993.93855971</v>
      </c>
      <c r="AB284" s="2">
        <v>4999994.4458987704</v>
      </c>
      <c r="AI284" s="2">
        <v>4999995.3748220699</v>
      </c>
      <c r="DQ284">
        <f t="shared" si="562"/>
        <v>-20.034948292575486</v>
      </c>
      <c r="DR284">
        <f t="shared" si="563"/>
        <v>15.797837837442382</v>
      </c>
      <c r="DS284">
        <f t="shared" si="564"/>
        <v>48.270295954374212</v>
      </c>
      <c r="DT284">
        <f t="shared" si="565"/>
        <v>18.636644246169013</v>
      </c>
      <c r="DU284">
        <f t="shared" si="566"/>
        <v>-47.21008112070556</v>
      </c>
      <c r="EB284">
        <f t="shared" si="567"/>
        <v>-58.927841433469233</v>
      </c>
      <c r="EF284">
        <f t="shared" si="554"/>
        <v>-107.43797857438766</v>
      </c>
      <c r="EG284">
        <f t="shared" si="555"/>
        <v>-17.087681792560506</v>
      </c>
      <c r="EH284">
        <f t="shared" si="556"/>
        <v>-30.95278828678175</v>
      </c>
      <c r="EL284">
        <f t="shared" si="557"/>
        <v>-81.594916922704144</v>
      </c>
      <c r="EO284">
        <f t="shared" si="558"/>
        <v>21.351565090653366</v>
      </c>
      <c r="EP284">
        <f t="shared" si="559"/>
        <v>344.91515389240942</v>
      </c>
      <c r="EQ284">
        <f t="shared" si="560"/>
        <v>-0.62478036920068836</v>
      </c>
      <c r="ER284">
        <f t="shared" si="561"/>
        <v>-8.6117296140091479</v>
      </c>
      <c r="EY284">
        <f t="shared" si="568"/>
        <v>37.454194717092896</v>
      </c>
    </row>
    <row r="285" spans="1:155">
      <c r="A285" s="2">
        <v>4999993.0359385898</v>
      </c>
      <c r="B285" s="2">
        <v>4999994.3466439899</v>
      </c>
      <c r="C285" s="2">
        <v>4999994.0786276804</v>
      </c>
      <c r="D285" s="2">
        <v>4999993.41672788</v>
      </c>
      <c r="E285" s="2">
        <v>4999993.6031593401</v>
      </c>
      <c r="L285" s="2">
        <v>4999994.7595563196</v>
      </c>
      <c r="P285" s="2">
        <v>4999994.4376686001</v>
      </c>
      <c r="Q285" s="2">
        <v>4999993.82829287</v>
      </c>
      <c r="R285" s="2">
        <v>4999995.2676984901</v>
      </c>
      <c r="V285" s="2">
        <v>4999993.9704554696</v>
      </c>
      <c r="Y285" s="2">
        <v>4999994.2440570099</v>
      </c>
      <c r="Z285" s="2">
        <v>4999995.0357563803</v>
      </c>
      <c r="AA285" s="2">
        <v>4999993.9384941403</v>
      </c>
      <c r="AB285" s="2">
        <v>4999994.4452207098</v>
      </c>
      <c r="AI285" s="2">
        <v>4999995.3749944298</v>
      </c>
      <c r="DQ285">
        <f t="shared" si="562"/>
        <v>-18.25288614425558</v>
      </c>
      <c r="DR285">
        <f t="shared" si="563"/>
        <v>20.918163883181947</v>
      </c>
      <c r="DS285">
        <f t="shared" si="564"/>
        <v>46.752815773539574</v>
      </c>
      <c r="DT285">
        <f t="shared" si="565"/>
        <v>19.300545869474625</v>
      </c>
      <c r="DU285">
        <f t="shared" si="566"/>
        <v>-47.20266033297213</v>
      </c>
      <c r="EB285">
        <f t="shared" si="567"/>
        <v>-58.613162108700436</v>
      </c>
      <c r="EF285">
        <f t="shared" si="554"/>
        <v>-108.65921948651008</v>
      </c>
      <c r="EG285">
        <f t="shared" si="555"/>
        <v>-17.180881220127215</v>
      </c>
      <c r="EH285">
        <f t="shared" si="556"/>
        <v>-30.979249048733813</v>
      </c>
      <c r="EL285">
        <f t="shared" si="557"/>
        <v>-82.891539291557066</v>
      </c>
      <c r="EO285">
        <f t="shared" si="558"/>
        <v>23.320327405043955</v>
      </c>
      <c r="EP285">
        <f t="shared" si="559"/>
        <v>344.65621428568642</v>
      </c>
      <c r="EQ285">
        <f t="shared" si="560"/>
        <v>-0.75592005990318167</v>
      </c>
      <c r="ER285">
        <f t="shared" si="561"/>
        <v>-9.9678522718891855</v>
      </c>
      <c r="EY285">
        <f t="shared" si="568"/>
        <v>37.798914775030511</v>
      </c>
    </row>
    <row r="286" spans="1:155">
      <c r="A286" s="2">
        <v>4999993.0372201297</v>
      </c>
      <c r="B286" s="2">
        <v>4999994.3436052101</v>
      </c>
      <c r="C286" s="2">
        <v>4999994.0785730397</v>
      </c>
      <c r="D286" s="2">
        <v>4999993.41680557</v>
      </c>
      <c r="E286" s="2">
        <v>4999993.6087698201</v>
      </c>
      <c r="L286" s="2">
        <v>4999994.7592497002</v>
      </c>
      <c r="P286" s="2">
        <v>4999994.4374580802</v>
      </c>
      <c r="Q286" s="2">
        <v>4999993.8277446199</v>
      </c>
      <c r="R286" s="2">
        <v>4999995.2674233997</v>
      </c>
      <c r="V286" s="2">
        <v>4999993.9699796801</v>
      </c>
      <c r="Y286" s="2">
        <v>4999994.2440015702</v>
      </c>
      <c r="Z286" s="2">
        <v>4999995.0367265204</v>
      </c>
      <c r="AA286" s="2">
        <v>4999993.9379302198</v>
      </c>
      <c r="AB286" s="2">
        <v>4999994.4444263699</v>
      </c>
      <c r="AI286" s="2">
        <v>4999995.37564879</v>
      </c>
      <c r="DQ286">
        <f t="shared" si="562"/>
        <v>-15.689802759956711</v>
      </c>
      <c r="DR286">
        <f t="shared" si="563"/>
        <v>14.840597333893864</v>
      </c>
      <c r="DS286">
        <f t="shared" si="564"/>
        <v>46.643534252703958</v>
      </c>
      <c r="DT286">
        <f t="shared" si="565"/>
        <v>19.455926070060244</v>
      </c>
      <c r="DU286">
        <f t="shared" si="566"/>
        <v>-35.981686083668016</v>
      </c>
      <c r="EB286">
        <f t="shared" si="567"/>
        <v>-59.226401410316562</v>
      </c>
      <c r="EF286">
        <f t="shared" si="554"/>
        <v>-109.0802597104409</v>
      </c>
      <c r="EG286">
        <f t="shared" si="555"/>
        <v>-18.277382655504606</v>
      </c>
      <c r="EH286">
        <f t="shared" si="556"/>
        <v>-31.529430241353293</v>
      </c>
      <c r="EL286">
        <f t="shared" si="557"/>
        <v>-83.843119271801413</v>
      </c>
      <c r="EO286">
        <f t="shared" si="558"/>
        <v>23.20944773669855</v>
      </c>
      <c r="EP286">
        <f t="shared" si="559"/>
        <v>346.59649647801706</v>
      </c>
      <c r="EQ286">
        <f t="shared" si="560"/>
        <v>-1.8837623781875807</v>
      </c>
      <c r="ER286">
        <f t="shared" si="561"/>
        <v>-11.55653388536223</v>
      </c>
      <c r="EY286">
        <f t="shared" si="568"/>
        <v>39.107636549428186</v>
      </c>
    </row>
    <row r="287" spans="1:155">
      <c r="A287" s="2">
        <v>4999993.0382790696</v>
      </c>
      <c r="B287" s="2">
        <v>4999994.3439862598</v>
      </c>
      <c r="C287" s="2">
        <v>4999994.0799453398</v>
      </c>
      <c r="D287" s="2">
        <v>4999993.4166002097</v>
      </c>
      <c r="E287" s="2">
        <v>4999993.6111536203</v>
      </c>
      <c r="L287" s="2">
        <v>4999994.7592760501</v>
      </c>
      <c r="P287" s="2">
        <v>4999994.4381674798</v>
      </c>
      <c r="Q287" s="2">
        <v>4999993.8279156899</v>
      </c>
      <c r="R287" s="2">
        <v>4999995.26705008</v>
      </c>
      <c r="V287" s="2">
        <v>4999993.9697153997</v>
      </c>
      <c r="Y287" s="2">
        <v>4999994.2428334896</v>
      </c>
      <c r="Z287" s="2">
        <v>4999995.0367055302</v>
      </c>
      <c r="AA287" s="2">
        <v>4999993.9369001603</v>
      </c>
      <c r="AB287" s="2">
        <v>4999994.4412730904</v>
      </c>
      <c r="AI287" s="2">
        <v>4999995.3747787196</v>
      </c>
      <c r="DQ287">
        <f>(A287-A$3)/A$3*10000000000</f>
        <v>-13.571920125269731</v>
      </c>
      <c r="DR287">
        <f t="shared" si="563"/>
        <v>15.602697597335554</v>
      </c>
      <c r="DS287">
        <f t="shared" si="564"/>
        <v>49.388137692710721</v>
      </c>
      <c r="DT287">
        <f t="shared" si="565"/>
        <v>19.04520482250356</v>
      </c>
      <c r="DU287">
        <f t="shared" si="566"/>
        <v>-31.214079559709031</v>
      </c>
      <c r="EB287">
        <f t="shared" si="567"/>
        <v>-59.173701536184112</v>
      </c>
      <c r="EF287">
        <f t="shared" si="554"/>
        <v>-107.66145898557849</v>
      </c>
      <c r="EG287">
        <f t="shared" si="555"/>
        <v>-17.935242259537883</v>
      </c>
      <c r="EH287">
        <f t="shared" si="556"/>
        <v>-32.276070391129601</v>
      </c>
      <c r="EL287">
        <f t="shared" si="557"/>
        <v>-84.371680856169348</v>
      </c>
      <c r="EO287">
        <f t="shared" si="558"/>
        <v>20.873283830752293</v>
      </c>
      <c r="EP287">
        <f t="shared" si="559"/>
        <v>346.55451613851665</v>
      </c>
      <c r="EQ287">
        <f t="shared" si="560"/>
        <v>-3.9438839381817585</v>
      </c>
      <c r="ER287">
        <f t="shared" si="561"/>
        <v>-17.863099732819585</v>
      </c>
      <c r="EY287">
        <f t="shared" si="568"/>
        <v>37.367494092805742</v>
      </c>
    </row>
    <row r="288" spans="1:155">
      <c r="A288" s="2">
        <v>4999993.0371055901</v>
      </c>
      <c r="B288" s="2">
        <v>4999994.3446508702</v>
      </c>
      <c r="C288" s="2">
        <v>4999994.0790287098</v>
      </c>
      <c r="D288" s="2">
        <v>4999993.4169727499</v>
      </c>
      <c r="E288" s="2">
        <v>4999993.6128847999</v>
      </c>
      <c r="L288" s="2">
        <v>4999994.7592636002</v>
      </c>
      <c r="P288" s="2">
        <v>4999994.4376173504</v>
      </c>
      <c r="Q288" s="2">
        <v>4999993.8281360799</v>
      </c>
      <c r="R288" s="2">
        <v>4999995.2671379698</v>
      </c>
      <c r="V288" s="2">
        <v>4999993.9696178101</v>
      </c>
      <c r="Y288" s="2">
        <v>4999994.2429027604</v>
      </c>
      <c r="Z288" s="2">
        <v>4999995.0372594697</v>
      </c>
      <c r="AA288" s="2">
        <v>4999993.9377782401</v>
      </c>
      <c r="AB288" s="2">
        <v>4999994.4459017301</v>
      </c>
      <c r="AI288" s="2">
        <v>4999995.3746865802</v>
      </c>
      <c r="DQ288">
        <f t="shared" ref="DQ288:DQ312" si="569">(A288-A$3)/A$3*10000000000</f>
        <v>-15.918882354926767</v>
      </c>
      <c r="DR288">
        <f t="shared" si="563"/>
        <v>16.931919934423654</v>
      </c>
      <c r="DS288">
        <f t="shared" si="564"/>
        <v>47.554875453697377</v>
      </c>
      <c r="DT288">
        <f t="shared" si="565"/>
        <v>19.790286216390491</v>
      </c>
      <c r="DU288">
        <f t="shared" si="566"/>
        <v>-27.751715837218011</v>
      </c>
      <c r="EB288">
        <f t="shared" si="567"/>
        <v>-59.198601402490354</v>
      </c>
      <c r="EF288">
        <f t="shared" si="554"/>
        <v>-108.76171909934071</v>
      </c>
      <c r="EG288">
        <f t="shared" si="555"/>
        <v>-17.494461642817093</v>
      </c>
      <c r="EH288">
        <f t="shared" si="556"/>
        <v>-32.100290539927428</v>
      </c>
      <c r="EL288">
        <f t="shared" si="557"/>
        <v>-84.566860224527332</v>
      </c>
      <c r="EO288">
        <f t="shared" si="558"/>
        <v>21.011825674117812</v>
      </c>
      <c r="EP288">
        <f t="shared" si="559"/>
        <v>347.66239625967853</v>
      </c>
      <c r="EQ288">
        <f t="shared" si="560"/>
        <v>-2.1877222206230291</v>
      </c>
      <c r="ER288">
        <f t="shared" si="561"/>
        <v>-8.6058101211544962</v>
      </c>
      <c r="EY288">
        <f t="shared" si="568"/>
        <v>37.183214986456804</v>
      </c>
    </row>
    <row r="289" spans="1:155">
      <c r="A289" s="2">
        <v>4999993.0356424302</v>
      </c>
      <c r="B289" s="2">
        <v>4999994.3438619701</v>
      </c>
      <c r="C289" s="2">
        <v>4999994.07985429</v>
      </c>
      <c r="D289" s="2">
        <v>4999993.4167116499</v>
      </c>
      <c r="E289" s="2">
        <v>4999993.6121120201</v>
      </c>
      <c r="L289" s="2">
        <v>4999994.7588259401</v>
      </c>
      <c r="P289" s="2">
        <v>4999994.4373080097</v>
      </c>
      <c r="Q289" s="2">
        <v>4999993.8280235501</v>
      </c>
      <c r="R289" s="2">
        <v>4999995.2673174404</v>
      </c>
      <c r="V289" s="2">
        <v>4999993.9696562598</v>
      </c>
      <c r="Y289" s="2">
        <v>4999994.2421577303</v>
      </c>
      <c r="Z289" s="2">
        <v>4999995.0382734602</v>
      </c>
      <c r="AA289" s="2">
        <v>4999993.9379619798</v>
      </c>
      <c r="AB289" s="2">
        <v>4999994.4457727801</v>
      </c>
      <c r="AI289" s="2">
        <v>4999995.3748773197</v>
      </c>
      <c r="DQ289">
        <f t="shared" si="569"/>
        <v>-18.845206262975459</v>
      </c>
      <c r="DR289">
        <f t="shared" si="563"/>
        <v>15.354118007363171</v>
      </c>
      <c r="DS289">
        <f t="shared" si="564"/>
        <v>49.206037835833733</v>
      </c>
      <c r="DT289">
        <f t="shared" si="565"/>
        <v>19.268085509657251</v>
      </c>
      <c r="DU289">
        <f t="shared" si="566"/>
        <v>-29.297277422161567</v>
      </c>
      <c r="EB289">
        <f t="shared" si="567"/>
        <v>-60.073922600332821</v>
      </c>
      <c r="EF289">
        <f t="shared" si="554"/>
        <v>-109.38040109248838</v>
      </c>
      <c r="EG289">
        <f t="shared" si="555"/>
        <v>-17.719521608322538</v>
      </c>
      <c r="EH289">
        <f t="shared" si="556"/>
        <v>-31.741349167833093</v>
      </c>
      <c r="EL289">
        <f t="shared" si="557"/>
        <v>-84.489960827445088</v>
      </c>
      <c r="EO289">
        <f t="shared" si="558"/>
        <v>19.521763715270318</v>
      </c>
      <c r="EP289">
        <f t="shared" si="559"/>
        <v>349.69037932631187</v>
      </c>
      <c r="EQ289">
        <f t="shared" si="560"/>
        <v>-1.8202423763079356</v>
      </c>
      <c r="ER289">
        <f t="shared" si="561"/>
        <v>-8.8637103921306117</v>
      </c>
      <c r="EY289">
        <f t="shared" si="568"/>
        <v>37.564694380555864</v>
      </c>
    </row>
    <row r="290" spans="1:155">
      <c r="A290" s="2">
        <v>4999993.0350049296</v>
      </c>
      <c r="B290" s="2">
        <v>4999994.3443897497</v>
      </c>
      <c r="C290" s="2">
        <v>4999994.0797266001</v>
      </c>
      <c r="D290" s="2">
        <v>4999993.41702489</v>
      </c>
      <c r="E290" s="2">
        <v>4999993.6180624999</v>
      </c>
      <c r="L290" s="2">
        <v>4999994.7593909102</v>
      </c>
      <c r="P290" s="2">
        <v>4999994.43738339</v>
      </c>
      <c r="Q290" s="2">
        <v>4999993.8287263801</v>
      </c>
      <c r="R290" s="2">
        <v>4999995.2673070496</v>
      </c>
      <c r="V290" s="2">
        <v>4999993.9697783301</v>
      </c>
      <c r="Y290" s="2">
        <v>4999994.24238024</v>
      </c>
      <c r="Z290" s="2">
        <v>4999995.0394931901</v>
      </c>
      <c r="AA290" s="2">
        <v>4999993.9380192701</v>
      </c>
      <c r="AB290" s="2">
        <v>4999994.4458727296</v>
      </c>
      <c r="AI290" s="2">
        <v>4999995.3756333096</v>
      </c>
      <c r="DQ290">
        <f t="shared" si="569"/>
        <v>-20.1202091302331</v>
      </c>
      <c r="DR290">
        <f t="shared" si="563"/>
        <v>16.409678346486917</v>
      </c>
      <c r="DS290">
        <f t="shared" si="564"/>
        <v>48.950657706369135</v>
      </c>
      <c r="DT290">
        <f t="shared" si="565"/>
        <v>19.894566542572608</v>
      </c>
      <c r="DU290">
        <f t="shared" si="566"/>
        <v>-17.396302716176265</v>
      </c>
      <c r="EB290">
        <f t="shared" si="567"/>
        <v>-58.943981270508701</v>
      </c>
      <c r="EF290">
        <f t="shared" si="554"/>
        <v>-109.22964029067663</v>
      </c>
      <c r="EG290">
        <f t="shared" si="555"/>
        <v>-16.313859812642665</v>
      </c>
      <c r="EH290">
        <f t="shared" si="556"/>
        <v>-31.762130719367594</v>
      </c>
      <c r="EL290">
        <f t="shared" si="557"/>
        <v>-84.245819910057094</v>
      </c>
      <c r="EO290">
        <f t="shared" si="558"/>
        <v>19.96678368237399</v>
      </c>
      <c r="EP290">
        <f t="shared" si="559"/>
        <v>352.12984161822544</v>
      </c>
      <c r="EQ290">
        <f t="shared" si="560"/>
        <v>-1.7056616210552706</v>
      </c>
      <c r="ER290">
        <f t="shared" si="561"/>
        <v>-8.663811092835104</v>
      </c>
      <c r="EY290">
        <f t="shared" si="568"/>
        <v>39.076675633001756</v>
      </c>
    </row>
    <row r="291" spans="1:155">
      <c r="A291" s="2">
        <v>4999993.0354158096</v>
      </c>
      <c r="B291" s="2">
        <v>4999994.3446814604</v>
      </c>
      <c r="C291" s="2">
        <v>4999994.0793327298</v>
      </c>
      <c r="D291" s="2">
        <v>4999993.4195176102</v>
      </c>
      <c r="E291" s="2">
        <v>4999993.6164633399</v>
      </c>
      <c r="L291" s="2">
        <v>4999994.7588379104</v>
      </c>
      <c r="P291" s="2">
        <v>4999994.4368871404</v>
      </c>
      <c r="Q291" s="2">
        <v>4999993.82792925</v>
      </c>
      <c r="R291" s="2">
        <v>4999995.2670072401</v>
      </c>
      <c r="V291" s="2">
        <v>4999993.9694031104</v>
      </c>
      <c r="Y291" s="2">
        <v>4999994.2425878802</v>
      </c>
      <c r="Z291" s="2">
        <v>4999995.0399304302</v>
      </c>
      <c r="AA291" s="2">
        <v>4999993.9376143003</v>
      </c>
      <c r="AB291" s="2">
        <v>4999994.44617608</v>
      </c>
      <c r="AI291" s="2">
        <v>4999995.3759547798</v>
      </c>
      <c r="DQ291">
        <f t="shared" si="569"/>
        <v>-19.29844806288158</v>
      </c>
      <c r="DR291">
        <f t="shared" si="563"/>
        <v>16.993100446298314</v>
      </c>
      <c r="DS291">
        <f t="shared" si="564"/>
        <v>48.162916196497065</v>
      </c>
      <c r="DT291">
        <f t="shared" si="565"/>
        <v>24.880013638738081</v>
      </c>
      <c r="DU291">
        <f t="shared" si="566"/>
        <v>-20.594626838980542</v>
      </c>
      <c r="EB291">
        <f t="shared" si="567"/>
        <v>-60.049981997278195</v>
      </c>
      <c r="EF291">
        <f t="shared" si="554"/>
        <v>-110.22214067591224</v>
      </c>
      <c r="EG291">
        <f t="shared" si="555"/>
        <v>-17.908122112736152</v>
      </c>
      <c r="EH291">
        <f t="shared" si="556"/>
        <v>-32.361750286176267</v>
      </c>
      <c r="EL291">
        <f t="shared" si="557"/>
        <v>-84.99626005032755</v>
      </c>
      <c r="EO291">
        <f t="shared" si="558"/>
        <v>20.382064622720463</v>
      </c>
      <c r="EP291">
        <f t="shared" si="559"/>
        <v>353.00432274918882</v>
      </c>
      <c r="EQ291">
        <f t="shared" si="560"/>
        <v>-2.5156021810614808</v>
      </c>
      <c r="ER291">
        <f t="shared" si="561"/>
        <v>-8.0571096414138168</v>
      </c>
      <c r="EY291">
        <f t="shared" si="568"/>
        <v>39.719616632184092</v>
      </c>
    </row>
    <row r="292" spans="1:155">
      <c r="A292" s="2">
        <v>4999993.0349251004</v>
      </c>
      <c r="B292" s="2">
        <v>4999994.3427223098</v>
      </c>
      <c r="C292" s="2">
        <v>4999994.0790681904</v>
      </c>
      <c r="D292" s="2">
        <v>4999993.4185646996</v>
      </c>
      <c r="E292" s="2">
        <v>4999993.6194204204</v>
      </c>
      <c r="L292" s="2">
        <v>4999994.7586825499</v>
      </c>
      <c r="P292" s="2">
        <v>4999994.4364539003</v>
      </c>
      <c r="Q292" s="2">
        <v>4999993.8281564899</v>
      </c>
      <c r="R292" s="2">
        <v>4999995.2667915197</v>
      </c>
      <c r="V292" s="2">
        <v>4999993.9697636999</v>
      </c>
      <c r="Y292" s="2">
        <v>4999994.2430121396</v>
      </c>
      <c r="Z292" s="2">
        <v>4999995.0375711899</v>
      </c>
      <c r="AA292" s="2">
        <v>4999993.9380481401</v>
      </c>
      <c r="AB292" s="2">
        <v>4999994.4464246398</v>
      </c>
      <c r="AI292" s="2">
        <v>4999995.37565926</v>
      </c>
      <c r="DQ292">
        <f t="shared" si="569"/>
        <v>-20.279867843927775</v>
      </c>
      <c r="DR292">
        <f t="shared" si="563"/>
        <v>13.074794693670947</v>
      </c>
      <c r="DS292">
        <f t="shared" si="564"/>
        <v>47.633836800744639</v>
      </c>
      <c r="DT292">
        <f t="shared" si="565"/>
        <v>22.974189861958301</v>
      </c>
      <c r="DU292">
        <f t="shared" si="566"/>
        <v>-14.680458318723892</v>
      </c>
      <c r="EB292">
        <f t="shared" si="567"/>
        <v>-60.360703196979614</v>
      </c>
      <c r="EF292">
        <f t="shared" si="554"/>
        <v>-111.08862180210862</v>
      </c>
      <c r="EG292">
        <f t="shared" si="555"/>
        <v>-17.453641724056112</v>
      </c>
      <c r="EH292">
        <f t="shared" si="556"/>
        <v>-32.793191463807716</v>
      </c>
      <c r="EL292">
        <f t="shared" si="557"/>
        <v>-84.275080237749108</v>
      </c>
      <c r="EO292">
        <f t="shared" si="558"/>
        <v>21.230584286011815</v>
      </c>
      <c r="EP292">
        <f t="shared" si="559"/>
        <v>348.28583727011198</v>
      </c>
      <c r="EQ292">
        <f t="shared" si="560"/>
        <v>-1.6479214140801042</v>
      </c>
      <c r="ER292">
        <f t="shared" si="561"/>
        <v>-7.5599895883978014</v>
      </c>
      <c r="EY292">
        <f t="shared" si="568"/>
        <v>39.128576425644404</v>
      </c>
    </row>
    <row r="293" spans="1:155">
      <c r="A293" s="2">
        <v>4999993.0354206199</v>
      </c>
      <c r="B293" s="2">
        <v>4999994.34366058</v>
      </c>
      <c r="C293" s="2">
        <v>4999994.07823822</v>
      </c>
      <c r="D293" s="2">
        <v>4999993.41909438</v>
      </c>
      <c r="E293" s="2">
        <v>4999993.6195103303</v>
      </c>
      <c r="L293" s="2">
        <v>4999994.7583639799</v>
      </c>
      <c r="P293" s="2">
        <v>4999994.4377146596</v>
      </c>
      <c r="Q293" s="2">
        <v>4999993.8278712099</v>
      </c>
      <c r="R293" s="2">
        <v>4999995.2667874098</v>
      </c>
      <c r="V293" s="2">
        <v>4999993.9689975502</v>
      </c>
      <c r="Y293" s="2">
        <v>4999994.2430087598</v>
      </c>
      <c r="Z293" s="2">
        <v>4999995.0393230096</v>
      </c>
      <c r="AA293" s="2">
        <v>4999993.9381478196</v>
      </c>
      <c r="AB293" s="2">
        <v>4999994.4450459797</v>
      </c>
      <c r="AI293" s="2">
        <v>4999995.3755814899</v>
      </c>
      <c r="DQ293">
        <f t="shared" si="569"/>
        <v>-19.288827487303706</v>
      </c>
      <c r="DR293">
        <f t="shared" si="563"/>
        <v>14.951337301393231</v>
      </c>
      <c r="DS293">
        <f t="shared" si="564"/>
        <v>45.973893898935209</v>
      </c>
      <c r="DT293">
        <f t="shared" si="565"/>
        <v>24.03355206099047</v>
      </c>
      <c r="DU293">
        <f t="shared" si="566"/>
        <v>-14.500638326809966</v>
      </c>
      <c r="EB293">
        <f t="shared" si="567"/>
        <v>-60.997843986061461</v>
      </c>
      <c r="EF293">
        <f t="shared" si="554"/>
        <v>-108.5671004065313</v>
      </c>
      <c r="EG293">
        <f t="shared" si="555"/>
        <v>-18.024202301519377</v>
      </c>
      <c r="EH293">
        <f t="shared" si="556"/>
        <v>-32.801411324605574</v>
      </c>
      <c r="EL293">
        <f t="shared" si="557"/>
        <v>-85.807381516942797</v>
      </c>
      <c r="EO293">
        <f t="shared" si="558"/>
        <v>21.223824738967977</v>
      </c>
      <c r="EP293">
        <f t="shared" si="559"/>
        <v>351.78948012044816</v>
      </c>
      <c r="EQ293">
        <f t="shared" si="560"/>
        <v>-1.4485622620896514</v>
      </c>
      <c r="ER293">
        <f t="shared" si="561"/>
        <v>-10.317312829449069</v>
      </c>
      <c r="EY293">
        <f t="shared" si="568"/>
        <v>38.973036097994971</v>
      </c>
    </row>
    <row r="294" spans="1:155">
      <c r="A294" s="2">
        <v>4999993.0351605201</v>
      </c>
      <c r="B294" s="2">
        <v>4999994.3434825102</v>
      </c>
      <c r="C294" s="2">
        <v>4999994.0797608597</v>
      </c>
      <c r="D294" s="2">
        <v>4999990.4690754702</v>
      </c>
      <c r="E294" s="2">
        <v>4999993.6196929999</v>
      </c>
      <c r="L294" s="2">
        <v>4999994.7583622001</v>
      </c>
      <c r="P294" s="2">
        <v>4999994.4361880003</v>
      </c>
      <c r="Q294" s="2">
        <v>4999993.8274783697</v>
      </c>
      <c r="R294" s="2">
        <v>4999995.2672717497</v>
      </c>
      <c r="V294" s="2">
        <v>4999993.9689193601</v>
      </c>
      <c r="Y294" s="2">
        <v>4999994.2426899299</v>
      </c>
      <c r="Z294" s="2">
        <v>4999995.0397504903</v>
      </c>
      <c r="AA294" s="2">
        <v>4999993.9379288796</v>
      </c>
      <c r="AB294" s="2">
        <v>4999994.4453806896</v>
      </c>
      <c r="AI294" s="2">
        <v>4999995.3757298999</v>
      </c>
      <c r="DQ294">
        <f t="shared" si="569"/>
        <v>-19.809027748172721</v>
      </c>
      <c r="DR294">
        <f t="shared" si="563"/>
        <v>14.595197282792883</v>
      </c>
      <c r="DS294">
        <f t="shared" si="564"/>
        <v>49.0191770522948</v>
      </c>
      <c r="DU294">
        <f t="shared" si="566"/>
        <v>-14.135298641560354</v>
      </c>
      <c r="EB294">
        <f t="shared" si="567"/>
        <v>-61.001403504651471</v>
      </c>
      <c r="EF294">
        <f t="shared" si="554"/>
        <v>-111.62042247920706</v>
      </c>
      <c r="EG294">
        <f t="shared" si="555"/>
        <v>-18.809883757720641</v>
      </c>
      <c r="EH294">
        <f t="shared" si="556"/>
        <v>-31.832730625060194</v>
      </c>
      <c r="EL294">
        <f t="shared" si="557"/>
        <v>-85.963761940375917</v>
      </c>
      <c r="EO294">
        <f t="shared" si="558"/>
        <v>20.586164200380519</v>
      </c>
      <c r="EP294">
        <f t="shared" si="559"/>
        <v>352.644442572841</v>
      </c>
      <c r="EQ294">
        <f t="shared" si="560"/>
        <v>-1.8864427278065123</v>
      </c>
      <c r="ER294">
        <f t="shared" si="561"/>
        <v>-9.6478923209472907</v>
      </c>
      <c r="EY294">
        <f t="shared" si="568"/>
        <v>39.269856328786517</v>
      </c>
    </row>
    <row r="295" spans="1:155">
      <c r="A295" s="2">
        <v>4999993.0349700898</v>
      </c>
      <c r="B295" s="2">
        <v>4999994.3446972901</v>
      </c>
      <c r="C295" s="2">
        <v>4999994.0797645198</v>
      </c>
      <c r="D295" s="2">
        <v>4999993.4203886902</v>
      </c>
      <c r="E295" s="2">
        <v>4999993.6158576496</v>
      </c>
      <c r="L295" s="2">
        <v>4999994.7586944597</v>
      </c>
      <c r="P295" s="2">
        <v>4999994.4365752703</v>
      </c>
      <c r="Q295" s="2">
        <v>4999993.8281166703</v>
      </c>
      <c r="R295" s="2">
        <v>4999995.2668099897</v>
      </c>
      <c r="V295" s="2">
        <v>4999993.9695026502</v>
      </c>
      <c r="Y295" s="2">
        <v>4999994.2425044701</v>
      </c>
      <c r="Z295" s="2">
        <v>4999995.03829097</v>
      </c>
      <c r="AA295" s="2">
        <v>4999993.9379861699</v>
      </c>
      <c r="AB295" s="2">
        <v>4999994.4473296497</v>
      </c>
      <c r="AI295" s="2">
        <v>4999995.3756048298</v>
      </c>
      <c r="DQ295">
        <f t="shared" si="569"/>
        <v>-20.189888919544359</v>
      </c>
      <c r="DR295">
        <f t="shared" si="563"/>
        <v>17.024759861762409</v>
      </c>
      <c r="DS295">
        <f t="shared" si="564"/>
        <v>49.026497256434638</v>
      </c>
      <c r="DT295">
        <f t="shared" ref="DT295:DT301" si="570">(D295-D$3)/D$3*10000000000</f>
        <v>26.622175883679123</v>
      </c>
      <c r="DU295">
        <f t="shared" si="566"/>
        <v>-21.806008969094293</v>
      </c>
      <c r="EB295">
        <f t="shared" si="567"/>
        <v>-60.33688366598588</v>
      </c>
      <c r="EF295">
        <f t="shared" si="554"/>
        <v>-110.84588161885816</v>
      </c>
      <c r="EG295">
        <f t="shared" si="555"/>
        <v>-17.533281078221957</v>
      </c>
      <c r="EH295">
        <f t="shared" si="556"/>
        <v>-32.756251450360345</v>
      </c>
      <c r="EL295">
        <f t="shared" si="557"/>
        <v>-84.797180298355897</v>
      </c>
      <c r="EO295">
        <f t="shared" si="558"/>
        <v>20.21524406807924</v>
      </c>
      <c r="EP295">
        <f t="shared" si="559"/>
        <v>349.7253989537387</v>
      </c>
      <c r="EQ295">
        <f t="shared" si="560"/>
        <v>-1.7718619725538476</v>
      </c>
      <c r="ER295">
        <f t="shared" si="561"/>
        <v>-5.749967743517896</v>
      </c>
      <c r="EY295">
        <f t="shared" si="568"/>
        <v>39.019715891435148</v>
      </c>
    </row>
    <row r="296" spans="1:155">
      <c r="A296" s="2">
        <v>4999993.0352705996</v>
      </c>
      <c r="B296" s="2">
        <v>4999994.3455126202</v>
      </c>
      <c r="C296" s="2">
        <v>4999994.0796622001</v>
      </c>
      <c r="D296" s="2">
        <v>4999993.4209831897</v>
      </c>
      <c r="E296" s="2">
        <v>4999993.6148446901</v>
      </c>
      <c r="L296" s="2">
        <v>4999994.7588548297</v>
      </c>
      <c r="P296" s="2">
        <v>4999994.4363597101</v>
      </c>
      <c r="Q296" s="2">
        <v>4999993.8281351598</v>
      </c>
      <c r="R296" s="2">
        <v>4999995.2667073803</v>
      </c>
      <c r="V296" s="2">
        <v>4999993.9684112603</v>
      </c>
      <c r="Y296" s="2">
        <v>4999994.2428478301</v>
      </c>
      <c r="Z296" s="2">
        <v>4999995.0384788997</v>
      </c>
      <c r="AA296" s="2">
        <v>4999993.9377042903</v>
      </c>
      <c r="AB296" s="2">
        <v>4999994.4447813397</v>
      </c>
      <c r="AI296" s="2">
        <v>4999995.3754002703</v>
      </c>
      <c r="DQ296">
        <f t="shared" si="569"/>
        <v>-19.588868373230245</v>
      </c>
      <c r="DR296">
        <f t="shared" si="563"/>
        <v>18.655421855390841</v>
      </c>
      <c r="DS296">
        <f t="shared" si="564"/>
        <v>48.82185750380799</v>
      </c>
      <c r="DT296">
        <f t="shared" si="570"/>
        <v>27.811176493391812</v>
      </c>
      <c r="DU296">
        <f t="shared" si="566"/>
        <v>-23.831930586508069</v>
      </c>
      <c r="EB296">
        <f t="shared" si="567"/>
        <v>-60.016143287584484</v>
      </c>
      <c r="EF296">
        <f t="shared" si="554"/>
        <v>-111.27700248944147</v>
      </c>
      <c r="EG296">
        <f t="shared" si="555"/>
        <v>-17.496301938492927</v>
      </c>
      <c r="EH296">
        <f t="shared" si="556"/>
        <v>-32.961470435917889</v>
      </c>
      <c r="EL296">
        <f t="shared" si="557"/>
        <v>-86.979962746173726</v>
      </c>
      <c r="EO296">
        <f t="shared" si="558"/>
        <v>20.901964873844321</v>
      </c>
      <c r="EP296">
        <f t="shared" si="559"/>
        <v>350.10125877923787</v>
      </c>
      <c r="EQ296">
        <f t="shared" si="560"/>
        <v>-2.335622012695326</v>
      </c>
      <c r="ER296">
        <f t="shared" si="561"/>
        <v>-10.846593349308506</v>
      </c>
      <c r="EY296">
        <f t="shared" si="568"/>
        <v>38.610596680295323</v>
      </c>
    </row>
    <row r="297" spans="1:155">
      <c r="A297" s="2">
        <v>4999993.0354555799</v>
      </c>
      <c r="B297" s="2">
        <v>4999994.3480733903</v>
      </c>
      <c r="C297" s="2">
        <v>4999994.08050666</v>
      </c>
      <c r="D297" s="2">
        <v>4999993.4211362395</v>
      </c>
      <c r="E297" s="2">
        <v>4999993.6153382203</v>
      </c>
      <c r="L297" s="2">
        <v>4999994.7582019903</v>
      </c>
      <c r="P297" s="2">
        <v>4999994.4362086402</v>
      </c>
      <c r="Q297" s="2">
        <v>4999993.8274034401</v>
      </c>
      <c r="R297" s="2">
        <v>4999995.2667723997</v>
      </c>
      <c r="V297" s="2">
        <v>4999993.96876672</v>
      </c>
      <c r="Y297" s="2">
        <v>4999994.2421060698</v>
      </c>
      <c r="Z297" s="2">
        <v>4999995.0391593697</v>
      </c>
      <c r="AA297" s="2">
        <v>4999993.9382160297</v>
      </c>
      <c r="AB297" s="2">
        <v>4999994.4438358396</v>
      </c>
      <c r="AI297" s="2">
        <v>4999995.37568573</v>
      </c>
      <c r="DQ297">
        <f t="shared" si="569"/>
        <v>-19.218907416433964</v>
      </c>
      <c r="DR297">
        <f t="shared" si="563"/>
        <v>23.776967935085164</v>
      </c>
      <c r="DS297">
        <f t="shared" si="564"/>
        <v>50.510779473303813</v>
      </c>
      <c r="DT297">
        <f t="shared" si="570"/>
        <v>28.117276550254612</v>
      </c>
      <c r="DU297">
        <f t="shared" si="566"/>
        <v>-22.844868960291002</v>
      </c>
      <c r="EB297">
        <f t="shared" si="567"/>
        <v>-61.321823507753287</v>
      </c>
      <c r="EF297">
        <f t="shared" si="554"/>
        <v>-111.57914249193577</v>
      </c>
      <c r="EG297">
        <f t="shared" si="555"/>
        <v>-18.959743057922086</v>
      </c>
      <c r="EH297">
        <f t="shared" si="556"/>
        <v>-32.831431604795739</v>
      </c>
      <c r="EL297">
        <f t="shared" si="557"/>
        <v>-86.269042395364181</v>
      </c>
      <c r="EO297">
        <f t="shared" si="558"/>
        <v>19.418442669659516</v>
      </c>
      <c r="EP297">
        <f t="shared" si="559"/>
        <v>351.46219999299274</v>
      </c>
      <c r="EQ297">
        <f t="shared" si="560"/>
        <v>-1.3121419659878035</v>
      </c>
      <c r="ER297">
        <f t="shared" si="561"/>
        <v>-12.737595644581363</v>
      </c>
      <c r="EY297">
        <f t="shared" si="568"/>
        <v>39.181516575245652</v>
      </c>
    </row>
    <row r="298" spans="1:155">
      <c r="A298" s="2">
        <v>4999993.0343743498</v>
      </c>
      <c r="B298" s="2">
        <v>4999994.3388781901</v>
      </c>
      <c r="C298" s="2">
        <v>4999994.0807626797</v>
      </c>
      <c r="D298" s="2">
        <v>4999993.4205879904</v>
      </c>
      <c r="E298" s="2">
        <v>4999993.6194907399</v>
      </c>
      <c r="L298" s="2">
        <v>4999994.7574400296</v>
      </c>
      <c r="P298" s="2">
        <v>4999994.4355212199</v>
      </c>
      <c r="Q298" s="2">
        <v>4999993.8269872302</v>
      </c>
      <c r="R298" s="2">
        <v>4999995.26699105</v>
      </c>
      <c r="V298" s="2">
        <v>4999993.96864988</v>
      </c>
      <c r="Y298" s="2">
        <v>4999994.2441669498</v>
      </c>
      <c r="Z298" s="2">
        <v>4999995.0400813902</v>
      </c>
      <c r="AA298" s="2">
        <v>4999993.9380828897</v>
      </c>
      <c r="AB298" s="2">
        <v>4999994.4463008903</v>
      </c>
      <c r="AI298" s="2">
        <v>4999995.3765665898</v>
      </c>
      <c r="DQ298">
        <f t="shared" si="569"/>
        <v>-21.381370662133687</v>
      </c>
      <c r="DR298">
        <f t="shared" si="563"/>
        <v>5.3865467679035346</v>
      </c>
      <c r="DS298">
        <f t="shared" si="564"/>
        <v>51.022819370971959</v>
      </c>
      <c r="DT298">
        <f t="shared" si="570"/>
        <v>27.020776883268194</v>
      </c>
      <c r="DU298">
        <f t="shared" si="566"/>
        <v>-14.539819117465751</v>
      </c>
      <c r="EB298">
        <f t="shared" si="567"/>
        <v>-62.84574636222564</v>
      </c>
      <c r="EF298">
        <f t="shared" si="554"/>
        <v>-112.95398474285166</v>
      </c>
      <c r="EG298">
        <f t="shared" si="555"/>
        <v>-19.79216392646509</v>
      </c>
      <c r="EH298">
        <f t="shared" si="556"/>
        <v>-32.394130539996809</v>
      </c>
      <c r="EL298">
        <f t="shared" si="557"/>
        <v>-86.502722685066246</v>
      </c>
      <c r="EO298">
        <f t="shared" si="558"/>
        <v>23.540207330611253</v>
      </c>
      <c r="EP298">
        <f t="shared" si="559"/>
        <v>353.30624293688487</v>
      </c>
      <c r="EQ298">
        <f t="shared" si="560"/>
        <v>-1.5784223140234119</v>
      </c>
      <c r="ER298">
        <f t="shared" si="561"/>
        <v>-7.8074888373159022</v>
      </c>
      <c r="EY298">
        <f t="shared" si="568"/>
        <v>40.943237795963881</v>
      </c>
    </row>
    <row r="299" spans="1:155">
      <c r="A299" s="2">
        <v>4999993.0332888598</v>
      </c>
      <c r="B299" s="2">
        <v>4999994.3370686201</v>
      </c>
      <c r="C299" s="2">
        <v>4999994.0805083802</v>
      </c>
      <c r="D299" s="2">
        <v>4999993.42155685</v>
      </c>
      <c r="E299" s="2">
        <v>4999993.6180857196</v>
      </c>
      <c r="L299" s="2">
        <v>4999994.7578645097</v>
      </c>
      <c r="P299" s="2">
        <v>4999994.4350199196</v>
      </c>
      <c r="Q299" s="2">
        <v>4999993.82729143</v>
      </c>
      <c r="R299" s="2">
        <v>4999995.2670595096</v>
      </c>
      <c r="V299" s="2">
        <v>4999993.9684111699</v>
      </c>
      <c r="Y299" s="2">
        <v>4999994.23939797</v>
      </c>
      <c r="Z299" s="2">
        <v>4999995.0401167599</v>
      </c>
      <c r="AA299" s="2">
        <v>4999993.9380651303</v>
      </c>
      <c r="AB299" s="2">
        <v>4999994.4461198002</v>
      </c>
      <c r="AI299" s="2">
        <v>4999995.3763143402</v>
      </c>
      <c r="DQ299">
        <f t="shared" si="569"/>
        <v>-23.552353658596857</v>
      </c>
      <c r="DR299">
        <f t="shared" si="563"/>
        <v>1.7674026542185424</v>
      </c>
      <c r="DS299">
        <f t="shared" si="564"/>
        <v>50.514219782984796</v>
      </c>
      <c r="DT299">
        <f t="shared" si="570"/>
        <v>28.958498500288545</v>
      </c>
      <c r="DU299">
        <f t="shared" si="566"/>
        <v>-17.349863188121596</v>
      </c>
      <c r="EB299">
        <f t="shared" si="567"/>
        <v>-61.996785346008402</v>
      </c>
      <c r="EF299">
        <f t="shared" si="554"/>
        <v>-113.95658626385895</v>
      </c>
      <c r="EG299">
        <f t="shared" si="555"/>
        <v>-19.183763666153119</v>
      </c>
      <c r="EH299">
        <f t="shared" si="556"/>
        <v>-32.257211091202485</v>
      </c>
      <c r="EL299">
        <f t="shared" si="557"/>
        <v>-86.980143422969576</v>
      </c>
      <c r="EO299">
        <f t="shared" si="558"/>
        <v>14.002236857020613</v>
      </c>
      <c r="EP299">
        <f t="shared" si="559"/>
        <v>353.37698254703412</v>
      </c>
      <c r="EQ299">
        <f t="shared" si="560"/>
        <v>-1.6139411374309234</v>
      </c>
      <c r="ER299">
        <f t="shared" si="561"/>
        <v>-8.1696694127185818</v>
      </c>
      <c r="EY299">
        <f t="shared" si="568"/>
        <v>40.438738026079726</v>
      </c>
    </row>
    <row r="300" spans="1:155">
      <c r="A300" s="2">
        <v>4999993.0340610398</v>
      </c>
      <c r="B300" s="2">
        <v>4999994.3373053297</v>
      </c>
      <c r="C300" s="2">
        <v>4999994.08116988</v>
      </c>
      <c r="D300" s="2">
        <v>4999993.4214356998</v>
      </c>
      <c r="E300" s="2">
        <v>4999993.6188005097</v>
      </c>
      <c r="L300" s="2">
        <v>4999994.7578437002</v>
      </c>
      <c r="P300" s="2">
        <v>4999994.4349210104</v>
      </c>
      <c r="Q300" s="2">
        <v>4999993.82807568</v>
      </c>
      <c r="R300" s="2">
        <v>4999995.2668514401</v>
      </c>
      <c r="V300" s="2">
        <v>4999993.9681938402</v>
      </c>
      <c r="Y300" s="2">
        <v>4999994.23863436</v>
      </c>
      <c r="Z300" s="2">
        <v>4999995.0388774099</v>
      </c>
      <c r="AA300" s="2">
        <v>4999993.9373293202</v>
      </c>
      <c r="AB300" s="2">
        <v>4999994.4467896996</v>
      </c>
      <c r="AI300" s="2">
        <v>4999995.3762375005</v>
      </c>
      <c r="DQ300">
        <f t="shared" si="569"/>
        <v>-22.007991438988423</v>
      </c>
      <c r="DR300">
        <f t="shared" si="563"/>
        <v>2.240822394845202</v>
      </c>
      <c r="DS300">
        <f t="shared" si="564"/>
        <v>51.837220952562461</v>
      </c>
      <c r="DT300">
        <f t="shared" si="570"/>
        <v>28.716197849202107</v>
      </c>
      <c r="DU300">
        <f t="shared" si="566"/>
        <v>-15.920281213873213</v>
      </c>
      <c r="EB300">
        <f t="shared" si="567"/>
        <v>-62.038404332599264</v>
      </c>
      <c r="EF300">
        <f t="shared" si="554"/>
        <v>-114.15440498455992</v>
      </c>
      <c r="EG300">
        <f t="shared" si="555"/>
        <v>-17.615261780226387</v>
      </c>
      <c r="EH300">
        <f t="shared" si="556"/>
        <v>-32.673350624498006</v>
      </c>
      <c r="EL300">
        <f t="shared" si="557"/>
        <v>-87.414803364970865</v>
      </c>
      <c r="EO300">
        <f t="shared" si="558"/>
        <v>12.475015084581347</v>
      </c>
      <c r="EP300">
        <f t="shared" si="559"/>
        <v>350.89827986944954</v>
      </c>
      <c r="EQ300">
        <f t="shared" si="560"/>
        <v>-3.0855629744214608</v>
      </c>
      <c r="ER300">
        <f t="shared" si="561"/>
        <v>-6.829869132398426</v>
      </c>
      <c r="EY300">
        <f t="shared" si="568"/>
        <v>40.285058482662627</v>
      </c>
    </row>
    <row r="301" spans="1:155">
      <c r="A301" s="2">
        <v>4999993.0347485403</v>
      </c>
      <c r="B301" s="2">
        <v>4999994.3366711698</v>
      </c>
      <c r="C301" s="2">
        <v>4999994.0809543198</v>
      </c>
      <c r="D301" s="2">
        <v>4999993.4214688698</v>
      </c>
      <c r="E301" s="2">
        <v>4999993.6196679603</v>
      </c>
      <c r="L301" s="2">
        <v>4999994.7576692197</v>
      </c>
      <c r="P301" s="2">
        <v>4999994.4345527599</v>
      </c>
      <c r="Q301" s="2">
        <v>4999993.8272684598</v>
      </c>
      <c r="R301" s="2">
        <v>4999995.2669292297</v>
      </c>
      <c r="V301" s="2">
        <v>4999993.9685511803</v>
      </c>
      <c r="Y301" s="2">
        <v>4999994.2398514701</v>
      </c>
      <c r="Z301" s="2">
        <v>4999995.0404128795</v>
      </c>
      <c r="AA301" s="2">
        <v>4999993.9378674896</v>
      </c>
      <c r="AB301" s="2">
        <v>4999994.4487389801</v>
      </c>
      <c r="AI301" s="2">
        <v>4999995.3765251301</v>
      </c>
      <c r="DQ301">
        <f t="shared" si="569"/>
        <v>-20.632988602505364</v>
      </c>
      <c r="DR301">
        <f t="shared" si="563"/>
        <v>0.97250117254288859</v>
      </c>
      <c r="DS301">
        <f t="shared" si="564"/>
        <v>51.406100044320965</v>
      </c>
      <c r="DT301">
        <f t="shared" si="570"/>
        <v>28.78253790631209</v>
      </c>
      <c r="DU301">
        <f t="shared" si="566"/>
        <v>-14.185377782875847</v>
      </c>
      <c r="EB301">
        <f t="shared" si="567"/>
        <v>-62.387365677069326</v>
      </c>
      <c r="EF301">
        <f t="shared" si="554"/>
        <v>-114.89090686376747</v>
      </c>
      <c r="EG301">
        <f t="shared" si="555"/>
        <v>-19.229704002740885</v>
      </c>
      <c r="EH301">
        <f t="shared" si="556"/>
        <v>-32.517771178995538</v>
      </c>
      <c r="EL301">
        <f t="shared" si="557"/>
        <v>-86.700122329101148</v>
      </c>
      <c r="EO301">
        <f t="shared" si="558"/>
        <v>14.909238057522026</v>
      </c>
      <c r="EP301">
        <f t="shared" si="559"/>
        <v>353.96922235651948</v>
      </c>
      <c r="EQ301">
        <f t="shared" si="560"/>
        <v>-2.0092228569455828</v>
      </c>
      <c r="ER301">
        <f t="shared" si="561"/>
        <v>-2.9313038043264901</v>
      </c>
      <c r="EY301">
        <f t="shared" si="568"/>
        <v>40.860318344841552</v>
      </c>
    </row>
    <row r="302" spans="1:155">
      <c r="A302" s="2">
        <v>4999993.0356480004</v>
      </c>
      <c r="B302" s="2">
        <v>4999994.3363197502</v>
      </c>
      <c r="C302" s="2">
        <v>4999994.0800658902</v>
      </c>
      <c r="D302" s="2">
        <v>4968464.6263271105</v>
      </c>
      <c r="E302" s="2">
        <v>4999993.6183734098</v>
      </c>
      <c r="L302" s="2">
        <v>4999994.7574253296</v>
      </c>
      <c r="P302" s="2">
        <v>4999994.4347300101</v>
      </c>
      <c r="Q302" s="2">
        <v>4999993.8279445497</v>
      </c>
      <c r="R302" s="2">
        <v>4999995.2668326702</v>
      </c>
      <c r="V302" s="2">
        <v>4999993.9685928999</v>
      </c>
      <c r="Y302" s="2">
        <v>4999994.2391041396</v>
      </c>
      <c r="Z302" s="2">
        <v>4999995.0406562798</v>
      </c>
      <c r="AA302" s="2">
        <v>4999993.9380858</v>
      </c>
      <c r="AB302" s="2">
        <v>4999994.4484041296</v>
      </c>
      <c r="AI302" s="2">
        <v>4999995.3759216703</v>
      </c>
      <c r="DQ302">
        <f t="shared" si="569"/>
        <v>-18.834065766841626</v>
      </c>
      <c r="DR302">
        <f t="shared" si="563"/>
        <v>0.26966103165165689</v>
      </c>
      <c r="DS302">
        <f t="shared" si="564"/>
        <v>49.629238767484239</v>
      </c>
      <c r="DU302">
        <f t="shared" si="566"/>
        <v>-16.774482054890068</v>
      </c>
      <c r="EB302">
        <f t="shared" si="567"/>
        <v>-62.87514638390261</v>
      </c>
      <c r="EF302">
        <f t="shared" si="554"/>
        <v>-114.53640598580239</v>
      </c>
      <c r="EG302">
        <f t="shared" si="555"/>
        <v>-17.877522540506838</v>
      </c>
      <c r="EH302">
        <f t="shared" si="556"/>
        <v>-32.71089041024922</v>
      </c>
      <c r="EL302">
        <f t="shared" si="557"/>
        <v>-86.616683177067827</v>
      </c>
      <c r="EO302">
        <f t="shared" si="558"/>
        <v>13.414575359848882</v>
      </c>
      <c r="EP302">
        <f t="shared" si="559"/>
        <v>354.45602330372338</v>
      </c>
      <c r="EQ302">
        <f t="shared" si="560"/>
        <v>-1.572601540875975</v>
      </c>
      <c r="ER302">
        <f t="shared" si="561"/>
        <v>-3.6010055725579906</v>
      </c>
      <c r="EY302">
        <f t="shared" si="568"/>
        <v>39.653397672980873</v>
      </c>
    </row>
    <row r="303" spans="1:155">
      <c r="A303" s="2">
        <v>4999993.0356778298</v>
      </c>
      <c r="B303" s="2">
        <v>4999994.33612346</v>
      </c>
      <c r="C303" s="2">
        <v>4999994.0800345</v>
      </c>
      <c r="D303" s="2">
        <v>4999993.42208149</v>
      </c>
      <c r="E303" s="2">
        <v>4999993.6193481097</v>
      </c>
      <c r="L303" s="2">
        <v>4999994.7570612496</v>
      </c>
      <c r="P303" s="2">
        <v>4999994.43378969</v>
      </c>
      <c r="Q303" s="2">
        <v>4999993.82839006</v>
      </c>
      <c r="R303" s="2">
        <v>4999995.2666641297</v>
      </c>
      <c r="V303" s="2">
        <v>4999993.9677799996</v>
      </c>
      <c r="Y303" s="2">
        <v>4999994.2382497499</v>
      </c>
      <c r="Z303" s="2">
        <v>4999995.0388994897</v>
      </c>
      <c r="AA303" s="2">
        <v>4999993.9377290802</v>
      </c>
      <c r="AB303" s="2">
        <v>4999994.4492144901</v>
      </c>
      <c r="AI303" s="2">
        <v>4999995.3761748597</v>
      </c>
      <c r="DQ303">
        <f t="shared" si="569"/>
        <v>-18.774407022372369</v>
      </c>
      <c r="DR303">
        <f t="shared" si="563"/>
        <v>-0.122919817927073</v>
      </c>
      <c r="DS303">
        <f t="shared" si="564"/>
        <v>49.566458238086518</v>
      </c>
      <c r="DT303">
        <f t="shared" ref="DT303:DT309" si="571">(D303-D$3)/D$3*10000000000</f>
        <v>30.007780050480882</v>
      </c>
      <c r="DU303">
        <f t="shared" si="566"/>
        <v>-14.825079860387172</v>
      </c>
      <c r="EB303">
        <f t="shared" si="567"/>
        <v>-63.603307285710436</v>
      </c>
      <c r="EF303">
        <f t="shared" si="554"/>
        <v>-116.41704822153625</v>
      </c>
      <c r="EG303">
        <f t="shared" si="555"/>
        <v>-16.986500920691228</v>
      </c>
      <c r="EH303">
        <f t="shared" si="556"/>
        <v>-33.047971758250263</v>
      </c>
      <c r="EL303">
        <f t="shared" si="557"/>
        <v>-88.242485629441461</v>
      </c>
      <c r="EO303">
        <f t="shared" si="558"/>
        <v>11.705793904700643</v>
      </c>
      <c r="EP303">
        <f t="shared" si="559"/>
        <v>350.94243950601333</v>
      </c>
      <c r="EQ303">
        <f t="shared" si="560"/>
        <v>-2.2860420640110144</v>
      </c>
      <c r="ER303">
        <f t="shared" si="561"/>
        <v>-1.9802827016633917</v>
      </c>
      <c r="EY303">
        <f t="shared" si="568"/>
        <v>40.159776853566164</v>
      </c>
    </row>
    <row r="304" spans="1:155">
      <c r="A304" s="2">
        <v>4999993.0349371498</v>
      </c>
      <c r="B304" s="2">
        <v>4999994.3366088597</v>
      </c>
      <c r="C304" s="2">
        <v>4999994.0808316302</v>
      </c>
      <c r="D304" s="2">
        <v>4999993.42156108</v>
      </c>
      <c r="E304" s="2">
        <v>4999993.62024784</v>
      </c>
      <c r="L304" s="2">
        <v>4999994.7572771003</v>
      </c>
      <c r="P304" s="2">
        <v>4999994.43275283</v>
      </c>
      <c r="Q304" s="2">
        <v>4999993.82764987</v>
      </c>
      <c r="R304" s="2">
        <v>4999995.2667910503</v>
      </c>
      <c r="V304" s="2">
        <v>4999993.9679355202</v>
      </c>
      <c r="Y304" s="2">
        <v>4999994.2389206802</v>
      </c>
      <c r="Z304" s="2">
        <v>4999995.0397557197</v>
      </c>
      <c r="AA304" s="2">
        <v>4999993.9384671701</v>
      </c>
      <c r="AB304" s="2">
        <v>4999994.4493773198</v>
      </c>
      <c r="AI304" s="2">
        <v>4999995.3761323402</v>
      </c>
      <c r="DQ304">
        <f t="shared" si="569"/>
        <v>-20.255768907465718</v>
      </c>
      <c r="DR304">
        <f t="shared" si="563"/>
        <v>0.84788075766819437</v>
      </c>
      <c r="DS304">
        <f t="shared" si="564"/>
        <v>51.160720468552746</v>
      </c>
      <c r="DT304">
        <f t="shared" si="571"/>
        <v>28.96695864571177</v>
      </c>
      <c r="DU304">
        <f t="shared" si="566"/>
        <v>-13.025617066227007</v>
      </c>
      <c r="EB304">
        <f t="shared" si="567"/>
        <v>-63.171605294831814</v>
      </c>
      <c r="EF304">
        <f t="shared" si="554"/>
        <v>-118.49077060349141</v>
      </c>
      <c r="EG304">
        <f t="shared" si="555"/>
        <v>-18.46688281863424</v>
      </c>
      <c r="EH304">
        <f t="shared" si="556"/>
        <v>-32.794130237848528</v>
      </c>
      <c r="EL304">
        <f t="shared" si="557"/>
        <v>-87.931444006106943</v>
      </c>
      <c r="EO304">
        <f t="shared" si="558"/>
        <v>13.04765619394335</v>
      </c>
      <c r="EP304">
        <f t="shared" si="559"/>
        <v>352.65490133609836</v>
      </c>
      <c r="EQ304">
        <f t="shared" si="560"/>
        <v>-0.80986046616770113</v>
      </c>
      <c r="ER304">
        <f t="shared" si="561"/>
        <v>-1.6546230502384138</v>
      </c>
      <c r="EY304">
        <f t="shared" si="568"/>
        <v>40.074737710295281</v>
      </c>
    </row>
    <row r="305" spans="1:155">
      <c r="A305" s="2">
        <v>4999993.0343498001</v>
      </c>
      <c r="B305" s="2">
        <v>4999994.3373038797</v>
      </c>
      <c r="C305" s="2">
        <v>4999994.0812820597</v>
      </c>
      <c r="D305" s="2">
        <v>4999993.4212604398</v>
      </c>
      <c r="E305" s="2">
        <v>4999993.6201778501</v>
      </c>
      <c r="L305" s="2">
        <v>4999994.7569924202</v>
      </c>
      <c r="P305" s="2">
        <v>4999994.4334949004</v>
      </c>
      <c r="Q305" s="2">
        <v>4999993.82663853</v>
      </c>
      <c r="R305" s="2">
        <v>4999995.2669776799</v>
      </c>
      <c r="V305" s="2">
        <v>4999993.9669950698</v>
      </c>
      <c r="Y305" s="2">
        <v>4999994.2396865599</v>
      </c>
      <c r="Z305" s="2">
        <v>4999995.0403970396</v>
      </c>
      <c r="AA305" s="2">
        <v>4999993.9385210602</v>
      </c>
      <c r="AB305" s="2">
        <v>4999994.4508345099</v>
      </c>
      <c r="AI305" s="2">
        <v>4999995.3765122602</v>
      </c>
      <c r="DQ305">
        <f t="shared" si="569"/>
        <v>-21.430470056564037</v>
      </c>
      <c r="DR305">
        <f t="shared" si="563"/>
        <v>2.2379222530626759</v>
      </c>
      <c r="DS305">
        <f t="shared" si="564"/>
        <v>52.061580552829909</v>
      </c>
      <c r="DT305">
        <f t="shared" si="571"/>
        <v>28.365677372248367</v>
      </c>
      <c r="DU305">
        <f t="shared" si="566"/>
        <v>-13.165596890261845</v>
      </c>
      <c r="EB305">
        <f t="shared" si="567"/>
        <v>-63.740966218936258</v>
      </c>
      <c r="EF305">
        <f t="shared" si="554"/>
        <v>-117.00662821481356</v>
      </c>
      <c r="EG305">
        <f t="shared" si="555"/>
        <v>-20.489565207002347</v>
      </c>
      <c r="EH305">
        <f t="shared" si="556"/>
        <v>-32.420870698984835</v>
      </c>
      <c r="EL305">
        <f t="shared" si="557"/>
        <v>-89.812347193052346</v>
      </c>
      <c r="EO305">
        <f t="shared" si="558"/>
        <v>14.579417237847432</v>
      </c>
      <c r="EP305">
        <f t="shared" si="559"/>
        <v>353.93754245527612</v>
      </c>
      <c r="EQ305">
        <f t="shared" si="560"/>
        <v>-0.70208023659864982</v>
      </c>
      <c r="ER305">
        <f t="shared" si="561"/>
        <v>1.2597604667716358</v>
      </c>
      <c r="EY305">
        <f t="shared" si="568"/>
        <v>40.834578427617579</v>
      </c>
    </row>
    <row r="306" spans="1:155">
      <c r="A306" s="2">
        <v>4999993.0362553401</v>
      </c>
      <c r="B306" s="2">
        <v>4999994.3373511201</v>
      </c>
      <c r="C306" s="2">
        <v>4999994.0800126698</v>
      </c>
      <c r="D306" s="2">
        <v>4999993.4213048397</v>
      </c>
      <c r="E306" s="2">
        <v>4999993.62107844</v>
      </c>
      <c r="L306" s="2">
        <v>4999994.7571704602</v>
      </c>
      <c r="P306" s="2">
        <v>4999994.4330908796</v>
      </c>
      <c r="Q306" s="2">
        <v>4999993.8267474901</v>
      </c>
      <c r="R306" s="2">
        <v>4999995.2663995</v>
      </c>
      <c r="V306" s="2">
        <v>4999993.96785245</v>
      </c>
      <c r="Y306" s="2">
        <v>4999994.2381117297</v>
      </c>
      <c r="Z306" s="2">
        <v>4999995.0400920101</v>
      </c>
      <c r="AA306" s="2">
        <v>4999993.9412364</v>
      </c>
      <c r="AB306" s="2">
        <v>4999994.45252214</v>
      </c>
      <c r="AI306" s="2">
        <v>4999995.37691822</v>
      </c>
      <c r="DQ306">
        <f t="shared" si="569"/>
        <v>-17.619384746648734</v>
      </c>
      <c r="DR306">
        <f t="shared" si="563"/>
        <v>2.3324031726367584</v>
      </c>
      <c r="DS306">
        <f t="shared" si="564"/>
        <v>49.522797783878453</v>
      </c>
      <c r="DT306">
        <f t="shared" si="571"/>
        <v>28.454477234182924</v>
      </c>
      <c r="DU306">
        <f t="shared" si="566"/>
        <v>-11.364414872437536</v>
      </c>
      <c r="EB306">
        <f t="shared" si="567"/>
        <v>-63.384885837286191</v>
      </c>
      <c r="EF306">
        <f t="shared" si="554"/>
        <v>-117.81467064772188</v>
      </c>
      <c r="EG306">
        <f t="shared" si="555"/>
        <v>-20.271644769154253</v>
      </c>
      <c r="EH306">
        <f t="shared" si="556"/>
        <v>-33.577231700817265</v>
      </c>
      <c r="EL306">
        <f t="shared" si="557"/>
        <v>-88.09758470181113</v>
      </c>
      <c r="EO306">
        <f t="shared" si="558"/>
        <v>11.42975330045638</v>
      </c>
      <c r="EP306">
        <f t="shared" si="559"/>
        <v>353.32748270134147</v>
      </c>
      <c r="EQ306">
        <f t="shared" si="560"/>
        <v>4.7286061149421617</v>
      </c>
      <c r="ER306">
        <f t="shared" si="561"/>
        <v>4.6350243725497187</v>
      </c>
      <c r="EY306">
        <f t="shared" si="568"/>
        <v>41.646498751682934</v>
      </c>
    </row>
    <row r="307" spans="1:155">
      <c r="A307" s="2">
        <v>4999993.0393875102</v>
      </c>
      <c r="B307" s="2">
        <v>4999994.3374075396</v>
      </c>
      <c r="C307" s="2">
        <v>4999994.0813006796</v>
      </c>
      <c r="D307" s="2">
        <v>4999993.4221284101</v>
      </c>
      <c r="E307" s="2">
        <v>4999993.62048373</v>
      </c>
      <c r="L307" s="2">
        <v>4999994.7569059003</v>
      </c>
      <c r="P307" s="2">
        <v>4999994.4325014502</v>
      </c>
      <c r="Q307" s="2">
        <v>4999993.8268669499</v>
      </c>
      <c r="R307" s="2">
        <v>4999995.2659226703</v>
      </c>
      <c r="V307" s="2">
        <v>4999993.9674841603</v>
      </c>
      <c r="Y307" s="2">
        <v>4999994.2393342303</v>
      </c>
      <c r="Z307" s="2">
        <v>4999995.0405446598</v>
      </c>
      <c r="AA307" s="2">
        <v>4999993.9419826502</v>
      </c>
      <c r="AB307" s="2">
        <v>4999994.4513747301</v>
      </c>
      <c r="AI307" s="2">
        <v>4999995.3766374597</v>
      </c>
      <c r="DQ307">
        <f t="shared" si="569"/>
        <v>-11.355035900546053</v>
      </c>
      <c r="DR307">
        <f t="shared" si="563"/>
        <v>2.4452423435972093</v>
      </c>
      <c r="DS307">
        <f t="shared" si="564"/>
        <v>52.098820461574867</v>
      </c>
      <c r="DT307">
        <f t="shared" si="571"/>
        <v>30.101620236835355</v>
      </c>
      <c r="DU307">
        <f t="shared" si="566"/>
        <v>-12.553836388249806</v>
      </c>
      <c r="EB307">
        <f t="shared" si="567"/>
        <v>-63.914006133646765</v>
      </c>
      <c r="EF307">
        <f t="shared" si="554"/>
        <v>-118.99353074807713</v>
      </c>
      <c r="EG307">
        <f t="shared" si="555"/>
        <v>-20.03272484400927</v>
      </c>
      <c r="EH307">
        <f t="shared" si="556"/>
        <v>-34.530892015709583</v>
      </c>
      <c r="EL307">
        <f t="shared" si="557"/>
        <v>-88.834164882927183</v>
      </c>
      <c r="EO307">
        <f t="shared" si="558"/>
        <v>13.874757275956918</v>
      </c>
      <c r="EP307">
        <f t="shared" si="559"/>
        <v>354.23278319060518</v>
      </c>
      <c r="EQ307">
        <f t="shared" si="560"/>
        <v>6.221108229367184</v>
      </c>
      <c r="ER307">
        <f t="shared" si="561"/>
        <v>2.3402020233450065</v>
      </c>
      <c r="EY307">
        <f t="shared" si="568"/>
        <v>41.084977772885154</v>
      </c>
    </row>
    <row r="308" spans="1:155">
      <c r="A308" s="2">
        <v>4999993.0399256703</v>
      </c>
      <c r="B308" s="2">
        <v>4999994.33932631</v>
      </c>
      <c r="C308" s="2">
        <v>4999994.0809461903</v>
      </c>
      <c r="D308" s="2">
        <v>4999993.4217579402</v>
      </c>
      <c r="E308" s="2">
        <v>4999993.6187442802</v>
      </c>
      <c r="L308" s="2">
        <v>4999994.7572403997</v>
      </c>
      <c r="P308" s="2">
        <v>4999994.4335235199</v>
      </c>
      <c r="Q308" s="2">
        <v>4999993.8271676498</v>
      </c>
      <c r="R308" s="2">
        <v>4999995.2657263996</v>
      </c>
      <c r="V308" s="2">
        <v>4999993.96705647</v>
      </c>
      <c r="Y308" s="2">
        <v>4999994.2388591701</v>
      </c>
      <c r="Z308" s="2">
        <v>4999995.0409981301</v>
      </c>
      <c r="AA308" s="2">
        <v>4999993.9406636199</v>
      </c>
      <c r="AB308" s="2">
        <v>4999994.4509677896</v>
      </c>
      <c r="AI308" s="2">
        <v>4999995.3760492401</v>
      </c>
      <c r="DQ308">
        <f t="shared" si="569"/>
        <v>-10.278714217139223</v>
      </c>
      <c r="DR308">
        <f t="shared" si="563"/>
        <v>6.2827874363615308</v>
      </c>
      <c r="DS308">
        <f t="shared" si="564"/>
        <v>51.389840995482146</v>
      </c>
      <c r="DT308">
        <f t="shared" si="571"/>
        <v>29.360679508574979</v>
      </c>
      <c r="DU308">
        <f t="shared" si="566"/>
        <v>-16.032740420749072</v>
      </c>
      <c r="EB308">
        <f t="shared" si="567"/>
        <v>-63.245006628728447</v>
      </c>
      <c r="EF308">
        <f t="shared" si="554"/>
        <v>-116.94938906632304</v>
      </c>
      <c r="EG308">
        <f t="shared" si="555"/>
        <v>-19.431324412796268</v>
      </c>
      <c r="EH308">
        <f t="shared" si="556"/>
        <v>-34.92343367534815</v>
      </c>
      <c r="EL308">
        <f t="shared" si="557"/>
        <v>-89.6895465765854</v>
      </c>
      <c r="EO308">
        <f t="shared" si="558"/>
        <v>12.924635790510669</v>
      </c>
      <c r="EP308">
        <f t="shared" si="559"/>
        <v>355.13972467193122</v>
      </c>
      <c r="EQ308">
        <f t="shared" si="560"/>
        <v>3.5830444318732608</v>
      </c>
      <c r="ER308">
        <f t="shared" si="561"/>
        <v>1.5263201846581571</v>
      </c>
      <c r="EY308">
        <f t="shared" si="568"/>
        <v>39.908537454556061</v>
      </c>
    </row>
    <row r="309" spans="1:155">
      <c r="A309" s="2">
        <v>4999993.0392928803</v>
      </c>
      <c r="B309" s="2">
        <v>4999994.3398017604</v>
      </c>
      <c r="C309" s="2">
        <v>4999994.0802978398</v>
      </c>
      <c r="D309" s="2">
        <v>4999993.4225500599</v>
      </c>
      <c r="E309" s="2">
        <v>4999993.6227755696</v>
      </c>
      <c r="L309" s="2">
        <v>4999994.7567557096</v>
      </c>
      <c r="P309" s="2">
        <v>4999994.4325146796</v>
      </c>
      <c r="Q309" s="2">
        <v>4999993.8284378704</v>
      </c>
      <c r="R309" s="2">
        <v>4999995.2657679897</v>
      </c>
      <c r="V309" s="2">
        <v>4999993.9670338398</v>
      </c>
      <c r="Y309" s="2">
        <v>4999994.2389911897</v>
      </c>
      <c r="Z309" s="2">
        <v>4999995.0393025801</v>
      </c>
      <c r="AA309" s="2">
        <v>4999993.9410531595</v>
      </c>
      <c r="AB309" s="2">
        <v>4999994.4523940803</v>
      </c>
      <c r="AI309" s="2">
        <v>4999995.3762114597</v>
      </c>
      <c r="DQ309">
        <f t="shared" si="569"/>
        <v>-11.544295812127187</v>
      </c>
      <c r="DR309">
        <f t="shared" si="563"/>
        <v>7.2336893512870981</v>
      </c>
      <c r="DS309">
        <f t="shared" si="564"/>
        <v>50.093138544034325</v>
      </c>
      <c r="DT309">
        <f t="shared" si="571"/>
        <v>30.944920901596792</v>
      </c>
      <c r="DU309">
        <f t="shared" si="566"/>
        <v>-7.9701514060513921</v>
      </c>
      <c r="EB309">
        <f t="shared" si="567"/>
        <v>-64.214387779348627</v>
      </c>
      <c r="EF309">
        <f t="shared" si="554"/>
        <v>-118.96707184458516</v>
      </c>
      <c r="EG309">
        <f t="shared" si="555"/>
        <v>-16.890880051445791</v>
      </c>
      <c r="EH309">
        <f t="shared" si="556"/>
        <v>-34.840253452449844</v>
      </c>
      <c r="EL309">
        <f t="shared" si="557"/>
        <v>-89.734807045271396</v>
      </c>
      <c r="EO309">
        <f t="shared" si="558"/>
        <v>13.18867535821499</v>
      </c>
      <c r="EP309">
        <f t="shared" si="559"/>
        <v>351.74862109447963</v>
      </c>
      <c r="EQ309">
        <f t="shared" si="560"/>
        <v>4.3621246496373152</v>
      </c>
      <c r="ER309">
        <f t="shared" si="561"/>
        <v>4.3789047923127615</v>
      </c>
      <c r="EY309">
        <f t="shared" si="568"/>
        <v>40.232977013272702</v>
      </c>
    </row>
    <row r="310" spans="1:155">
      <c r="A310" s="2">
        <v>4999993.0378344804</v>
      </c>
      <c r="B310" s="2">
        <v>4999994.3391153803</v>
      </c>
      <c r="C310" s="2">
        <v>4999994.0807634601</v>
      </c>
      <c r="D310" s="2">
        <v>7919.6822639038501</v>
      </c>
      <c r="E310" s="2">
        <v>4999993.6217756001</v>
      </c>
      <c r="L310" s="2">
        <v>4999994.7569111297</v>
      </c>
      <c r="P310" s="2">
        <v>4999994.4334340496</v>
      </c>
      <c r="Q310" s="2">
        <v>4999993.8272230905</v>
      </c>
      <c r="R310" s="2">
        <v>4999995.2658564402</v>
      </c>
      <c r="V310" s="2">
        <v>4999993.9675670797</v>
      </c>
      <c r="Y310" s="2">
        <v>4999994.2385937404</v>
      </c>
      <c r="Z310" s="2">
        <v>4999995.0409212904</v>
      </c>
      <c r="AA310" s="2">
        <v>4999993.9419379802</v>
      </c>
      <c r="AB310" s="2">
        <v>4999994.4490093896</v>
      </c>
      <c r="AI310" s="2">
        <v>4999995.3766946001</v>
      </c>
      <c r="DQ310">
        <f t="shared" si="569"/>
        <v>-14.461099727575974</v>
      </c>
      <c r="DR310">
        <f t="shared" si="563"/>
        <v>5.8609276345159254</v>
      </c>
      <c r="DS310">
        <f t="shared" si="564"/>
        <v>51.024380269462846</v>
      </c>
      <c r="DU310">
        <f t="shared" si="566"/>
        <v>-9.9700928158080764</v>
      </c>
      <c r="EB310">
        <f t="shared" si="567"/>
        <v>-63.903547370233419</v>
      </c>
      <c r="EF310">
        <f t="shared" si="554"/>
        <v>-117.12832985764059</v>
      </c>
      <c r="EG310">
        <f t="shared" si="555"/>
        <v>-19.320442873032519</v>
      </c>
      <c r="EH310">
        <f t="shared" si="556"/>
        <v>-34.663352287810035</v>
      </c>
      <c r="EL310">
        <f t="shared" si="557"/>
        <v>-88.668325936098569</v>
      </c>
      <c r="EO310">
        <f t="shared" si="558"/>
        <v>12.393775722686359</v>
      </c>
      <c r="EP310">
        <f t="shared" si="559"/>
        <v>354.98604511337152</v>
      </c>
      <c r="EQ310">
        <f t="shared" si="560"/>
        <v>6.1317682091292127</v>
      </c>
      <c r="ER310">
        <f t="shared" si="561"/>
        <v>-2.3904841849596377</v>
      </c>
      <c r="EY310">
        <f t="shared" si="568"/>
        <v>41.199258609512938</v>
      </c>
    </row>
    <row r="311" spans="1:155">
      <c r="A311" s="2">
        <v>4999993.03922786</v>
      </c>
      <c r="B311" s="2">
        <v>4999994.3378509898</v>
      </c>
      <c r="C311" s="2">
        <v>4999994.0805835603</v>
      </c>
      <c r="D311" s="2">
        <v>73.089821630459198</v>
      </c>
      <c r="E311" s="2">
        <v>4999993.6219968796</v>
      </c>
      <c r="L311" s="2">
        <v>4999994.7570756804</v>
      </c>
      <c r="P311" s="2">
        <v>4999994.4322296102</v>
      </c>
      <c r="Q311" s="2">
        <v>4999993.8272866402</v>
      </c>
      <c r="R311" s="2">
        <v>4999995.2656796398</v>
      </c>
      <c r="V311" s="2">
        <v>4999993.96788231</v>
      </c>
      <c r="Y311" s="2">
        <v>4999994.2391503397</v>
      </c>
      <c r="Z311" s="2">
        <v>4999995.0398298297</v>
      </c>
      <c r="AA311" s="2">
        <v>4999993.9420457799</v>
      </c>
      <c r="AB311" s="2">
        <v>4999994.4501112998</v>
      </c>
      <c r="AI311" s="2">
        <v>4999995.3759241197</v>
      </c>
      <c r="DQ311">
        <f t="shared" si="569"/>
        <v>-11.674336564105742</v>
      </c>
      <c r="DR311">
        <f t="shared" si="563"/>
        <v>3.3321436986977329</v>
      </c>
      <c r="DS311">
        <f t="shared" si="564"/>
        <v>50.664580128782212</v>
      </c>
      <c r="DU311">
        <f t="shared" si="566"/>
        <v>-9.5275333521787697</v>
      </c>
      <c r="EB311">
        <f t="shared" si="567"/>
        <v>-63.574445569042631</v>
      </c>
      <c r="EF311">
        <f t="shared" si="554"/>
        <v>-119.53721138902436</v>
      </c>
      <c r="EG311">
        <f t="shared" si="555"/>
        <v>-19.193343261963648</v>
      </c>
      <c r="EH311">
        <f t="shared" si="556"/>
        <v>-35.016953451223777</v>
      </c>
      <c r="EL311">
        <f t="shared" si="557"/>
        <v>-88.037864501514392</v>
      </c>
      <c r="EO311">
        <f t="shared" si="558"/>
        <v>13.506975704352488</v>
      </c>
      <c r="EP311">
        <f t="shared" si="559"/>
        <v>352.80312147611704</v>
      </c>
      <c r="EQ311">
        <f t="shared" si="560"/>
        <v>6.3473677838628655</v>
      </c>
      <c r="ER311">
        <f t="shared" si="561"/>
        <v>-0.18666146552646931</v>
      </c>
      <c r="EY311">
        <f t="shared" si="568"/>
        <v>39.658296434273218</v>
      </c>
    </row>
    <row r="312" spans="1:155">
      <c r="A312" s="2">
        <v>4999993.0410333201</v>
      </c>
      <c r="B312" s="2">
        <v>4999994.3377267998</v>
      </c>
      <c r="C312" s="2">
        <v>4999994.0805471502</v>
      </c>
      <c r="D312" s="2">
        <v>54.4170674943215</v>
      </c>
      <c r="E312" s="2">
        <v>4999993.6241460303</v>
      </c>
      <c r="L312" s="2">
        <v>4999994.7572557898</v>
      </c>
      <c r="P312" s="2">
        <v>4999994.4315216402</v>
      </c>
      <c r="Q312" s="2">
        <v>4999993.82727437</v>
      </c>
      <c r="R312" s="2">
        <v>4999995.26567127</v>
      </c>
      <c r="V312" s="2">
        <v>4999993.9667611802</v>
      </c>
      <c r="Y312" s="2">
        <v>4999994.2393242996</v>
      </c>
      <c r="Z312" s="2">
        <v>4999995.0396753997</v>
      </c>
      <c r="AA312" s="2">
        <v>4999993.9409868</v>
      </c>
      <c r="AB312" s="2">
        <v>4999994.4486347996</v>
      </c>
      <c r="AI312" s="2">
        <v>4999995.3762572203</v>
      </c>
      <c r="DQ312">
        <f t="shared" si="569"/>
        <v>-8.0634113803469329</v>
      </c>
      <c r="DR312">
        <f t="shared" si="563"/>
        <v>3.0837634119820803</v>
      </c>
      <c r="DS312">
        <f t="shared" si="564"/>
        <v>50.591759930093474</v>
      </c>
      <c r="DU312">
        <f t="shared" si="566"/>
        <v>-5.2292264596957549</v>
      </c>
      <c r="EB312">
        <f t="shared" si="567"/>
        <v>-63.214226385557396</v>
      </c>
      <c r="EF312">
        <f t="shared" si="554"/>
        <v>-120.95315295043305</v>
      </c>
      <c r="EG312">
        <f t="shared" si="555"/>
        <v>-19.217883642053813</v>
      </c>
      <c r="EH312">
        <f t="shared" si="556"/>
        <v>-35.03369305897143</v>
      </c>
      <c r="EL312">
        <f t="shared" si="557"/>
        <v>-90.280126868116938</v>
      </c>
      <c r="EO312">
        <f t="shared" si="558"/>
        <v>13.854895867820124</v>
      </c>
      <c r="EP312">
        <f t="shared" si="559"/>
        <v>352.4942610654652</v>
      </c>
      <c r="EQ312">
        <f t="shared" si="560"/>
        <v>4.2294054339335334</v>
      </c>
      <c r="ER312">
        <f t="shared" si="561"/>
        <v>-3.1396651099274346</v>
      </c>
      <c r="EY312">
        <f t="shared" si="568"/>
        <v>40.324498167683281</v>
      </c>
    </row>
    <row r="313" spans="1:155">
      <c r="AI313" s="2">
        <v>4999995.3761533797</v>
      </c>
      <c r="EY313">
        <f t="shared" si="568"/>
        <v>40.116816765943788</v>
      </c>
    </row>
    <row r="314" spans="1:155">
      <c r="AI314" s="2">
        <v>4999995.3758251602</v>
      </c>
      <c r="EY314">
        <f t="shared" si="568"/>
        <v>39.46037716482774</v>
      </c>
    </row>
    <row r="315" spans="1:155">
      <c r="AI315" s="2">
        <v>4999995.3764578197</v>
      </c>
      <c r="EY315">
        <f t="shared" si="568"/>
        <v>40.72569740429266</v>
      </c>
    </row>
    <row r="316" spans="1:155">
      <c r="AI316" s="2">
        <v>4999995.3768681102</v>
      </c>
      <c r="EY316">
        <f t="shared" si="568"/>
        <v>41.546279036346391</v>
      </c>
    </row>
    <row r="317" spans="1:155">
      <c r="AI317" s="2">
        <v>4999995.37680603</v>
      </c>
      <c r="EY317">
        <f t="shared" si="568"/>
        <v>41.422118720671214</v>
      </c>
    </row>
    <row r="318" spans="1:155">
      <c r="AI318" s="2">
        <v>4999995.3774755299</v>
      </c>
      <c r="EY318">
        <f t="shared" si="568"/>
        <v>42.76111968273753</v>
      </c>
    </row>
    <row r="319" spans="1:155">
      <c r="AI319" s="2">
        <v>4999995.3778485302</v>
      </c>
      <c r="EY319">
        <f t="shared" si="568"/>
        <v>43.50712093374721</v>
      </c>
    </row>
    <row r="320" spans="1:155">
      <c r="AI320" s="2">
        <v>4999995.3773458498</v>
      </c>
      <c r="EY320">
        <f t="shared" si="568"/>
        <v>42.50175914333402</v>
      </c>
    </row>
    <row r="321" spans="35:155">
      <c r="AI321" s="2">
        <v>4999995.3771450697</v>
      </c>
      <c r="EY321">
        <f t="shared" si="568"/>
        <v>42.100198553230072</v>
      </c>
    </row>
    <row r="322" spans="35:155">
      <c r="AI322" s="2">
        <v>4999995.3773940597</v>
      </c>
      <c r="EY322">
        <f t="shared" si="568"/>
        <v>42.598179059036944</v>
      </c>
    </row>
    <row r="323" spans="35:155">
      <c r="AI323" s="2">
        <v>4999995.3769751899</v>
      </c>
      <c r="EY323">
        <f t="shared" si="568"/>
        <v>41.760438723931827</v>
      </c>
    </row>
    <row r="324" spans="35:155">
      <c r="AI324" s="2">
        <v>4999995.3773488803</v>
      </c>
      <c r="EY324">
        <f t="shared" si="568"/>
        <v>42.507820196279013</v>
      </c>
    </row>
    <row r="325" spans="35:155">
      <c r="AI325" s="2">
        <v>4999995.3773195101</v>
      </c>
      <c r="EY325">
        <f t="shared" si="568"/>
        <v>42.449079764295867</v>
      </c>
    </row>
    <row r="326" spans="35:155">
      <c r="AI326" s="2">
        <v>4999995.3779012104</v>
      </c>
      <c r="EY326">
        <f t="shared" si="568"/>
        <v>43.612481554470406</v>
      </c>
    </row>
    <row r="327" spans="35:155">
      <c r="AI327" s="2">
        <v>4999995.3778976398</v>
      </c>
      <c r="EY327">
        <f t="shared" si="568"/>
        <v>43.605340166335466</v>
      </c>
    </row>
    <row r="328" spans="35:155">
      <c r="AI328" s="2">
        <v>4999995.3772530602</v>
      </c>
      <c r="EY328">
        <f t="shared" si="568"/>
        <v>42.316179909463379</v>
      </c>
    </row>
    <row r="329" spans="35:155">
      <c r="AI329" s="2">
        <v>4999995.3775548404</v>
      </c>
      <c r="EY329">
        <f t="shared" si="568"/>
        <v>42.919740828325196</v>
      </c>
    </row>
    <row r="330" spans="35:155">
      <c r="AI330" s="2">
        <v>4999995.3774963003</v>
      </c>
      <c r="EY330">
        <f t="shared" si="568"/>
        <v>42.802660433437943</v>
      </c>
    </row>
    <row r="331" spans="35:155">
      <c r="AI331" s="2">
        <v>4999995.3771089101</v>
      </c>
      <c r="EY331">
        <f t="shared" si="568"/>
        <v>42.027879425497396</v>
      </c>
    </row>
    <row r="332" spans="35:155">
      <c r="AI332" s="2">
        <v>4999995.3768370599</v>
      </c>
      <c r="EY332">
        <f t="shared" si="568"/>
        <v>41.484178389393129</v>
      </c>
    </row>
    <row r="333" spans="35:155">
      <c r="AI333" s="2">
        <v>4999995.3772595897</v>
      </c>
      <c r="EY333">
        <f t="shared" si="568"/>
        <v>42.329238926733595</v>
      </c>
    </row>
    <row r="334" spans="35:155">
      <c r="AI334" s="2">
        <v>4999995.3760527698</v>
      </c>
      <c r="EY334">
        <f t="shared" si="568"/>
        <v>39.915596886228307</v>
      </c>
    </row>
    <row r="335" spans="35:155">
      <c r="AI335" s="2">
        <v>4999995.3757638</v>
      </c>
      <c r="EY335">
        <f t="shared" si="568"/>
        <v>39.337656675190189</v>
      </c>
    </row>
    <row r="336" spans="35:155">
      <c r="AI336" s="2">
        <v>4999995.3761749296</v>
      </c>
      <c r="EY336">
        <f t="shared" si="568"/>
        <v>40.159916552082102</v>
      </c>
    </row>
    <row r="337" spans="35:155">
      <c r="AI337" s="2">
        <v>4999995.3762796903</v>
      </c>
      <c r="EY337">
        <f t="shared" si="568"/>
        <v>40.369438248938273</v>
      </c>
    </row>
    <row r="338" spans="35:155">
      <c r="AI338" s="2">
        <v>4999995.3758849204</v>
      </c>
      <c r="EY338">
        <f t="shared" si="568"/>
        <v>39.579897627126769</v>
      </c>
    </row>
    <row r="339" spans="35:155">
      <c r="AI339" s="2">
        <v>4999995.3761587897</v>
      </c>
      <c r="EY339">
        <f t="shared" si="568"/>
        <v>40.12763688166519</v>
      </c>
    </row>
    <row r="340" spans="35:155">
      <c r="AI340" s="2">
        <v>4999995.3769430397</v>
      </c>
      <c r="EY340">
        <f t="shared" si="568"/>
        <v>41.696138291014201</v>
      </c>
    </row>
    <row r="341" spans="35:155">
      <c r="AI341" s="2">
        <v>4999995.3772411495</v>
      </c>
      <c r="EY341">
        <f t="shared" si="568"/>
        <v>42.292358518525006</v>
      </c>
    </row>
    <row r="342" spans="35:155">
      <c r="AI342" s="2">
        <v>4999995.3778474899</v>
      </c>
      <c r="EY342">
        <f t="shared" si="568"/>
        <v>43.50504035718312</v>
      </c>
    </row>
    <row r="343" spans="35:155">
      <c r="AI343" s="2">
        <v>4999995.3777351696</v>
      </c>
      <c r="EY343">
        <f t="shared" si="568"/>
        <v>43.280399555608312</v>
      </c>
    </row>
    <row r="344" spans="35:155">
      <c r="AI344" s="2">
        <v>4999995.3786533102</v>
      </c>
      <c r="EY344">
        <f t="shared" ref="EY344:EY407" si="572">(AI344-AI$3)/AI$3*10000000000</f>
        <v>45.116682530901791</v>
      </c>
    </row>
    <row r="345" spans="35:155">
      <c r="AI345" s="2">
        <v>4999995.37820243</v>
      </c>
      <c r="EY345">
        <f t="shared" si="572"/>
        <v>44.214921159910929</v>
      </c>
    </row>
    <row r="346" spans="35:155">
      <c r="AI346" s="2">
        <v>4999995.3782279501</v>
      </c>
      <c r="EY346">
        <f t="shared" si="572"/>
        <v>44.265961409695372</v>
      </c>
    </row>
    <row r="347" spans="35:155">
      <c r="AI347" s="2">
        <v>4999995.3778550504</v>
      </c>
      <c r="EY347">
        <f t="shared" si="572"/>
        <v>43.520161324548646</v>
      </c>
    </row>
    <row r="348" spans="35:155">
      <c r="AI348" s="2">
        <v>4999995.3773344597</v>
      </c>
      <c r="EY348">
        <f t="shared" si="572"/>
        <v>42.478978972001137</v>
      </c>
    </row>
    <row r="349" spans="35:155">
      <c r="AI349" s="2">
        <v>4999995.3778937301</v>
      </c>
      <c r="EY349">
        <f t="shared" si="572"/>
        <v>43.597520774736495</v>
      </c>
    </row>
    <row r="350" spans="35:155">
      <c r="AI350" s="2">
        <v>4999995.3769769799</v>
      </c>
      <c r="EY350">
        <f t="shared" si="572"/>
        <v>41.764018731233683</v>
      </c>
    </row>
    <row r="351" spans="35:155">
      <c r="AI351" s="2">
        <v>4999995.37732046</v>
      </c>
      <c r="EY351">
        <f t="shared" si="572"/>
        <v>42.450979664112673</v>
      </c>
    </row>
    <row r="352" spans="35:155">
      <c r="AI352" s="2">
        <v>4999995.3779163295</v>
      </c>
      <c r="EY352">
        <f t="shared" si="572"/>
        <v>43.642719763907692</v>
      </c>
    </row>
    <row r="353" spans="35:155">
      <c r="AI353" s="2">
        <v>4999995.3781139096</v>
      </c>
      <c r="EY353">
        <f t="shared" si="572"/>
        <v>44.037880299334638</v>
      </c>
    </row>
    <row r="354" spans="35:155">
      <c r="AI354" s="2">
        <v>4999995.37733272</v>
      </c>
      <c r="EY354">
        <f t="shared" si="572"/>
        <v>42.475499547630747</v>
      </c>
    </row>
    <row r="355" spans="35:155">
      <c r="AI355" s="2">
        <v>4999995.3783891601</v>
      </c>
      <c r="EY355">
        <f t="shared" si="572"/>
        <v>44.588381859194946</v>
      </c>
    </row>
    <row r="356" spans="35:155">
      <c r="AI356" s="2">
        <v>4999995.3785380302</v>
      </c>
      <c r="EY356">
        <f t="shared" si="572"/>
        <v>44.886122237544818</v>
      </c>
    </row>
    <row r="357" spans="35:155">
      <c r="AI357" s="2">
        <v>4999995.3777413899</v>
      </c>
      <c r="EY357">
        <f t="shared" si="572"/>
        <v>43.292840174114637</v>
      </c>
    </row>
    <row r="358" spans="35:155">
      <c r="AI358" s="2">
        <v>4999995.3770817602</v>
      </c>
      <c r="EY358">
        <f t="shared" si="572"/>
        <v>41.973579543674312</v>
      </c>
    </row>
    <row r="359" spans="35:155">
      <c r="AI359" s="2">
        <v>4999995.3765806202</v>
      </c>
      <c r="EY359">
        <f t="shared" si="572"/>
        <v>40.971298571199355</v>
      </c>
    </row>
    <row r="360" spans="35:155">
      <c r="AI360" s="2">
        <v>4999995.3769641099</v>
      </c>
      <c r="EY360">
        <f t="shared" si="572"/>
        <v>41.738278814009718</v>
      </c>
    </row>
    <row r="361" spans="35:155">
      <c r="AI361" s="2">
        <v>4999995.3766610697</v>
      </c>
      <c r="EY361">
        <f t="shared" si="572"/>
        <v>41.132197733920314</v>
      </c>
    </row>
    <row r="362" spans="35:155">
      <c r="AI362" s="2">
        <v>4999995.3774622297</v>
      </c>
      <c r="EY362">
        <f t="shared" si="572"/>
        <v>42.734519222655365</v>
      </c>
    </row>
    <row r="363" spans="35:155">
      <c r="AI363" s="2">
        <v>4999995.3776981998</v>
      </c>
      <c r="EY363">
        <f t="shared" si="572"/>
        <v>43.206459925090712</v>
      </c>
    </row>
    <row r="364" spans="35:155">
      <c r="AI364" s="2">
        <v>4999995.3778883796</v>
      </c>
      <c r="EY364">
        <f t="shared" si="572"/>
        <v>43.586819868415361</v>
      </c>
    </row>
    <row r="365" spans="35:155">
      <c r="AI365" s="2">
        <v>4999995.37844883</v>
      </c>
      <c r="EY365">
        <f t="shared" si="572"/>
        <v>44.707721644746691</v>
      </c>
    </row>
    <row r="366" spans="35:155">
      <c r="AI366" s="2">
        <v>4999995.3781412104</v>
      </c>
      <c r="EY366">
        <f t="shared" si="572"/>
        <v>44.09248192995215</v>
      </c>
    </row>
    <row r="367" spans="35:155">
      <c r="AI367" s="2">
        <v>4999995.3786383597</v>
      </c>
      <c r="EY367">
        <f t="shared" si="572"/>
        <v>45.086781460549645</v>
      </c>
    </row>
    <row r="368" spans="35:155">
      <c r="AI368" s="2">
        <v>4999995.3785255197</v>
      </c>
      <c r="EY368">
        <f t="shared" si="572"/>
        <v>44.86110130201623</v>
      </c>
    </row>
    <row r="369" spans="35:155">
      <c r="AI369" s="2">
        <v>4999995.3787360201</v>
      </c>
      <c r="EY369">
        <f t="shared" si="572"/>
        <v>45.282102337598623</v>
      </c>
    </row>
    <row r="370" spans="35:155">
      <c r="AI370" s="2">
        <v>4999995.3787745005</v>
      </c>
      <c r="EY370">
        <f t="shared" si="572"/>
        <v>45.359063181354308</v>
      </c>
    </row>
    <row r="371" spans="35:155">
      <c r="AI371" s="2">
        <v>4999995.3788394602</v>
      </c>
      <c r="EY371">
        <f t="shared" si="572"/>
        <v>45.48898280118005</v>
      </c>
    </row>
    <row r="372" spans="35:155">
      <c r="AI372" s="2">
        <v>4999995.3786976198</v>
      </c>
      <c r="EY372">
        <f t="shared" si="572"/>
        <v>45.205301681474538</v>
      </c>
    </row>
    <row r="373" spans="35:155">
      <c r="AI373" s="2">
        <v>4999995.3785314104</v>
      </c>
      <c r="EY373">
        <f t="shared" si="572"/>
        <v>44.872882543527311</v>
      </c>
    </row>
    <row r="374" spans="35:155">
      <c r="AI374" s="2">
        <v>4999995.3791605001</v>
      </c>
      <c r="EY374">
        <f t="shared" si="572"/>
        <v>46.131063257504174</v>
      </c>
    </row>
    <row r="375" spans="35:155">
      <c r="AI375" s="2">
        <v>4999995.3789149998</v>
      </c>
      <c r="EY375">
        <f t="shared" si="572"/>
        <v>45.640062089553751</v>
      </c>
    </row>
    <row r="376" spans="35:155">
      <c r="AI376" s="2">
        <v>4999995.3790051499</v>
      </c>
      <c r="EY376">
        <f t="shared" si="572"/>
        <v>45.82036258216867</v>
      </c>
    </row>
    <row r="377" spans="35:155">
      <c r="AI377" s="2">
        <v>4999995.3791174702</v>
      </c>
      <c r="EY377">
        <f t="shared" si="572"/>
        <v>46.045003383743492</v>
      </c>
    </row>
    <row r="378" spans="35:155">
      <c r="AI378" s="2">
        <v>4999995.3789860103</v>
      </c>
      <c r="EY378">
        <f t="shared" si="572"/>
        <v>45.782083326153781</v>
      </c>
    </row>
    <row r="379" spans="35:155">
      <c r="AI379" s="2">
        <v>4999995.37907751</v>
      </c>
      <c r="EY379">
        <f t="shared" si="572"/>
        <v>45.965082794096709</v>
      </c>
    </row>
    <row r="380" spans="35:155">
      <c r="AI380" s="2">
        <v>4999995.3787716599</v>
      </c>
      <c r="EY380">
        <f t="shared" si="572"/>
        <v>45.353382108372685</v>
      </c>
    </row>
    <row r="381" spans="35:155">
      <c r="AI381" s="2">
        <v>4999995.3789173802</v>
      </c>
      <c r="EY381">
        <f t="shared" si="572"/>
        <v>45.644823014977035</v>
      </c>
    </row>
    <row r="382" spans="35:155">
      <c r="AI382" s="2">
        <v>4999995.3788840203</v>
      </c>
      <c r="EY382">
        <f t="shared" si="572"/>
        <v>45.578103003763303</v>
      </c>
    </row>
    <row r="383" spans="35:155">
      <c r="AI383" s="2">
        <v>4999995.37915459</v>
      </c>
      <c r="EY383">
        <f t="shared" si="572"/>
        <v>46.119242900408636</v>
      </c>
    </row>
    <row r="384" spans="35:155">
      <c r="AI384" s="2">
        <v>4999995.3787569897</v>
      </c>
      <c r="EY384">
        <f t="shared" si="572"/>
        <v>45.324041694731179</v>
      </c>
    </row>
    <row r="385" spans="35:155">
      <c r="AI385" s="2">
        <v>4999995.3784380099</v>
      </c>
      <c r="EY385">
        <f t="shared" si="572"/>
        <v>44.686081413303889</v>
      </c>
    </row>
    <row r="386" spans="35:155">
      <c r="AI386" s="2">
        <v>4999995.3791124402</v>
      </c>
      <c r="EY386">
        <f t="shared" si="572"/>
        <v>46.034943227948801</v>
      </c>
    </row>
    <row r="387" spans="35:155">
      <c r="AI387" s="2">
        <v>4999995.3791102096</v>
      </c>
      <c r="EY387">
        <f t="shared" si="572"/>
        <v>46.030482188673069</v>
      </c>
    </row>
    <row r="388" spans="35:155">
      <c r="AI388" s="2">
        <v>4999995.3789838301</v>
      </c>
      <c r="EY388">
        <f t="shared" si="572"/>
        <v>45.777722869809523</v>
      </c>
    </row>
    <row r="389" spans="35:155">
      <c r="AI389" s="2">
        <v>4999995.3789866799</v>
      </c>
      <c r="EY389">
        <f t="shared" si="572"/>
        <v>45.783422569259947</v>
      </c>
    </row>
    <row r="390" spans="35:155">
      <c r="AI390" s="2">
        <v>4999995.3797140596</v>
      </c>
      <c r="EY390">
        <f t="shared" si="572"/>
        <v>47.238183309576151</v>
      </c>
    </row>
    <row r="391" spans="35:155">
      <c r="AI391" s="2">
        <v>4999995.3798242202</v>
      </c>
      <c r="EY391">
        <f t="shared" si="572"/>
        <v>47.458504633038039</v>
      </c>
    </row>
    <row r="392" spans="35:155">
      <c r="AI392" s="2">
        <v>4999995.3798568398</v>
      </c>
      <c r="EY392">
        <f t="shared" si="572"/>
        <v>47.523743839982792</v>
      </c>
    </row>
    <row r="393" spans="35:155">
      <c r="AI393" s="2">
        <v>4999995.3800436398</v>
      </c>
      <c r="EY393">
        <f t="shared" si="572"/>
        <v>47.897344237782747</v>
      </c>
    </row>
    <row r="394" spans="35:155">
      <c r="AI394" s="2">
        <v>4999995.38013878</v>
      </c>
      <c r="EY394">
        <f t="shared" si="572"/>
        <v>48.087624792376538</v>
      </c>
    </row>
    <row r="395" spans="35:155">
      <c r="AI395" s="2">
        <v>4999995.3799289698</v>
      </c>
      <c r="EY395">
        <f t="shared" si="572"/>
        <v>47.668003978131651</v>
      </c>
    </row>
    <row r="396" spans="35:155">
      <c r="AI396" s="2">
        <v>4999995.3802221697</v>
      </c>
      <c r="EY396">
        <f t="shared" si="572"/>
        <v>48.254404331295198</v>
      </c>
    </row>
    <row r="397" spans="35:155">
      <c r="AI397" s="2">
        <v>4999995.3803906096</v>
      </c>
      <c r="EY397">
        <f t="shared" si="572"/>
        <v>48.591284508518171</v>
      </c>
    </row>
    <row r="398" spans="35:155">
      <c r="AI398" s="2">
        <v>4999995.3797406899</v>
      </c>
      <c r="EY398">
        <f t="shared" si="572"/>
        <v>47.291443834440621</v>
      </c>
    </row>
    <row r="399" spans="35:155">
      <c r="AI399" s="2">
        <v>4999995.3803004296</v>
      </c>
      <c r="EY399">
        <f t="shared" si="572"/>
        <v>48.410924411203105</v>
      </c>
    </row>
    <row r="400" spans="35:155">
      <c r="AI400" s="2">
        <v>4999995.3802203098</v>
      </c>
      <c r="EY400">
        <f t="shared" si="572"/>
        <v>48.250684625477398</v>
      </c>
    </row>
    <row r="401" spans="35:155">
      <c r="AI401" s="2">
        <v>4999995.3808121001</v>
      </c>
      <c r="EY401">
        <f t="shared" si="572"/>
        <v>49.43426633194143</v>
      </c>
    </row>
    <row r="402" spans="35:155">
      <c r="AI402" s="2">
        <v>4999995.3808737602</v>
      </c>
      <c r="EY402">
        <f t="shared" si="572"/>
        <v>49.557586593874078</v>
      </c>
    </row>
    <row r="403" spans="35:155">
      <c r="AI403" s="2">
        <v>4999995.3805762604</v>
      </c>
      <c r="EY403">
        <f t="shared" si="572"/>
        <v>48.962586400069164</v>
      </c>
    </row>
    <row r="404" spans="35:155">
      <c r="AI404" s="2">
        <v>4999995.3806372201</v>
      </c>
      <c r="EY404">
        <f t="shared" si="572"/>
        <v>49.084505951548635</v>
      </c>
    </row>
    <row r="405" spans="35:155">
      <c r="AI405" s="2">
        <v>4999995.3805211103</v>
      </c>
      <c r="EY405">
        <f t="shared" si="572"/>
        <v>48.852286039822275</v>
      </c>
    </row>
    <row r="406" spans="35:155">
      <c r="AI406" s="2">
        <v>4999995.38076727</v>
      </c>
      <c r="EY406">
        <f t="shared" si="572"/>
        <v>49.3446059617632</v>
      </c>
    </row>
    <row r="407" spans="35:155">
      <c r="AI407" s="2">
        <v>4999995.3817891898</v>
      </c>
      <c r="EY407">
        <f t="shared" si="572"/>
        <v>51.388447404102145</v>
      </c>
    </row>
    <row r="408" spans="35:155">
      <c r="AI408" s="2">
        <v>4999995.3811935401</v>
      </c>
      <c r="EY408">
        <f t="shared" ref="EY408:EY471" si="573">(AI408-AI$3)/AI$3*10000000000</f>
        <v>50.197146888970622</v>
      </c>
    </row>
    <row r="409" spans="35:155">
      <c r="AI409" s="2">
        <v>4999995.3809366496</v>
      </c>
      <c r="EY409">
        <f t="shared" si="573"/>
        <v>49.683365549687302</v>
      </c>
    </row>
    <row r="410" spans="35:155">
      <c r="AI410" s="2">
        <v>4999995.3811292602</v>
      </c>
      <c r="EY410">
        <f t="shared" si="573"/>
        <v>50.068587001366723</v>
      </c>
    </row>
    <row r="411" spans="35:155">
      <c r="AI411" s="2">
        <v>4999995.3806458004</v>
      </c>
      <c r="EY411">
        <f t="shared" si="573"/>
        <v>49.101666517246905</v>
      </c>
    </row>
    <row r="412" spans="35:155">
      <c r="AI412" s="2">
        <v>4999995.3812146401</v>
      </c>
      <c r="EY412">
        <f t="shared" si="573"/>
        <v>50.239347016666272</v>
      </c>
    </row>
    <row r="413" spans="35:155">
      <c r="AI413" s="2">
        <v>4999995.3815220697</v>
      </c>
      <c r="EY413">
        <f t="shared" si="573"/>
        <v>50.854206751497451</v>
      </c>
    </row>
    <row r="414" spans="35:155">
      <c r="AI414" s="2">
        <v>4999995.3814228801</v>
      </c>
      <c r="EY414">
        <f t="shared" si="573"/>
        <v>50.655827408272792</v>
      </c>
    </row>
    <row r="415" spans="35:155">
      <c r="AI415" s="2">
        <v>4999995.3817020999</v>
      </c>
      <c r="EY415">
        <f t="shared" si="573"/>
        <v>51.214267569132332</v>
      </c>
    </row>
    <row r="416" spans="35:155">
      <c r="AI416" s="2">
        <v>4999995.38168146</v>
      </c>
      <c r="EY416">
        <f t="shared" si="573"/>
        <v>51.172987588995021</v>
      </c>
    </row>
    <row r="417" spans="35:155">
      <c r="AI417" s="2">
        <v>4999995.3815893801</v>
      </c>
      <c r="EY417">
        <f t="shared" si="573"/>
        <v>50.988827692046335</v>
      </c>
    </row>
    <row r="418" spans="35:155">
      <c r="AI418" s="2">
        <v>4999995.3824143698</v>
      </c>
      <c r="EY418">
        <f t="shared" si="573"/>
        <v>52.638808726480043</v>
      </c>
    </row>
    <row r="419" spans="35:155">
      <c r="AI419" s="2">
        <v>4999995.3821330098</v>
      </c>
      <c r="EY419">
        <f t="shared" si="573"/>
        <v>52.076088203092041</v>
      </c>
    </row>
    <row r="420" spans="35:155">
      <c r="AI420" s="2">
        <v>4999995.3817021502</v>
      </c>
      <c r="EY420">
        <f t="shared" si="573"/>
        <v>51.214368152063813</v>
      </c>
    </row>
    <row r="421" spans="35:155">
      <c r="AI421" s="2">
        <v>4999995.3822207302</v>
      </c>
      <c r="EY421">
        <f t="shared" si="573"/>
        <v>52.251529049999085</v>
      </c>
    </row>
    <row r="422" spans="35:155">
      <c r="AI422" s="2">
        <v>4999995.3824539501</v>
      </c>
      <c r="EY422">
        <f t="shared" si="573"/>
        <v>52.717969356200101</v>
      </c>
    </row>
    <row r="423" spans="35:155">
      <c r="AI423" s="2">
        <v>4999995.3823294695</v>
      </c>
      <c r="EY423">
        <f t="shared" si="573"/>
        <v>52.469007974323283</v>
      </c>
    </row>
    <row r="424" spans="35:155">
      <c r="AI424" s="2">
        <v>4999995.3825604497</v>
      </c>
      <c r="EY424">
        <f t="shared" si="573"/>
        <v>52.930968614779772</v>
      </c>
    </row>
    <row r="425" spans="35:155">
      <c r="AI425" s="2">
        <v>4999995.3825319903</v>
      </c>
      <c r="EY425">
        <f t="shared" si="573"/>
        <v>52.874049851444504</v>
      </c>
    </row>
    <row r="426" spans="35:155">
      <c r="AI426" s="2">
        <v>4999995.3832468102</v>
      </c>
      <c r="EY426">
        <f t="shared" si="573"/>
        <v>54.303690935947515</v>
      </c>
    </row>
    <row r="427" spans="35:155">
      <c r="AI427" s="2">
        <v>4999995.3838285999</v>
      </c>
      <c r="EY427">
        <f t="shared" si="573"/>
        <v>55.467271540222455</v>
      </c>
    </row>
    <row r="428" spans="35:155">
      <c r="AI428" s="2">
        <v>4999995.3837128896</v>
      </c>
      <c r="EY428">
        <f t="shared" si="573"/>
        <v>55.235850704007284</v>
      </c>
    </row>
    <row r="429" spans="35:155">
      <c r="AI429" s="2">
        <v>4999995.3835127298</v>
      </c>
      <c r="EY429">
        <f t="shared" si="573"/>
        <v>54.83553063672489</v>
      </c>
    </row>
    <row r="430" spans="35:155">
      <c r="AI430" s="2">
        <v>4999995.3831582097</v>
      </c>
      <c r="EY430">
        <f t="shared" si="573"/>
        <v>54.126489887739616</v>
      </c>
    </row>
    <row r="431" spans="35:155">
      <c r="AI431" s="2">
        <v>4999995.3827487901</v>
      </c>
      <c r="EY431">
        <f t="shared" si="573"/>
        <v>53.307649830517953</v>
      </c>
    </row>
    <row r="432" spans="35:155">
      <c r="AI432" s="2">
        <v>4999995.3848030502</v>
      </c>
      <c r="EY432">
        <f t="shared" si="573"/>
        <v>57.416173871127469</v>
      </c>
    </row>
    <row r="433" spans="35:155">
      <c r="AI433" s="2">
        <v>4999995.3836440099</v>
      </c>
      <c r="EY433">
        <f t="shared" si="573"/>
        <v>55.098091203466907</v>
      </c>
    </row>
    <row r="434" spans="35:155">
      <c r="AI434" s="2">
        <v>4999995.3839799101</v>
      </c>
      <c r="EY434">
        <f t="shared" si="573"/>
        <v>55.7698920533959</v>
      </c>
    </row>
    <row r="435" spans="35:155">
      <c r="AI435" s="2">
        <v>4999995.3848377299</v>
      </c>
      <c r="EY435">
        <f t="shared" si="573"/>
        <v>57.485533252969049</v>
      </c>
    </row>
    <row r="436" spans="35:155">
      <c r="AI436" s="2">
        <v>4999995.3833965296</v>
      </c>
      <c r="EY436">
        <f t="shared" si="573"/>
        <v>54.603130048251245</v>
      </c>
    </row>
    <row r="437" spans="35:155">
      <c r="AI437" s="2">
        <v>4999995.3837713702</v>
      </c>
      <c r="EY437">
        <f t="shared" si="573"/>
        <v>55.352811889494269</v>
      </c>
    </row>
    <row r="438" spans="35:155">
      <c r="AI438" s="2">
        <v>4999995.3840130595</v>
      </c>
      <c r="EY438">
        <f t="shared" si="573"/>
        <v>55.83619110641493</v>
      </c>
    </row>
    <row r="439" spans="35:155">
      <c r="AI439" s="2">
        <v>4999995.3840758</v>
      </c>
      <c r="EY439">
        <f t="shared" si="573"/>
        <v>55.961672038727478</v>
      </c>
    </row>
    <row r="440" spans="35:155">
      <c r="AI440" s="2">
        <v>4999995.3842730001</v>
      </c>
      <c r="EY440">
        <f t="shared" si="573"/>
        <v>56.356072614227699</v>
      </c>
    </row>
    <row r="441" spans="35:155">
      <c r="AI441" s="2">
        <v>4999995.38473495</v>
      </c>
      <c r="EY441">
        <f t="shared" si="573"/>
        <v>57.279973406024993</v>
      </c>
    </row>
    <row r="442" spans="35:155">
      <c r="AI442" s="2">
        <v>4999995.3850257397</v>
      </c>
      <c r="EY442">
        <f t="shared" si="573"/>
        <v>57.861553229065116</v>
      </c>
    </row>
    <row r="443" spans="35:155">
      <c r="AI443" s="2">
        <v>4999995.3845514702</v>
      </c>
      <c r="EY443">
        <f t="shared" si="573"/>
        <v>56.913013344349473</v>
      </c>
    </row>
    <row r="444" spans="35:155">
      <c r="AI444" s="2">
        <v>4999995.3839680096</v>
      </c>
      <c r="EY444">
        <f t="shared" si="573"/>
        <v>55.746091151573204</v>
      </c>
    </row>
    <row r="445" spans="35:155">
      <c r="AI445" s="2">
        <v>4999995.3843923202</v>
      </c>
      <c r="EY445">
        <f t="shared" si="573"/>
        <v>56.594713069746746</v>
      </c>
    </row>
    <row r="446" spans="35:155">
      <c r="AI446" s="2">
        <v>4999995.38484063</v>
      </c>
      <c r="EY446">
        <f t="shared" si="573"/>
        <v>57.491333535350954</v>
      </c>
    </row>
    <row r="447" spans="35:155">
      <c r="AI447" s="2">
        <v>4999995.38469256</v>
      </c>
      <c r="EY447">
        <f t="shared" si="573"/>
        <v>57.195193170670329</v>
      </c>
    </row>
    <row r="448" spans="35:155">
      <c r="AI448" s="2">
        <v>4999995.3846120499</v>
      </c>
      <c r="EY448">
        <f t="shared" si="573"/>
        <v>57.034172935902227</v>
      </c>
    </row>
    <row r="449" spans="35:155">
      <c r="AI449" s="2">
        <v>4999995.3851699401</v>
      </c>
      <c r="EY449">
        <f t="shared" si="573"/>
        <v>58.149954295962573</v>
      </c>
    </row>
    <row r="450" spans="35:155">
      <c r="AI450" s="2">
        <v>4999995.3852068996</v>
      </c>
      <c r="EY450">
        <f t="shared" si="573"/>
        <v>58.223873437364496</v>
      </c>
    </row>
    <row r="451" spans="35:155">
      <c r="AI451" s="2">
        <v>4999995.3851200398</v>
      </c>
      <c r="EY451">
        <f t="shared" si="573"/>
        <v>58.050153676173856</v>
      </c>
    </row>
    <row r="452" spans="35:155">
      <c r="AI452" s="2">
        <v>4999995.3857752904</v>
      </c>
      <c r="EY452">
        <f t="shared" si="573"/>
        <v>59.360656140988077</v>
      </c>
    </row>
    <row r="453" spans="35:155">
      <c r="AI453" s="2">
        <v>4999995.3867545603</v>
      </c>
      <c r="EY453">
        <f t="shared" si="573"/>
        <v>61.319197669493057</v>
      </c>
    </row>
    <row r="454" spans="35:155">
      <c r="AI454" s="2">
        <v>4999995.3859716402</v>
      </c>
      <c r="EY454">
        <f t="shared" si="573"/>
        <v>59.75335611988757</v>
      </c>
    </row>
    <row r="455" spans="35:155">
      <c r="AI455" s="2">
        <v>4999995.3859415799</v>
      </c>
      <c r="EY455">
        <f t="shared" si="573"/>
        <v>59.693235466566925</v>
      </c>
    </row>
    <row r="456" spans="35:155">
      <c r="AI456" s="2">
        <v>4999995.3851345601</v>
      </c>
      <c r="EY456">
        <f t="shared" si="573"/>
        <v>58.079194203667811</v>
      </c>
    </row>
    <row r="457" spans="35:155">
      <c r="AI457" s="2">
        <v>4999995.3849448999</v>
      </c>
      <c r="EY457">
        <f t="shared" si="573"/>
        <v>57.699873617301769</v>
      </c>
    </row>
    <row r="458" spans="35:155">
      <c r="AI458" s="2">
        <v>4999995.3852524301</v>
      </c>
      <c r="EY458">
        <f t="shared" si="573"/>
        <v>58.314934517995908</v>
      </c>
    </row>
    <row r="459" spans="35:155">
      <c r="AI459" s="2">
        <v>4999995.3863433097</v>
      </c>
      <c r="EY459">
        <f t="shared" si="573"/>
        <v>60.496695648506844</v>
      </c>
    </row>
    <row r="460" spans="35:155">
      <c r="AI460" s="2">
        <v>4999995.3855800303</v>
      </c>
      <c r="EY460">
        <f t="shared" si="573"/>
        <v>58.970135458937271</v>
      </c>
    </row>
    <row r="461" spans="35:155">
      <c r="AI461" s="2">
        <v>4999995.3850624096</v>
      </c>
      <c r="EY461">
        <f t="shared" si="573"/>
        <v>57.934893087287605</v>
      </c>
    </row>
    <row r="462" spans="35:155">
      <c r="AI462" s="2">
        <v>4999995.3848008402</v>
      </c>
      <c r="EY462">
        <f t="shared" si="573"/>
        <v>57.411753810083077</v>
      </c>
    </row>
    <row r="463" spans="35:155">
      <c r="AI463" s="2">
        <v>4999995.3853626195</v>
      </c>
      <c r="EY463">
        <f t="shared" si="573"/>
        <v>58.535313583511055</v>
      </c>
    </row>
    <row r="464" spans="35:155">
      <c r="AI464" s="2">
        <v>4999995.3847812703</v>
      </c>
      <c r="EY464">
        <f t="shared" si="573"/>
        <v>57.372614011209976</v>
      </c>
    </row>
    <row r="465" spans="35:155">
      <c r="AI465" s="2">
        <v>4999995.3852982903</v>
      </c>
      <c r="EY465">
        <f t="shared" si="573"/>
        <v>58.406654975622551</v>
      </c>
    </row>
    <row r="466" spans="35:155">
      <c r="AI466" s="2">
        <v>4999995.3858274501</v>
      </c>
      <c r="EY466">
        <f t="shared" si="573"/>
        <v>59.464975542105783</v>
      </c>
    </row>
    <row r="467" spans="35:155">
      <c r="AI467" s="2">
        <v>4999995.38587109</v>
      </c>
      <c r="EY467">
        <f t="shared" si="573"/>
        <v>59.552255449572364</v>
      </c>
    </row>
    <row r="468" spans="35:155">
      <c r="AI468" s="2">
        <v>4999995.3860851796</v>
      </c>
      <c r="EY468">
        <f t="shared" si="573"/>
        <v>59.980435126227285</v>
      </c>
    </row>
    <row r="469" spans="35:155">
      <c r="AI469" s="2">
        <v>4999995.3855387801</v>
      </c>
      <c r="EY469">
        <f t="shared" si="573"/>
        <v>58.887635103362776</v>
      </c>
    </row>
    <row r="470" spans="35:155">
      <c r="AI470" s="2">
        <v>4999995.38552457</v>
      </c>
      <c r="EY470">
        <f t="shared" si="573"/>
        <v>58.859214837279609</v>
      </c>
    </row>
    <row r="471" spans="35:155">
      <c r="AI471" s="2">
        <v>4999995.3863618895</v>
      </c>
      <c r="EY471">
        <f t="shared" si="573"/>
        <v>60.533855453747321</v>
      </c>
    </row>
    <row r="472" spans="35:155">
      <c r="AI472" s="2">
        <v>4999995.3860579599</v>
      </c>
      <c r="EY472">
        <f t="shared" ref="EY472:EY481" si="574">(AI472-AI$3)/AI$3*10000000000</f>
        <v>59.925995545888256</v>
      </c>
    </row>
    <row r="473" spans="35:155">
      <c r="AI473" s="2">
        <v>4999995.3856232697</v>
      </c>
      <c r="EY473">
        <f t="shared" si="574"/>
        <v>59.056614428245794</v>
      </c>
    </row>
    <row r="474" spans="35:155">
      <c r="AI474" s="2">
        <v>4999995.3863712698</v>
      </c>
      <c r="EY474">
        <f t="shared" si="574"/>
        <v>60.552616033114845</v>
      </c>
    </row>
    <row r="475" spans="35:155">
      <c r="AI475" s="2">
        <v>4999995.3857732499</v>
      </c>
      <c r="EY475">
        <f t="shared" si="574"/>
        <v>59.3565750816757</v>
      </c>
    </row>
    <row r="476" spans="35:155">
      <c r="AI476" s="2">
        <v>4999995.3859529896</v>
      </c>
      <c r="EY476">
        <f t="shared" si="574"/>
        <v>59.716054753484265</v>
      </c>
    </row>
    <row r="477" spans="35:155">
      <c r="AI477" s="2">
        <v>4999995.3853726797</v>
      </c>
      <c r="EY477">
        <f t="shared" si="574"/>
        <v>58.555433895100407</v>
      </c>
    </row>
    <row r="478" spans="35:155">
      <c r="AI478" s="2">
        <v>4999995.3852980305</v>
      </c>
      <c r="EY478">
        <f t="shared" si="574"/>
        <v>58.406135297143251</v>
      </c>
    </row>
    <row r="479" spans="35:155">
      <c r="AI479" s="2">
        <v>4999995.3852678202</v>
      </c>
      <c r="EY479">
        <f t="shared" si="574"/>
        <v>58.345714757675047</v>
      </c>
    </row>
    <row r="480" spans="35:155">
      <c r="AI480" s="2">
        <v>4999995.3850537399</v>
      </c>
      <c r="EY480">
        <f t="shared" si="574"/>
        <v>57.917553707488921</v>
      </c>
    </row>
    <row r="481" spans="35:155">
      <c r="AI481" s="2">
        <v>4999995.3850953197</v>
      </c>
      <c r="EY481">
        <f t="shared" si="574"/>
        <v>58.000713440058675</v>
      </c>
    </row>
  </sheetData>
  <phoneticPr fontId="2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8"/>
  <sheetViews>
    <sheetView tabSelected="1" workbookViewId="0">
      <selection activeCell="A3" sqref="A3:A17"/>
    </sheetView>
  </sheetViews>
  <sheetFormatPr defaultRowHeight="13.5"/>
  <cols>
    <col min="1" max="1" width="13" bestFit="1" customWidth="1"/>
    <col min="2" max="2" width="9" style="11"/>
    <col min="3" max="3" width="10.625" style="11" customWidth="1"/>
    <col min="4" max="4" width="9" style="11"/>
    <col min="5" max="5" width="10.375" customWidth="1"/>
    <col min="6" max="6" width="12.125" customWidth="1"/>
  </cols>
  <sheetData>
    <row r="1" spans="1:8">
      <c r="A1" s="21" t="s">
        <v>129</v>
      </c>
      <c r="B1" s="21"/>
      <c r="C1" s="21"/>
      <c r="D1" s="21"/>
      <c r="E1" s="21"/>
      <c r="F1" s="21"/>
    </row>
    <row r="2" spans="1:8" ht="40.5">
      <c r="A2" s="7" t="s">
        <v>130</v>
      </c>
      <c r="B2" s="9" t="s">
        <v>131</v>
      </c>
      <c r="C2" s="17" t="s">
        <v>132</v>
      </c>
      <c r="D2" s="9" t="s">
        <v>133</v>
      </c>
      <c r="E2" s="18" t="s">
        <v>140</v>
      </c>
      <c r="F2" s="18" t="s">
        <v>141</v>
      </c>
    </row>
    <row r="3" spans="1:8">
      <c r="A3" s="8" t="s">
        <v>134</v>
      </c>
      <c r="B3" s="10">
        <v>2800</v>
      </c>
      <c r="C3" s="10">
        <v>42</v>
      </c>
      <c r="D3" s="12">
        <f>C3/B3</f>
        <v>1.4999999999999999E-2</v>
      </c>
      <c r="E3" s="19">
        <v>46</v>
      </c>
      <c r="F3" s="20">
        <f>E3/B3</f>
        <v>1.6428571428571428E-2</v>
      </c>
      <c r="H3" s="16"/>
    </row>
    <row r="4" spans="1:8">
      <c r="A4" s="6" t="s">
        <v>135</v>
      </c>
      <c r="B4" s="10">
        <v>1200</v>
      </c>
      <c r="C4" s="10">
        <v>11</v>
      </c>
      <c r="D4" s="12">
        <f t="shared" ref="D4:D18" si="0">C4/B4</f>
        <v>9.1666666666666667E-3</v>
      </c>
      <c r="E4" s="19">
        <v>11</v>
      </c>
      <c r="F4" s="20">
        <f t="shared" ref="F4:F18" si="1">E4/B4</f>
        <v>9.1666666666666667E-3</v>
      </c>
    </row>
    <row r="5" spans="1:8">
      <c r="A5" s="6" t="s">
        <v>119</v>
      </c>
      <c r="B5" s="10">
        <v>2427</v>
      </c>
      <c r="C5" s="10">
        <v>7</v>
      </c>
      <c r="D5" s="12">
        <f t="shared" si="0"/>
        <v>2.88421920065925E-3</v>
      </c>
      <c r="E5" s="19">
        <v>7</v>
      </c>
      <c r="F5" s="20">
        <f t="shared" si="1"/>
        <v>2.88421920065925E-3</v>
      </c>
    </row>
    <row r="6" spans="1:8">
      <c r="A6" s="6" t="s">
        <v>120</v>
      </c>
      <c r="B6" s="10">
        <v>1077</v>
      </c>
      <c r="C6" s="10">
        <v>9</v>
      </c>
      <c r="D6" s="12">
        <f t="shared" si="0"/>
        <v>8.356545961002786E-3</v>
      </c>
      <c r="E6" s="19">
        <v>9</v>
      </c>
      <c r="F6" s="20">
        <f t="shared" si="1"/>
        <v>8.356545961002786E-3</v>
      </c>
    </row>
    <row r="7" spans="1:8">
      <c r="A7" s="6" t="s">
        <v>136</v>
      </c>
      <c r="B7" s="10">
        <v>6976</v>
      </c>
      <c r="C7" s="10">
        <v>20</v>
      </c>
      <c r="D7" s="12">
        <f t="shared" si="0"/>
        <v>2.8669724770642203E-3</v>
      </c>
      <c r="E7" s="19">
        <v>38</v>
      </c>
      <c r="F7" s="20">
        <f t="shared" si="1"/>
        <v>5.4472477064220187E-3</v>
      </c>
    </row>
    <row r="8" spans="1:8">
      <c r="A8" s="6" t="s">
        <v>121</v>
      </c>
      <c r="B8" s="10">
        <v>5943</v>
      </c>
      <c r="C8" s="10">
        <v>7</v>
      </c>
      <c r="D8" s="12">
        <f t="shared" si="0"/>
        <v>1.1778563015312131E-3</v>
      </c>
      <c r="E8" s="19">
        <v>64</v>
      </c>
      <c r="F8" s="20">
        <f t="shared" si="1"/>
        <v>1.076897189971395E-2</v>
      </c>
    </row>
    <row r="9" spans="1:8">
      <c r="A9" s="6" t="s">
        <v>122</v>
      </c>
      <c r="B9" s="10">
        <v>4515</v>
      </c>
      <c r="C9" s="10">
        <v>6</v>
      </c>
      <c r="D9" s="12">
        <f t="shared" si="0"/>
        <v>1.3289036544850499E-3</v>
      </c>
      <c r="E9" s="19">
        <v>43</v>
      </c>
      <c r="F9" s="20">
        <f t="shared" si="1"/>
        <v>9.5238095238095247E-3</v>
      </c>
    </row>
    <row r="10" spans="1:8">
      <c r="A10" s="6" t="s">
        <v>123</v>
      </c>
      <c r="B10" s="10">
        <v>30</v>
      </c>
      <c r="C10" s="10">
        <v>1</v>
      </c>
      <c r="D10" s="12">
        <f t="shared" si="0"/>
        <v>3.3333333333333333E-2</v>
      </c>
      <c r="E10" s="19">
        <v>3</v>
      </c>
      <c r="F10" s="20">
        <f t="shared" si="1"/>
        <v>0.1</v>
      </c>
    </row>
    <row r="11" spans="1:8">
      <c r="A11" s="6" t="s">
        <v>124</v>
      </c>
      <c r="B11" s="10">
        <v>326</v>
      </c>
      <c r="C11" s="10">
        <v>1</v>
      </c>
      <c r="D11" s="12">
        <f t="shared" si="0"/>
        <v>3.0674846625766872E-3</v>
      </c>
      <c r="E11" s="19">
        <v>8</v>
      </c>
      <c r="F11" s="20">
        <f t="shared" si="1"/>
        <v>2.4539877300613498E-2</v>
      </c>
    </row>
    <row r="12" spans="1:8">
      <c r="A12" s="6" t="s">
        <v>125</v>
      </c>
      <c r="B12" s="10">
        <v>2055</v>
      </c>
      <c r="C12" s="10">
        <v>5</v>
      </c>
      <c r="D12" s="12">
        <f t="shared" si="0"/>
        <v>2.4330900243309003E-3</v>
      </c>
      <c r="E12" s="19">
        <v>32</v>
      </c>
      <c r="F12" s="20">
        <f t="shared" si="1"/>
        <v>1.5571776155717762E-2</v>
      </c>
    </row>
    <row r="13" spans="1:8">
      <c r="A13" s="6" t="s">
        <v>126</v>
      </c>
      <c r="B13" s="10">
        <v>928</v>
      </c>
      <c r="C13" s="10">
        <v>3</v>
      </c>
      <c r="D13" s="12">
        <f t="shared" si="0"/>
        <v>3.2327586206896551E-3</v>
      </c>
      <c r="E13" s="19">
        <v>13</v>
      </c>
      <c r="F13" s="20">
        <f t="shared" si="1"/>
        <v>1.4008620689655173E-2</v>
      </c>
    </row>
    <row r="14" spans="1:8">
      <c r="A14" s="6" t="s">
        <v>137</v>
      </c>
      <c r="B14" s="10">
        <v>951</v>
      </c>
      <c r="C14" s="10">
        <v>1</v>
      </c>
      <c r="D14" s="12">
        <f t="shared" si="0"/>
        <v>1.0515247108307045E-3</v>
      </c>
      <c r="E14" s="19">
        <v>10</v>
      </c>
      <c r="F14" s="20">
        <f t="shared" si="1"/>
        <v>1.0515247108307046E-2</v>
      </c>
    </row>
    <row r="15" spans="1:8">
      <c r="A15" s="6" t="s">
        <v>127</v>
      </c>
      <c r="B15" s="10">
        <v>2522</v>
      </c>
      <c r="C15" s="10">
        <v>2</v>
      </c>
      <c r="D15" s="12">
        <f t="shared" si="0"/>
        <v>7.9302141157811261E-4</v>
      </c>
      <c r="E15" s="19">
        <v>36</v>
      </c>
      <c r="F15" s="20">
        <f t="shared" si="1"/>
        <v>1.4274385408406027E-2</v>
      </c>
    </row>
    <row r="16" spans="1:8">
      <c r="A16" s="6" t="s">
        <v>128</v>
      </c>
      <c r="B16" s="10">
        <v>935</v>
      </c>
      <c r="C16" s="10">
        <v>1</v>
      </c>
      <c r="D16" s="12">
        <f t="shared" si="0"/>
        <v>1.0695187165775401E-3</v>
      </c>
      <c r="E16" s="19">
        <v>13</v>
      </c>
      <c r="F16" s="20">
        <f t="shared" si="1"/>
        <v>1.3903743315508022E-2</v>
      </c>
    </row>
    <row r="17" spans="1:6">
      <c r="A17" s="6" t="s">
        <v>138</v>
      </c>
      <c r="B17" s="10">
        <v>2824</v>
      </c>
      <c r="C17" s="10">
        <v>1</v>
      </c>
      <c r="D17" s="12">
        <f t="shared" si="0"/>
        <v>3.5410764872521248E-4</v>
      </c>
      <c r="E17" s="19">
        <v>66</v>
      </c>
      <c r="F17" s="20">
        <f t="shared" si="1"/>
        <v>2.3371104815864022E-2</v>
      </c>
    </row>
    <row r="18" spans="1:6">
      <c r="A18" s="13" t="s">
        <v>139</v>
      </c>
      <c r="B18" s="14">
        <f>SUM(B3:B17)</f>
        <v>35509</v>
      </c>
      <c r="C18" s="14">
        <f>SUM(C3:C17)</f>
        <v>117</v>
      </c>
      <c r="D18" s="15">
        <f t="shared" si="0"/>
        <v>3.2949393111605507E-3</v>
      </c>
      <c r="E18" s="19">
        <v>399</v>
      </c>
      <c r="F18" s="20">
        <f t="shared" si="1"/>
        <v>1.123658790729111E-2</v>
      </c>
    </row>
  </sheetData>
  <mergeCells count="1">
    <mergeCell ref="A1:F1"/>
  </mergeCells>
  <phoneticPr fontId="2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第五次数据</vt:lpstr>
      <vt:lpstr>不良率汇总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User</cp:lastModifiedBy>
  <dcterms:created xsi:type="dcterms:W3CDTF">2019-03-14T10:50:23Z</dcterms:created>
  <dcterms:modified xsi:type="dcterms:W3CDTF">2019-03-15T01:43:19Z</dcterms:modified>
</cp:coreProperties>
</file>