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U3" i="1"/>
  <c r="V3"/>
  <c r="W3"/>
  <c r="X3"/>
  <c r="Y3"/>
  <c r="U4"/>
  <c r="V4"/>
  <c r="W4"/>
  <c r="X4"/>
  <c r="Y4"/>
  <c r="U5"/>
  <c r="V5"/>
  <c r="W5"/>
  <c r="X5"/>
  <c r="Y5"/>
  <c r="U6"/>
  <c r="V6"/>
  <c r="W6"/>
  <c r="X6"/>
  <c r="Y6"/>
  <c r="U7"/>
  <c r="V7"/>
  <c r="W7"/>
  <c r="X7"/>
  <c r="Y7"/>
  <c r="U8"/>
  <c r="V8"/>
  <c r="W8"/>
  <c r="X8"/>
  <c r="Y8"/>
  <c r="U9"/>
  <c r="V9"/>
  <c r="W9"/>
  <c r="X9"/>
  <c r="Y9"/>
  <c r="U10"/>
  <c r="V10"/>
  <c r="W10"/>
  <c r="X10"/>
  <c r="Y10"/>
  <c r="U11"/>
  <c r="V11"/>
  <c r="W11"/>
  <c r="X11"/>
  <c r="Y11"/>
  <c r="U12"/>
  <c r="V12"/>
  <c r="W12"/>
  <c r="X12"/>
  <c r="Y12"/>
  <c r="U13"/>
  <c r="V13"/>
  <c r="W13"/>
  <c r="X13"/>
  <c r="Y13"/>
  <c r="U14"/>
  <c r="V14"/>
  <c r="W14"/>
  <c r="X14"/>
  <c r="Y14"/>
  <c r="U15"/>
  <c r="V15"/>
  <c r="W15"/>
  <c r="X15"/>
  <c r="Y15"/>
  <c r="U16"/>
  <c r="V16"/>
  <c r="W16"/>
  <c r="X16"/>
  <c r="Y16"/>
  <c r="U17"/>
  <c r="V17"/>
  <c r="W17"/>
  <c r="X17"/>
  <c r="Y17"/>
  <c r="U18"/>
  <c r="V18"/>
  <c r="W18"/>
  <c r="X18"/>
  <c r="Y18"/>
  <c r="U19"/>
  <c r="V19"/>
  <c r="W19"/>
  <c r="X19"/>
  <c r="Y19"/>
  <c r="U20"/>
  <c r="V20"/>
  <c r="W20"/>
  <c r="X20"/>
  <c r="Y20"/>
  <c r="U21"/>
  <c r="V21"/>
  <c r="W21"/>
  <c r="X21"/>
  <c r="Y21"/>
  <c r="U22"/>
  <c r="V22"/>
  <c r="W22"/>
  <c r="X22"/>
  <c r="Y22"/>
  <c r="U23"/>
  <c r="V23"/>
  <c r="W23"/>
  <c r="X23"/>
  <c r="Y23"/>
  <c r="U24"/>
  <c r="V24"/>
  <c r="W24"/>
  <c r="X24"/>
  <c r="Y24"/>
  <c r="U25"/>
  <c r="V25"/>
  <c r="W25"/>
  <c r="X25"/>
  <c r="Y25"/>
  <c r="U26"/>
  <c r="V26"/>
  <c r="W26"/>
  <c r="X26"/>
  <c r="Y26"/>
  <c r="U27"/>
  <c r="V27"/>
  <c r="W27"/>
  <c r="X27"/>
  <c r="Y27"/>
  <c r="U28"/>
  <c r="V28"/>
  <c r="W28"/>
  <c r="X28"/>
  <c r="Y28"/>
  <c r="U29"/>
  <c r="V29"/>
  <c r="W29"/>
  <c r="X29"/>
  <c r="Y29"/>
  <c r="U30"/>
  <c r="V30"/>
  <c r="W30"/>
  <c r="X30"/>
  <c r="Y30"/>
  <c r="U31"/>
  <c r="V31"/>
  <c r="W31"/>
  <c r="X31"/>
  <c r="Y31"/>
  <c r="U32"/>
  <c r="V32"/>
  <c r="W32"/>
  <c r="X32"/>
  <c r="Y32"/>
  <c r="U33"/>
  <c r="V33"/>
  <c r="W33"/>
  <c r="X33"/>
  <c r="Y33"/>
  <c r="U34"/>
  <c r="V34"/>
  <c r="W34"/>
  <c r="X34"/>
  <c r="Y34"/>
  <c r="U35"/>
  <c r="V35"/>
  <c r="W35"/>
  <c r="X35"/>
  <c r="Y35"/>
  <c r="U36"/>
  <c r="V36"/>
  <c r="W36"/>
  <c r="X36"/>
  <c r="Y36"/>
  <c r="U37"/>
  <c r="V37"/>
  <c r="W37"/>
  <c r="X37"/>
  <c r="Y37"/>
  <c r="U38"/>
  <c r="V38"/>
  <c r="W38"/>
  <c r="X38"/>
  <c r="Y38"/>
  <c r="U39"/>
  <c r="V39"/>
  <c r="W39"/>
  <c r="X39"/>
  <c r="Y39"/>
  <c r="U40"/>
  <c r="V40"/>
  <c r="W40"/>
  <c r="X40"/>
  <c r="Y40"/>
  <c r="U41"/>
  <c r="V41"/>
  <c r="W41"/>
  <c r="X41"/>
  <c r="Y41"/>
  <c r="U42"/>
  <c r="V42"/>
  <c r="W42"/>
  <c r="X42"/>
  <c r="Y42"/>
  <c r="U43"/>
  <c r="V43"/>
  <c r="W43"/>
  <c r="X43"/>
  <c r="Y43"/>
  <c r="U44"/>
  <c r="V44"/>
  <c r="W44"/>
  <c r="X44"/>
  <c r="Y44"/>
  <c r="U45"/>
  <c r="V45"/>
  <c r="W45"/>
  <c r="X45"/>
  <c r="Y45"/>
  <c r="U46"/>
  <c r="V46"/>
  <c r="W46"/>
  <c r="X46"/>
  <c r="Y46"/>
  <c r="U47"/>
  <c r="V47"/>
  <c r="W47"/>
  <c r="X47"/>
  <c r="Y47"/>
  <c r="U48"/>
  <c r="V48"/>
  <c r="W48"/>
  <c r="X48"/>
  <c r="Y48"/>
  <c r="U49"/>
  <c r="V49"/>
  <c r="W49"/>
  <c r="X49"/>
  <c r="Y49"/>
  <c r="U50"/>
  <c r="V50"/>
  <c r="W50"/>
  <c r="X50"/>
  <c r="Y50"/>
  <c r="U51"/>
  <c r="V51"/>
  <c r="W51"/>
  <c r="X51"/>
  <c r="Y51"/>
  <c r="U52"/>
  <c r="V52"/>
  <c r="W52"/>
  <c r="X52"/>
  <c r="Y52"/>
  <c r="U53"/>
  <c r="V53"/>
  <c r="W53"/>
  <c r="X53"/>
  <c r="Y53"/>
  <c r="U54"/>
  <c r="V54"/>
  <c r="W54"/>
  <c r="X54"/>
  <c r="Y54"/>
  <c r="U55"/>
  <c r="V55"/>
  <c r="W55"/>
  <c r="X55"/>
  <c r="Y55"/>
  <c r="U56"/>
  <c r="V56"/>
  <c r="W56"/>
  <c r="X56"/>
  <c r="Y56"/>
  <c r="U57"/>
  <c r="V57"/>
  <c r="W57"/>
  <c r="X57"/>
  <c r="Y57"/>
  <c r="U58"/>
  <c r="V58"/>
  <c r="W58"/>
  <c r="X58"/>
  <c r="Y58"/>
  <c r="U59"/>
  <c r="V59"/>
  <c r="W59"/>
  <c r="X59"/>
  <c r="Y59"/>
  <c r="U60"/>
  <c r="V60"/>
  <c r="W60"/>
  <c r="X60"/>
  <c r="Y60"/>
  <c r="U61"/>
  <c r="V61"/>
  <c r="W61"/>
  <c r="X61"/>
  <c r="Y61"/>
  <c r="U62"/>
  <c r="V62"/>
  <c r="W62"/>
  <c r="X62"/>
  <c r="Y62"/>
  <c r="U63"/>
  <c r="V63"/>
  <c r="W63"/>
  <c r="X63"/>
  <c r="Y63"/>
  <c r="U64"/>
  <c r="V64"/>
  <c r="W64"/>
  <c r="X64"/>
  <c r="Y64"/>
  <c r="U65"/>
  <c r="V65"/>
  <c r="W65"/>
  <c r="X65"/>
  <c r="Y65"/>
  <c r="U66"/>
  <c r="V66"/>
  <c r="W66"/>
  <c r="X66"/>
  <c r="Y66"/>
  <c r="U67"/>
  <c r="V67"/>
  <c r="W67"/>
  <c r="X67"/>
  <c r="Y67"/>
  <c r="U68"/>
  <c r="V68"/>
  <c r="W68"/>
  <c r="X68"/>
  <c r="Y68"/>
  <c r="U69"/>
  <c r="V69"/>
  <c r="W69"/>
  <c r="X69"/>
  <c r="Y69"/>
  <c r="U70"/>
  <c r="V70"/>
  <c r="W70"/>
  <c r="X70"/>
  <c r="Y70"/>
  <c r="U71"/>
  <c r="V71"/>
  <c r="W71"/>
  <c r="X71"/>
  <c r="Y71"/>
  <c r="U72"/>
  <c r="V72"/>
  <c r="W72"/>
  <c r="X72"/>
  <c r="Y72"/>
  <c r="U73"/>
  <c r="V73"/>
  <c r="W73"/>
  <c r="X73"/>
  <c r="Y73"/>
  <c r="U74"/>
  <c r="V74"/>
  <c r="W74"/>
  <c r="X74"/>
  <c r="Y74"/>
  <c r="U75"/>
  <c r="V75"/>
  <c r="W75"/>
  <c r="X75"/>
  <c r="Y75"/>
  <c r="U76"/>
  <c r="V76"/>
  <c r="W76"/>
  <c r="X76"/>
  <c r="Y76"/>
  <c r="U77"/>
  <c r="V77"/>
  <c r="W77"/>
  <c r="X77"/>
  <c r="Y77"/>
  <c r="U78"/>
  <c r="V78"/>
  <c r="W78"/>
  <c r="X78"/>
  <c r="Y78"/>
  <c r="U79"/>
  <c r="V79"/>
  <c r="W79"/>
  <c r="X79"/>
  <c r="Y79"/>
  <c r="U80"/>
  <c r="V80"/>
  <c r="W80"/>
  <c r="X80"/>
  <c r="Y80"/>
  <c r="U81"/>
  <c r="V81"/>
  <c r="W81"/>
  <c r="X81"/>
  <c r="Y81"/>
  <c r="U82"/>
  <c r="V82"/>
  <c r="W82"/>
  <c r="X82"/>
  <c r="Y82"/>
  <c r="U83"/>
  <c r="V83"/>
  <c r="W83"/>
  <c r="X83"/>
  <c r="Y83"/>
  <c r="U84"/>
  <c r="V84"/>
  <c r="W84"/>
  <c r="X84"/>
  <c r="Y84"/>
  <c r="U85"/>
  <c r="V85"/>
  <c r="W85"/>
  <c r="X85"/>
  <c r="Y85"/>
  <c r="U86"/>
  <c r="V86"/>
  <c r="W86"/>
  <c r="X86"/>
  <c r="Y86"/>
  <c r="U87"/>
  <c r="V87"/>
  <c r="W87"/>
  <c r="X87"/>
  <c r="Y87"/>
  <c r="U88"/>
  <c r="V88"/>
  <c r="W88"/>
  <c r="X88"/>
  <c r="Y88"/>
  <c r="U89"/>
  <c r="V89"/>
  <c r="W89"/>
  <c r="X89"/>
  <c r="Y89"/>
  <c r="U90"/>
  <c r="V90"/>
  <c r="W90"/>
  <c r="X90"/>
  <c r="Y90"/>
  <c r="U91"/>
  <c r="V91"/>
  <c r="W91"/>
  <c r="X91"/>
  <c r="Y91"/>
  <c r="U92"/>
  <c r="V92"/>
  <c r="W92"/>
  <c r="X92"/>
  <c r="Y92"/>
  <c r="U93"/>
  <c r="V93"/>
  <c r="W93"/>
  <c r="X93"/>
  <c r="Y93"/>
  <c r="U94"/>
  <c r="V94"/>
  <c r="W94"/>
  <c r="X94"/>
  <c r="Y94"/>
  <c r="U95"/>
  <c r="V95"/>
  <c r="W95"/>
  <c r="X95"/>
  <c r="Y95"/>
  <c r="U96"/>
  <c r="V96"/>
  <c r="W96"/>
  <c r="X96"/>
  <c r="Y96"/>
  <c r="U97"/>
  <c r="V97"/>
  <c r="W97"/>
  <c r="X97"/>
  <c r="Y97"/>
  <c r="U98"/>
  <c r="V98"/>
  <c r="W98"/>
  <c r="X98"/>
  <c r="Y98"/>
  <c r="U99"/>
  <c r="V99"/>
  <c r="W99"/>
  <c r="X99"/>
  <c r="Y99"/>
  <c r="U100"/>
  <c r="V100"/>
  <c r="W100"/>
  <c r="X100"/>
  <c r="Y100"/>
  <c r="U101"/>
  <c r="V101"/>
  <c r="W101"/>
  <c r="X101"/>
  <c r="Y101"/>
  <c r="U102"/>
  <c r="V102"/>
  <c r="W102"/>
  <c r="X102"/>
  <c r="Y102"/>
  <c r="U103"/>
  <c r="V103"/>
  <c r="W103"/>
  <c r="X103"/>
  <c r="Y103"/>
  <c r="U104"/>
  <c r="V104"/>
  <c r="W104"/>
  <c r="X104"/>
  <c r="Y104"/>
  <c r="U105"/>
  <c r="V105"/>
  <c r="W105"/>
  <c r="X105"/>
  <c r="Y105"/>
  <c r="U106"/>
  <c r="V106"/>
  <c r="W106"/>
  <c r="X106"/>
  <c r="Y106"/>
  <c r="U107"/>
  <c r="V107"/>
  <c r="W107"/>
  <c r="X107"/>
  <c r="Y107"/>
  <c r="U108"/>
  <c r="V108"/>
  <c r="W108"/>
  <c r="X108"/>
  <c r="Y108"/>
  <c r="U109"/>
  <c r="V109"/>
  <c r="W109"/>
  <c r="X109"/>
  <c r="Y109"/>
  <c r="U110"/>
  <c r="V110"/>
  <c r="W110"/>
  <c r="X110"/>
  <c r="Y110"/>
  <c r="U111"/>
  <c r="V111"/>
  <c r="W111"/>
  <c r="X111"/>
  <c r="Y111"/>
  <c r="U112"/>
  <c r="V112"/>
  <c r="W112"/>
  <c r="X112"/>
  <c r="Y112"/>
  <c r="U113"/>
  <c r="V113"/>
  <c r="W113"/>
  <c r="X113"/>
  <c r="Y113"/>
  <c r="U114"/>
  <c r="V114"/>
  <c r="W114"/>
  <c r="X114"/>
  <c r="Y114"/>
  <c r="U115"/>
  <c r="V115"/>
  <c r="W115"/>
  <c r="X115"/>
  <c r="Y115"/>
  <c r="U116"/>
  <c r="V116"/>
  <c r="W116"/>
  <c r="X116"/>
  <c r="Y116"/>
  <c r="U117"/>
  <c r="V117"/>
  <c r="W117"/>
  <c r="X117"/>
  <c r="Y117"/>
  <c r="U118"/>
  <c r="V118"/>
  <c r="W118"/>
  <c r="X118"/>
  <c r="Y118"/>
  <c r="U119"/>
  <c r="V119"/>
  <c r="W119"/>
  <c r="X119"/>
  <c r="Y119"/>
  <c r="U120"/>
  <c r="V120"/>
  <c r="W120"/>
  <c r="X120"/>
  <c r="Y120"/>
  <c r="U121"/>
  <c r="V121"/>
  <c r="W121"/>
  <c r="X121"/>
  <c r="Y121"/>
  <c r="U122"/>
  <c r="V122"/>
  <c r="W122"/>
  <c r="X122"/>
  <c r="Y122"/>
  <c r="U123"/>
  <c r="V123"/>
  <c r="W123"/>
  <c r="X123"/>
  <c r="Y123"/>
  <c r="U124"/>
  <c r="V124"/>
  <c r="W124"/>
  <c r="X124"/>
  <c r="Y124"/>
  <c r="U125"/>
  <c r="V125"/>
  <c r="W125"/>
  <c r="X125"/>
  <c r="Y125"/>
  <c r="U126"/>
  <c r="V126"/>
  <c r="W126"/>
  <c r="X126"/>
  <c r="Y126"/>
  <c r="U127"/>
  <c r="V127"/>
  <c r="W127"/>
  <c r="X127"/>
  <c r="Y127"/>
  <c r="U128"/>
  <c r="V128"/>
  <c r="W128"/>
  <c r="X128"/>
  <c r="Y128"/>
  <c r="U129"/>
  <c r="V129"/>
  <c r="W129"/>
  <c r="X129"/>
  <c r="Y129"/>
  <c r="U130"/>
  <c r="V130"/>
  <c r="W130"/>
  <c r="X130"/>
  <c r="Y130"/>
  <c r="U131"/>
  <c r="V131"/>
  <c r="W131"/>
  <c r="X131"/>
  <c r="Y131"/>
  <c r="U132"/>
  <c r="V132"/>
  <c r="W132"/>
  <c r="X132"/>
  <c r="Y132"/>
  <c r="U133"/>
  <c r="V133"/>
  <c r="W133"/>
  <c r="X133"/>
  <c r="Y133"/>
  <c r="U134"/>
  <c r="W134"/>
  <c r="X134"/>
  <c r="Y134"/>
  <c r="U135"/>
  <c r="V135"/>
  <c r="W135"/>
  <c r="X135"/>
  <c r="Y135"/>
  <c r="U136"/>
  <c r="V136"/>
  <c r="W136"/>
  <c r="X136"/>
  <c r="Y136"/>
  <c r="U137"/>
  <c r="V137"/>
  <c r="W137"/>
  <c r="X137"/>
  <c r="Y137"/>
  <c r="U138"/>
  <c r="V138"/>
  <c r="W138"/>
  <c r="X138"/>
  <c r="Y138"/>
  <c r="U139"/>
  <c r="V139"/>
  <c r="W139"/>
  <c r="X139"/>
  <c r="Y139"/>
  <c r="U140"/>
  <c r="V140"/>
  <c r="W140"/>
  <c r="X140"/>
  <c r="Y140"/>
  <c r="V141"/>
  <c r="W141"/>
  <c r="X141"/>
  <c r="Y141"/>
  <c r="V142"/>
  <c r="W142"/>
  <c r="X142"/>
  <c r="Y142"/>
  <c r="V143"/>
  <c r="W143"/>
  <c r="X143"/>
  <c r="Y143"/>
  <c r="V144"/>
  <c r="W144"/>
  <c r="X144"/>
  <c r="Y144"/>
  <c r="V145"/>
  <c r="W145"/>
  <c r="X145"/>
  <c r="Y145"/>
  <c r="V146"/>
  <c r="W146"/>
  <c r="X146"/>
  <c r="Y146"/>
  <c r="V147"/>
  <c r="W147"/>
  <c r="X147"/>
  <c r="Y147"/>
  <c r="V148"/>
  <c r="W148"/>
  <c r="X148"/>
  <c r="Y148"/>
  <c r="V149"/>
  <c r="W149"/>
  <c r="X149"/>
  <c r="Y149"/>
  <c r="V150"/>
  <c r="W150"/>
  <c r="X150"/>
  <c r="Y150"/>
  <c r="V151"/>
  <c r="W151"/>
  <c r="X151"/>
  <c r="Y151"/>
  <c r="V152"/>
  <c r="W152"/>
  <c r="X152"/>
  <c r="Y152"/>
  <c r="V153"/>
  <c r="W153"/>
  <c r="X153"/>
  <c r="Y153"/>
  <c r="V154"/>
  <c r="W154"/>
  <c r="X154"/>
  <c r="Y154"/>
  <c r="V155"/>
  <c r="W155"/>
  <c r="X155"/>
  <c r="Y155"/>
  <c r="V156"/>
  <c r="W156"/>
  <c r="X156"/>
  <c r="Y156"/>
  <c r="V157"/>
  <c r="W157"/>
  <c r="X157"/>
  <c r="Y157"/>
  <c r="V158"/>
  <c r="W158"/>
  <c r="X158"/>
  <c r="Y158"/>
  <c r="V159"/>
  <c r="W159"/>
  <c r="X159"/>
  <c r="Y159"/>
  <c r="V160"/>
  <c r="W160"/>
  <c r="X160"/>
  <c r="Y160"/>
  <c r="V161"/>
  <c r="W161"/>
  <c r="X161"/>
  <c r="Y161"/>
  <c r="V162"/>
  <c r="W162"/>
  <c r="X162"/>
  <c r="Y162"/>
  <c r="V163"/>
  <c r="W163"/>
  <c r="X163"/>
  <c r="Y163"/>
  <c r="V164"/>
  <c r="W164"/>
  <c r="X164"/>
  <c r="Y164"/>
  <c r="V165"/>
  <c r="W165"/>
  <c r="X165"/>
  <c r="Y165"/>
  <c r="V166"/>
  <c r="W166"/>
  <c r="X166"/>
  <c r="Y166"/>
  <c r="V167"/>
  <c r="W167"/>
  <c r="X167"/>
  <c r="Y167"/>
  <c r="V168"/>
  <c r="W168"/>
  <c r="X168"/>
  <c r="Y168"/>
  <c r="V169"/>
  <c r="W169"/>
  <c r="X169"/>
  <c r="Y169"/>
  <c r="V170"/>
  <c r="W170"/>
  <c r="X170"/>
  <c r="Y170"/>
  <c r="V171"/>
  <c r="W171"/>
  <c r="X171"/>
  <c r="Y171"/>
  <c r="V172"/>
  <c r="W172"/>
  <c r="X172"/>
  <c r="Y172"/>
  <c r="V173"/>
  <c r="W173"/>
  <c r="X173"/>
  <c r="Y173"/>
  <c r="V174"/>
  <c r="W174"/>
  <c r="X174"/>
  <c r="Y174"/>
  <c r="V175"/>
  <c r="W175"/>
  <c r="X175"/>
  <c r="Y175"/>
  <c r="V176"/>
  <c r="W176"/>
  <c r="X176"/>
  <c r="Y176"/>
  <c r="V177"/>
  <c r="W177"/>
  <c r="X177"/>
  <c r="Y177"/>
  <c r="V178"/>
  <c r="W178"/>
  <c r="X178"/>
  <c r="Y178"/>
  <c r="V179"/>
  <c r="W179"/>
  <c r="X179"/>
  <c r="Y179"/>
  <c r="V180"/>
  <c r="W180"/>
  <c r="X180"/>
  <c r="Y180"/>
  <c r="V181"/>
  <c r="W181"/>
  <c r="X181"/>
  <c r="Y181"/>
  <c r="V182"/>
  <c r="W182"/>
  <c r="X182"/>
  <c r="Y182"/>
  <c r="V183"/>
  <c r="W183"/>
  <c r="X183"/>
  <c r="Y183"/>
  <c r="V184"/>
  <c r="W184"/>
  <c r="X184"/>
  <c r="Y184"/>
  <c r="V185"/>
  <c r="W185"/>
  <c r="X185"/>
  <c r="Y185"/>
  <c r="V186"/>
  <c r="W186"/>
  <c r="X186"/>
  <c r="Y186"/>
  <c r="V187"/>
  <c r="W187"/>
  <c r="X187"/>
  <c r="Y187"/>
  <c r="V188"/>
  <c r="W188"/>
  <c r="X188"/>
  <c r="Y188"/>
  <c r="V189"/>
  <c r="W189"/>
  <c r="X189"/>
  <c r="Y189"/>
  <c r="V190"/>
  <c r="W190"/>
  <c r="X190"/>
  <c r="Y190"/>
  <c r="V191"/>
  <c r="W191"/>
  <c r="X191"/>
  <c r="Y191"/>
  <c r="V192"/>
  <c r="W192"/>
  <c r="X192"/>
  <c r="Y192"/>
  <c r="V193"/>
  <c r="W193"/>
  <c r="X193"/>
  <c r="Y193"/>
  <c r="V194"/>
  <c r="W194"/>
  <c r="X194"/>
  <c r="Y194"/>
  <c r="V195"/>
  <c r="W195"/>
  <c r="X195"/>
  <c r="Y195"/>
  <c r="V196"/>
  <c r="W196"/>
  <c r="X196"/>
  <c r="Y196"/>
  <c r="V197"/>
  <c r="W197"/>
  <c r="X197"/>
  <c r="Y197"/>
  <c r="V198"/>
  <c r="W198"/>
  <c r="X198"/>
  <c r="Y198"/>
  <c r="V199"/>
  <c r="W199"/>
  <c r="X199"/>
  <c r="Y199"/>
  <c r="V200"/>
  <c r="W200"/>
  <c r="X200"/>
  <c r="Y200"/>
  <c r="V201"/>
  <c r="W201"/>
  <c r="X201"/>
  <c r="Y201"/>
  <c r="V202"/>
  <c r="W202"/>
  <c r="X202"/>
  <c r="Y202"/>
  <c r="V203"/>
  <c r="W203"/>
  <c r="X203"/>
  <c r="Y203"/>
  <c r="V204"/>
  <c r="W204"/>
  <c r="X204"/>
  <c r="Y204"/>
  <c r="V205"/>
  <c r="W205"/>
  <c r="X205"/>
  <c r="Y205"/>
  <c r="V206"/>
  <c r="W206"/>
  <c r="X206"/>
  <c r="Y206"/>
  <c r="V207"/>
  <c r="W207"/>
  <c r="X207"/>
  <c r="Y207"/>
  <c r="V208"/>
  <c r="W208"/>
  <c r="X208"/>
  <c r="Y208"/>
  <c r="V209"/>
  <c r="W209"/>
  <c r="X209"/>
  <c r="Y209"/>
  <c r="V210"/>
  <c r="W210"/>
  <c r="X210"/>
  <c r="Y210"/>
  <c r="V211"/>
  <c r="W211"/>
  <c r="X211"/>
  <c r="Y211"/>
  <c r="V212"/>
  <c r="W212"/>
  <c r="X212"/>
  <c r="Y212"/>
  <c r="V213"/>
  <c r="W213"/>
  <c r="X213"/>
  <c r="Y213"/>
  <c r="V214"/>
  <c r="W214"/>
  <c r="Y214"/>
  <c r="V215"/>
  <c r="W215"/>
  <c r="Y215"/>
  <c r="V216"/>
  <c r="W216"/>
  <c r="Y216"/>
  <c r="V217"/>
  <c r="W217"/>
  <c r="Y217"/>
  <c r="V218"/>
  <c r="W218"/>
  <c r="Y218"/>
  <c r="V219"/>
  <c r="W219"/>
  <c r="Y219"/>
  <c r="V220"/>
  <c r="W220"/>
  <c r="Y220"/>
  <c r="V221"/>
  <c r="W221"/>
  <c r="Y221"/>
  <c r="V222"/>
  <c r="W222"/>
  <c r="Y222"/>
  <c r="V223"/>
  <c r="W223"/>
  <c r="Y223"/>
  <c r="V224"/>
  <c r="W224"/>
  <c r="Y224"/>
  <c r="V225"/>
  <c r="W225"/>
  <c r="Y225"/>
  <c r="V226"/>
  <c r="W226"/>
  <c r="Y226"/>
  <c r="V227"/>
  <c r="W227"/>
  <c r="Y227"/>
  <c r="V228"/>
  <c r="W228"/>
  <c r="Y228"/>
  <c r="V229"/>
  <c r="W229"/>
  <c r="Y229"/>
  <c r="V230"/>
  <c r="W230"/>
  <c r="Y230"/>
  <c r="V231"/>
  <c r="W231"/>
  <c r="Y231"/>
  <c r="V232"/>
  <c r="W232"/>
  <c r="Y232"/>
  <c r="V233"/>
  <c r="W233"/>
  <c r="Y233"/>
  <c r="V234"/>
  <c r="W234"/>
  <c r="Y234"/>
  <c r="V235"/>
  <c r="W235"/>
  <c r="Y235"/>
  <c r="V236"/>
  <c r="W236"/>
  <c r="Y236"/>
  <c r="V237"/>
  <c r="W237"/>
  <c r="Y237"/>
  <c r="V238"/>
  <c r="W238"/>
  <c r="Y238"/>
  <c r="V239"/>
  <c r="W239"/>
  <c r="Y239"/>
  <c r="V240"/>
  <c r="W240"/>
  <c r="Y240"/>
  <c r="V241"/>
  <c r="W241"/>
  <c r="Y241"/>
  <c r="V242"/>
  <c r="W242"/>
  <c r="Y242"/>
  <c r="V243"/>
  <c r="W243"/>
  <c r="Y243"/>
  <c r="V244"/>
  <c r="W244"/>
  <c r="Y244"/>
  <c r="V245"/>
  <c r="W245"/>
  <c r="Y245"/>
  <c r="V246"/>
  <c r="W246"/>
  <c r="Y246"/>
  <c r="V247"/>
  <c r="W247"/>
  <c r="Y247"/>
  <c r="V248"/>
  <c r="W248"/>
  <c r="Y248"/>
  <c r="V249"/>
  <c r="W249"/>
  <c r="Y249"/>
  <c r="V250"/>
  <c r="W250"/>
  <c r="Y250"/>
  <c r="V251"/>
  <c r="W251"/>
  <c r="Y251"/>
  <c r="V252"/>
  <c r="W252"/>
  <c r="Y252"/>
  <c r="V253"/>
  <c r="W253"/>
  <c r="Y253"/>
  <c r="V254"/>
  <c r="W254"/>
  <c r="Y254"/>
  <c r="V255"/>
  <c r="W255"/>
  <c r="Y255"/>
  <c r="V256"/>
  <c r="W256"/>
  <c r="Y256"/>
  <c r="V257"/>
  <c r="W257"/>
  <c r="Y257"/>
  <c r="V258"/>
  <c r="W258"/>
  <c r="Y258"/>
  <c r="V259"/>
  <c r="W259"/>
  <c r="Y259"/>
  <c r="V260"/>
  <c r="W260"/>
  <c r="Y260"/>
  <c r="V261"/>
  <c r="W261"/>
  <c r="Y261"/>
  <c r="V262"/>
  <c r="W262"/>
  <c r="Y262"/>
  <c r="V263"/>
  <c r="W263"/>
  <c r="Y263"/>
  <c r="V264"/>
  <c r="W264"/>
  <c r="Y264"/>
  <c r="V265"/>
  <c r="W265"/>
  <c r="Y265"/>
  <c r="V266"/>
  <c r="W266"/>
  <c r="Y266"/>
  <c r="V267"/>
  <c r="W267"/>
  <c r="Y267"/>
  <c r="V268"/>
  <c r="W268"/>
  <c r="Y268"/>
  <c r="V269"/>
  <c r="W269"/>
  <c r="Y269"/>
  <c r="V270"/>
  <c r="W270"/>
  <c r="Y270"/>
  <c r="V271"/>
  <c r="W271"/>
  <c r="Y271"/>
  <c r="V272"/>
  <c r="W272"/>
  <c r="Y272"/>
  <c r="V273"/>
  <c r="W273"/>
  <c r="Y273"/>
  <c r="V274"/>
  <c r="W274"/>
  <c r="Y274"/>
  <c r="V275"/>
  <c r="W275"/>
  <c r="Y275"/>
  <c r="V276"/>
  <c r="W276"/>
  <c r="Y276"/>
  <c r="V277"/>
  <c r="W277"/>
  <c r="Y277"/>
  <c r="V278"/>
  <c r="W278"/>
  <c r="Y278"/>
  <c r="V279"/>
  <c r="W279"/>
  <c r="Y279"/>
  <c r="V280"/>
  <c r="W280"/>
  <c r="Y280"/>
  <c r="V281"/>
  <c r="W281"/>
  <c r="Y281"/>
  <c r="V282"/>
  <c r="W282"/>
  <c r="Y282"/>
  <c r="V283"/>
  <c r="W283"/>
  <c r="Y283"/>
  <c r="V284"/>
  <c r="W284"/>
  <c r="Y284"/>
  <c r="V285"/>
  <c r="W285"/>
  <c r="Y285"/>
  <c r="V286"/>
  <c r="W286"/>
  <c r="Y286"/>
  <c r="V287"/>
  <c r="W287"/>
  <c r="Y287"/>
  <c r="V288"/>
  <c r="W288"/>
  <c r="Y288"/>
  <c r="V289"/>
  <c r="W289"/>
  <c r="Y289"/>
  <c r="V290"/>
  <c r="W290"/>
  <c r="Y290"/>
  <c r="V291"/>
  <c r="W291"/>
  <c r="Y291"/>
  <c r="V292"/>
  <c r="W292"/>
  <c r="Y292"/>
  <c r="V293"/>
  <c r="W293"/>
  <c r="Y293"/>
  <c r="V294"/>
  <c r="W294"/>
  <c r="Y294"/>
  <c r="V295"/>
  <c r="W295"/>
  <c r="Y295"/>
  <c r="V296"/>
  <c r="W296"/>
  <c r="Y296"/>
  <c r="V297"/>
  <c r="W297"/>
  <c r="Y297"/>
  <c r="V298"/>
  <c r="W298"/>
  <c r="Y298"/>
  <c r="V299"/>
  <c r="W299"/>
  <c r="Y299"/>
  <c r="V300"/>
  <c r="W300"/>
  <c r="Y300"/>
  <c r="V301"/>
  <c r="W301"/>
  <c r="Y301"/>
  <c r="V302"/>
  <c r="W302"/>
  <c r="Y302"/>
  <c r="V303"/>
  <c r="W303"/>
  <c r="Y303"/>
  <c r="V304"/>
  <c r="W304"/>
  <c r="Y304"/>
  <c r="V305"/>
  <c r="W305"/>
  <c r="Y305"/>
  <c r="V306"/>
  <c r="W306"/>
  <c r="Y306"/>
  <c r="V307"/>
  <c r="W307"/>
  <c r="Y307"/>
  <c r="V308"/>
  <c r="W308"/>
  <c r="Y308"/>
  <c r="V309"/>
  <c r="W309"/>
  <c r="Y309"/>
  <c r="V310"/>
  <c r="W310"/>
  <c r="Y310"/>
  <c r="V311"/>
  <c r="W311"/>
  <c r="Y311"/>
  <c r="V312"/>
  <c r="W312"/>
  <c r="Y312"/>
  <c r="V313"/>
  <c r="W313"/>
  <c r="Y313"/>
  <c r="V314"/>
  <c r="W314"/>
  <c r="Y314"/>
  <c r="V315"/>
  <c r="W315"/>
  <c r="Y315"/>
  <c r="V316"/>
  <c r="W316"/>
  <c r="Y316"/>
  <c r="V317"/>
  <c r="W317"/>
  <c r="Y317"/>
  <c r="V318"/>
  <c r="W318"/>
  <c r="Y318"/>
  <c r="V319"/>
  <c r="W319"/>
  <c r="Y319"/>
  <c r="V320"/>
  <c r="W320"/>
  <c r="Y320"/>
  <c r="V321"/>
  <c r="W321"/>
  <c r="Y321"/>
  <c r="V322"/>
  <c r="W322"/>
  <c r="Y322"/>
  <c r="V323"/>
  <c r="W323"/>
  <c r="Y323"/>
  <c r="V324"/>
  <c r="W324"/>
  <c r="Y324"/>
  <c r="V325"/>
  <c r="W325"/>
  <c r="Y325"/>
  <c r="V326"/>
  <c r="W326"/>
  <c r="Y326"/>
  <c r="V327"/>
  <c r="W327"/>
  <c r="Y327"/>
  <c r="V328"/>
  <c r="W328"/>
  <c r="Y328"/>
  <c r="V329"/>
  <c r="W329"/>
  <c r="Y329"/>
  <c r="V330"/>
  <c r="W330"/>
  <c r="Y330"/>
  <c r="V331"/>
  <c r="W331"/>
  <c r="Y331"/>
  <c r="V332"/>
  <c r="W332"/>
  <c r="Y332"/>
  <c r="V333"/>
  <c r="W333"/>
  <c r="Y333"/>
  <c r="V334"/>
  <c r="W334"/>
  <c r="Y334"/>
  <c r="V335"/>
  <c r="W335"/>
  <c r="Y335"/>
  <c r="V336"/>
  <c r="W336"/>
  <c r="Y336"/>
  <c r="V337"/>
  <c r="W337"/>
  <c r="Y337"/>
  <c r="V338"/>
  <c r="W338"/>
  <c r="Y338"/>
  <c r="V339"/>
  <c r="W339"/>
  <c r="Y339"/>
  <c r="V340"/>
  <c r="W340"/>
  <c r="Y340"/>
  <c r="V341"/>
  <c r="W341"/>
  <c r="Y341"/>
  <c r="V342"/>
  <c r="W342"/>
  <c r="Y342"/>
  <c r="V343"/>
  <c r="W343"/>
  <c r="Y343"/>
  <c r="V344"/>
  <c r="W344"/>
  <c r="Y344"/>
  <c r="V345"/>
  <c r="W345"/>
  <c r="Y345"/>
  <c r="V346"/>
  <c r="W346"/>
  <c r="Y346"/>
  <c r="V347"/>
  <c r="W347"/>
  <c r="Y347"/>
  <c r="V348"/>
  <c r="W348"/>
  <c r="Y348"/>
  <c r="V349"/>
  <c r="W349"/>
  <c r="Y349"/>
  <c r="V350"/>
  <c r="W350"/>
  <c r="Y350"/>
  <c r="V351"/>
  <c r="W351"/>
  <c r="Y351"/>
  <c r="V352"/>
  <c r="W352"/>
  <c r="Y352"/>
  <c r="V353"/>
  <c r="W353"/>
  <c r="Y353"/>
  <c r="V354"/>
  <c r="W354"/>
  <c r="Y354"/>
  <c r="V355"/>
  <c r="W355"/>
  <c r="Y355"/>
  <c r="V356"/>
  <c r="W356"/>
  <c r="Y356"/>
  <c r="V357"/>
  <c r="W357"/>
  <c r="Y357"/>
  <c r="V358"/>
  <c r="W358"/>
  <c r="Y358"/>
  <c r="V359"/>
  <c r="W359"/>
  <c r="Y359"/>
  <c r="V360"/>
  <c r="W360"/>
  <c r="Y360"/>
  <c r="V361"/>
  <c r="W361"/>
  <c r="Y361"/>
  <c r="V362"/>
  <c r="W362"/>
  <c r="Y362"/>
  <c r="V363"/>
  <c r="W363"/>
  <c r="Y363"/>
  <c r="V364"/>
  <c r="W364"/>
  <c r="Y364"/>
  <c r="V365"/>
  <c r="W365"/>
  <c r="Y365"/>
  <c r="V366"/>
  <c r="W366"/>
  <c r="Y366"/>
  <c r="V367"/>
  <c r="W367"/>
  <c r="Y367"/>
  <c r="V368"/>
  <c r="W368"/>
  <c r="Y368"/>
  <c r="V369"/>
  <c r="W369"/>
  <c r="Y369"/>
  <c r="V370"/>
  <c r="W370"/>
  <c r="Y370"/>
  <c r="V371"/>
  <c r="W371"/>
  <c r="Y371"/>
  <c r="V372"/>
  <c r="W372"/>
  <c r="Y372"/>
  <c r="V373"/>
  <c r="W373"/>
  <c r="Y373"/>
  <c r="V374"/>
  <c r="W374"/>
  <c r="Y374"/>
  <c r="V375"/>
  <c r="W375"/>
  <c r="Y375"/>
  <c r="V376"/>
  <c r="W376"/>
  <c r="Y376"/>
  <c r="V377"/>
  <c r="W377"/>
  <c r="Y377"/>
  <c r="V378"/>
  <c r="W378"/>
  <c r="Y378"/>
  <c r="V379"/>
  <c r="W379"/>
  <c r="Y379"/>
  <c r="V380"/>
  <c r="W380"/>
  <c r="Y380"/>
  <c r="V381"/>
  <c r="W381"/>
  <c r="Y381"/>
  <c r="V382"/>
  <c r="W382"/>
  <c r="Y382"/>
  <c r="V383"/>
  <c r="W383"/>
  <c r="Y383"/>
  <c r="V384"/>
  <c r="W384"/>
  <c r="Y384"/>
  <c r="V385"/>
  <c r="W385"/>
  <c r="Y385"/>
  <c r="V386"/>
  <c r="W386"/>
  <c r="Y386"/>
  <c r="V387"/>
  <c r="W387"/>
  <c r="Y387"/>
  <c r="V388"/>
  <c r="W388"/>
  <c r="Y388"/>
  <c r="V389"/>
  <c r="W389"/>
  <c r="Y389"/>
  <c r="V390"/>
  <c r="W390"/>
  <c r="Y390"/>
  <c r="V391"/>
  <c r="W391"/>
  <c r="Y391"/>
  <c r="V392"/>
  <c r="W392"/>
  <c r="Y392"/>
  <c r="V393"/>
  <c r="W393"/>
  <c r="Y393"/>
  <c r="V394"/>
  <c r="W394"/>
  <c r="Y394"/>
  <c r="V395"/>
  <c r="W395"/>
  <c r="Y395"/>
  <c r="V396"/>
  <c r="W396"/>
  <c r="Y396"/>
  <c r="V397"/>
  <c r="W397"/>
  <c r="Y397"/>
  <c r="V398"/>
  <c r="W398"/>
  <c r="Y398"/>
  <c r="V399"/>
  <c r="W399"/>
  <c r="Y399"/>
  <c r="V400"/>
  <c r="W400"/>
  <c r="Y400"/>
  <c r="V401"/>
  <c r="W401"/>
  <c r="Y401"/>
  <c r="V402"/>
  <c r="W402"/>
  <c r="Y402"/>
  <c r="V403"/>
  <c r="W403"/>
  <c r="Y403"/>
  <c r="V404"/>
  <c r="W404"/>
  <c r="Y404"/>
  <c r="V405"/>
  <c r="W405"/>
  <c r="Y405"/>
  <c r="V406"/>
  <c r="W406"/>
  <c r="Y406"/>
  <c r="V407"/>
  <c r="W407"/>
  <c r="Y407"/>
  <c r="V408"/>
  <c r="W408"/>
  <c r="Y408"/>
  <c r="V409"/>
  <c r="W409"/>
  <c r="Y409"/>
  <c r="V410"/>
  <c r="W410"/>
  <c r="Y410"/>
  <c r="V411"/>
  <c r="W411"/>
  <c r="Y411"/>
  <c r="V412"/>
  <c r="W412"/>
  <c r="Y412"/>
  <c r="V413"/>
  <c r="W413"/>
  <c r="Y413"/>
  <c r="V414"/>
  <c r="W414"/>
  <c r="Y414"/>
  <c r="V415"/>
  <c r="W415"/>
  <c r="Y415"/>
  <c r="V416"/>
  <c r="W416"/>
  <c r="Y416"/>
  <c r="V417"/>
  <c r="W417"/>
  <c r="Y417"/>
  <c r="V418"/>
  <c r="W418"/>
  <c r="Y418"/>
  <c r="V419"/>
  <c r="W419"/>
  <c r="Y419"/>
  <c r="V420"/>
  <c r="W420"/>
  <c r="Y420"/>
  <c r="V421"/>
  <c r="W421"/>
  <c r="Y421"/>
  <c r="V422"/>
  <c r="W422"/>
  <c r="Y422"/>
  <c r="V423"/>
  <c r="W423"/>
  <c r="Y423"/>
  <c r="V424"/>
  <c r="W424"/>
  <c r="Y424"/>
  <c r="V425"/>
  <c r="W425"/>
  <c r="Y425"/>
  <c r="V426"/>
  <c r="W426"/>
  <c r="Y426"/>
  <c r="V427"/>
  <c r="W427"/>
  <c r="Y427"/>
  <c r="V428"/>
  <c r="W428"/>
  <c r="Y428"/>
  <c r="V429"/>
  <c r="W429"/>
  <c r="Y429"/>
  <c r="V430"/>
  <c r="W430"/>
  <c r="Y430"/>
  <c r="V431"/>
  <c r="W431"/>
  <c r="Y431"/>
  <c r="V432"/>
  <c r="W432"/>
  <c r="Y432"/>
  <c r="V433"/>
  <c r="W433"/>
  <c r="Y433"/>
  <c r="V434"/>
  <c r="W434"/>
  <c r="Y434"/>
  <c r="V435"/>
  <c r="W435"/>
  <c r="Y435"/>
  <c r="W436"/>
  <c r="Y436"/>
  <c r="W437"/>
  <c r="Y437"/>
  <c r="W438"/>
  <c r="Y438"/>
  <c r="W439"/>
  <c r="Y439"/>
  <c r="W440"/>
  <c r="Y440"/>
  <c r="W441"/>
  <c r="Y441"/>
  <c r="W442"/>
  <c r="Y442"/>
  <c r="W443"/>
  <c r="Y443"/>
  <c r="W444"/>
  <c r="Y444"/>
  <c r="W445"/>
  <c r="Y445"/>
  <c r="W446"/>
  <c r="Y446"/>
  <c r="W447"/>
  <c r="Y447"/>
  <c r="W448"/>
  <c r="Y448"/>
  <c r="W449"/>
  <c r="Y449"/>
  <c r="W450"/>
  <c r="Y450"/>
  <c r="W451"/>
  <c r="Y451"/>
  <c r="W452"/>
  <c r="Y452"/>
  <c r="W453"/>
  <c r="Y453"/>
  <c r="W454"/>
  <c r="Y454"/>
  <c r="W455"/>
  <c r="Y455"/>
  <c r="W456"/>
  <c r="Y456"/>
  <c r="W457"/>
  <c r="Y457"/>
  <c r="W458"/>
  <c r="Y458"/>
  <c r="W459"/>
  <c r="Y459"/>
  <c r="W460"/>
  <c r="Y460"/>
  <c r="W461"/>
  <c r="Y461"/>
  <c r="W462"/>
  <c r="Y462"/>
  <c r="W463"/>
  <c r="Y463"/>
  <c r="W464"/>
  <c r="Y464"/>
  <c r="W465"/>
  <c r="Y465"/>
  <c r="W466"/>
  <c r="Y466"/>
  <c r="W467"/>
  <c r="Y467"/>
  <c r="W468"/>
  <c r="Y468"/>
  <c r="W469"/>
  <c r="Y469"/>
  <c r="W470"/>
  <c r="Y470"/>
  <c r="W471"/>
  <c r="Y471"/>
  <c r="W472"/>
  <c r="Y472"/>
  <c r="W473"/>
  <c r="Y473"/>
  <c r="W474"/>
  <c r="Y474"/>
  <c r="W475"/>
  <c r="Y475"/>
  <c r="W476"/>
  <c r="Y476"/>
  <c r="W477"/>
  <c r="Y477"/>
  <c r="W478"/>
  <c r="Y478"/>
  <c r="W479"/>
  <c r="Y479"/>
  <c r="W480"/>
  <c r="Y480"/>
  <c r="W481"/>
  <c r="Y481"/>
  <c r="W482"/>
  <c r="Y482"/>
  <c r="W483"/>
  <c r="Y483"/>
  <c r="W484"/>
  <c r="Y484"/>
  <c r="W485"/>
  <c r="Y485"/>
  <c r="W486"/>
  <c r="Y486"/>
  <c r="W487"/>
  <c r="Y487"/>
  <c r="W488"/>
  <c r="Y488"/>
  <c r="W489"/>
  <c r="Y489"/>
  <c r="W490"/>
  <c r="Y490"/>
  <c r="W491"/>
  <c r="Y491"/>
  <c r="W492"/>
  <c r="Y492"/>
  <c r="W493"/>
  <c r="Y493"/>
  <c r="W494"/>
  <c r="Y494"/>
  <c r="W495"/>
  <c r="Y495"/>
  <c r="W496"/>
  <c r="Y496"/>
  <c r="W497"/>
  <c r="Y497"/>
  <c r="W498"/>
  <c r="Y498"/>
  <c r="W499"/>
  <c r="Y499"/>
  <c r="W500"/>
  <c r="Y500"/>
  <c r="W501"/>
  <c r="Y501"/>
  <c r="W502"/>
  <c r="Y502"/>
  <c r="W503"/>
  <c r="Y503"/>
  <c r="W504"/>
  <c r="Y504"/>
  <c r="W505"/>
  <c r="Y505"/>
  <c r="W506"/>
  <c r="Y506"/>
  <c r="W507"/>
  <c r="Y507"/>
  <c r="W508"/>
  <c r="Y508"/>
  <c r="W509"/>
  <c r="Y509"/>
  <c r="W510"/>
  <c r="Y510"/>
  <c r="W511"/>
  <c r="Y511"/>
  <c r="W512"/>
  <c r="Y512"/>
  <c r="W513"/>
  <c r="Y513"/>
  <c r="W514"/>
  <c r="Y514"/>
  <c r="W515"/>
  <c r="Y515"/>
  <c r="W516"/>
  <c r="Y516"/>
  <c r="W517"/>
  <c r="Y517"/>
  <c r="W518"/>
  <c r="Y518"/>
  <c r="W519"/>
  <c r="Y519"/>
  <c r="W520"/>
  <c r="Y520"/>
  <c r="W521"/>
  <c r="Y521"/>
  <c r="W522"/>
  <c r="Y522"/>
  <c r="W523"/>
  <c r="Y523"/>
  <c r="W524"/>
  <c r="Y524"/>
  <c r="W525"/>
  <c r="Y525"/>
  <c r="W526"/>
  <c r="Y526"/>
  <c r="W527"/>
  <c r="Y527"/>
  <c r="W528"/>
  <c r="Y528"/>
  <c r="W529"/>
  <c r="Y529"/>
  <c r="W530"/>
  <c r="Y530"/>
  <c r="W531"/>
  <c r="Y531"/>
  <c r="W532"/>
  <c r="Y532"/>
  <c r="W533"/>
  <c r="Y533"/>
  <c r="W534"/>
  <c r="Y534"/>
  <c r="W535"/>
  <c r="Y535"/>
  <c r="W536"/>
  <c r="Y536"/>
  <c r="W537"/>
  <c r="Y537"/>
  <c r="W538"/>
  <c r="Y538"/>
  <c r="W539"/>
  <c r="Y539"/>
  <c r="W540"/>
  <c r="Y540"/>
  <c r="W541"/>
  <c r="Y541"/>
  <c r="W542"/>
  <c r="Y542"/>
  <c r="W543"/>
  <c r="Y543"/>
  <c r="W544"/>
  <c r="Y544"/>
  <c r="W545"/>
  <c r="Y545"/>
  <c r="W546"/>
  <c r="Y546"/>
  <c r="W547"/>
  <c r="Y547"/>
  <c r="W548"/>
  <c r="Y548"/>
  <c r="W549"/>
  <c r="Y549"/>
  <c r="W550"/>
  <c r="Y550"/>
  <c r="W551"/>
  <c r="Y551"/>
  <c r="W552"/>
  <c r="Y552"/>
  <c r="W553"/>
  <c r="Y553"/>
  <c r="W554"/>
  <c r="Y554"/>
  <c r="W555"/>
  <c r="Y555"/>
  <c r="W556"/>
  <c r="Y556"/>
  <c r="W557"/>
  <c r="Y557"/>
  <c r="W558"/>
  <c r="Y558"/>
  <c r="W559"/>
  <c r="Y559"/>
  <c r="W560"/>
  <c r="Y560"/>
  <c r="W561"/>
  <c r="Y561"/>
  <c r="W562"/>
  <c r="Y562"/>
  <c r="W563"/>
  <c r="Y563"/>
  <c r="W564"/>
  <c r="Y564"/>
  <c r="W565"/>
  <c r="Y565"/>
  <c r="W566"/>
  <c r="Y566"/>
  <c r="W567"/>
  <c r="Y567"/>
  <c r="W568"/>
  <c r="Y568"/>
  <c r="W569"/>
  <c r="Y569"/>
  <c r="W570"/>
  <c r="Y570"/>
  <c r="W571"/>
  <c r="Y571"/>
  <c r="W572"/>
  <c r="Y572"/>
  <c r="W573"/>
  <c r="Y573"/>
  <c r="W574"/>
  <c r="Y574"/>
  <c r="W575"/>
  <c r="Y575"/>
  <c r="W576"/>
  <c r="Y576"/>
  <c r="W577"/>
  <c r="Y577"/>
  <c r="W578"/>
  <c r="Y578"/>
  <c r="W579"/>
  <c r="Y579"/>
  <c r="W580"/>
  <c r="Y580"/>
  <c r="W581"/>
  <c r="Y581"/>
  <c r="W582"/>
  <c r="Y582"/>
  <c r="W583"/>
  <c r="Y583"/>
  <c r="W584"/>
  <c r="Y584"/>
  <c r="W585"/>
  <c r="Y585"/>
  <c r="W586"/>
  <c r="Y586"/>
  <c r="W587"/>
  <c r="Y587"/>
  <c r="W588"/>
  <c r="Y588"/>
  <c r="W589"/>
  <c r="Y589"/>
  <c r="W590"/>
  <c r="Y590"/>
  <c r="W591"/>
  <c r="Y591"/>
  <c r="W592"/>
  <c r="Y592"/>
  <c r="W593"/>
  <c r="Y593"/>
  <c r="W594"/>
  <c r="Y594"/>
  <c r="W595"/>
  <c r="Y595"/>
  <c r="W596"/>
  <c r="Y596"/>
  <c r="Y597"/>
  <c r="Y598"/>
  <c r="Y599"/>
  <c r="Y600"/>
  <c r="Y601"/>
  <c r="Y602"/>
  <c r="Y603"/>
  <c r="Y604"/>
  <c r="Y605"/>
  <c r="Y606"/>
  <c r="Y607"/>
  <c r="Y608"/>
  <c r="Y609"/>
  <c r="Y610"/>
  <c r="Y611"/>
  <c r="Y612"/>
  <c r="Y613"/>
  <c r="Y614"/>
  <c r="Y615"/>
  <c r="Y616"/>
  <c r="Y617"/>
  <c r="Y618"/>
  <c r="Y619"/>
  <c r="Y620"/>
  <c r="Y621"/>
  <c r="Y622"/>
  <c r="Y623"/>
  <c r="Y624"/>
  <c r="Y625"/>
  <c r="Y626"/>
  <c r="Y627"/>
  <c r="Y628"/>
  <c r="Y629"/>
  <c r="Y630"/>
  <c r="Y631"/>
  <c r="Y632"/>
  <c r="Y633"/>
  <c r="Y634"/>
  <c r="Y635"/>
  <c r="Y636"/>
  <c r="Y637"/>
  <c r="Y638"/>
  <c r="Y639"/>
  <c r="Y640"/>
  <c r="Y641"/>
  <c r="Y642"/>
  <c r="Y643"/>
  <c r="Y644"/>
  <c r="Y645"/>
  <c r="Y646"/>
  <c r="Y647"/>
  <c r="Y648"/>
  <c r="Y649"/>
  <c r="Y650"/>
  <c r="Y651"/>
  <c r="Y652"/>
  <c r="Y653"/>
  <c r="Y654"/>
  <c r="Y655"/>
  <c r="Y656"/>
  <c r="Y657"/>
  <c r="Y658"/>
  <c r="Y659"/>
  <c r="Y660"/>
  <c r="Y661"/>
  <c r="Y662"/>
  <c r="Y663"/>
  <c r="Y664"/>
  <c r="Y665"/>
  <c r="Y666"/>
  <c r="Y667"/>
  <c r="Y668"/>
  <c r="Y669"/>
  <c r="Y670"/>
  <c r="Y671"/>
  <c r="Y672"/>
  <c r="Y673"/>
  <c r="Y674"/>
  <c r="Y675"/>
  <c r="Y676"/>
  <c r="Y677"/>
  <c r="Y678"/>
  <c r="Y679"/>
  <c r="Y680"/>
  <c r="Y681"/>
  <c r="Y682"/>
  <c r="Y683"/>
  <c r="Y684"/>
  <c r="Y685"/>
  <c r="Y686"/>
  <c r="Y687"/>
  <c r="Y688"/>
  <c r="Y689"/>
  <c r="Y690"/>
  <c r="Y691"/>
  <c r="Y692"/>
  <c r="Y693"/>
  <c r="Y694"/>
  <c r="Y695"/>
  <c r="Y696"/>
  <c r="Y697"/>
  <c r="Y698"/>
  <c r="Y699"/>
  <c r="Y700"/>
  <c r="Y701"/>
  <c r="Y702"/>
  <c r="Y703"/>
  <c r="Y704"/>
  <c r="Y705"/>
  <c r="Y706"/>
  <c r="Y707"/>
  <c r="Y708"/>
  <c r="Y709"/>
  <c r="Y710"/>
  <c r="Y711"/>
  <c r="Y712"/>
  <c r="Y713"/>
  <c r="Y714"/>
  <c r="Y715"/>
  <c r="Y716"/>
  <c r="Y717"/>
  <c r="Y718"/>
  <c r="Y719"/>
  <c r="Y720"/>
  <c r="Y721"/>
  <c r="Y722"/>
  <c r="Y723"/>
  <c r="Y724"/>
  <c r="Y725"/>
  <c r="Y726"/>
  <c r="Y727"/>
  <c r="Y728"/>
  <c r="Y729"/>
  <c r="Y730"/>
  <c r="Y731"/>
  <c r="Y732"/>
  <c r="Y733"/>
  <c r="Y734"/>
  <c r="Y735"/>
  <c r="Y736"/>
  <c r="Y737"/>
  <c r="Y738"/>
  <c r="Y739"/>
  <c r="Y740"/>
  <c r="Y741"/>
  <c r="Y742"/>
  <c r="Y743"/>
  <c r="Y744"/>
  <c r="Y745"/>
  <c r="Y746"/>
  <c r="Y747"/>
  <c r="Y748"/>
  <c r="Y749"/>
  <c r="Y750"/>
  <c r="Y751"/>
  <c r="Y752"/>
  <c r="Y753"/>
  <c r="Y754"/>
  <c r="Y755"/>
  <c r="Y756"/>
  <c r="Y757"/>
  <c r="Y758"/>
  <c r="Y759"/>
  <c r="Y760"/>
  <c r="Y761"/>
  <c r="Y762"/>
  <c r="Y763"/>
  <c r="Y764"/>
  <c r="Y765"/>
  <c r="Y766"/>
  <c r="Y767"/>
  <c r="Y768"/>
  <c r="Y769"/>
  <c r="Y770"/>
  <c r="Y771"/>
  <c r="Y772"/>
  <c r="Y773"/>
  <c r="Y774"/>
  <c r="Y775"/>
  <c r="Y776"/>
  <c r="Y777"/>
  <c r="Y778"/>
  <c r="Y779"/>
  <c r="Y780"/>
  <c r="Y781"/>
  <c r="Y782"/>
  <c r="Y783"/>
  <c r="Y784"/>
  <c r="Y785"/>
  <c r="Y786"/>
  <c r="Y787"/>
  <c r="Y788"/>
  <c r="Y789"/>
  <c r="Y790"/>
  <c r="Y791"/>
  <c r="Y792"/>
  <c r="Y793"/>
  <c r="Y794"/>
  <c r="Y795"/>
  <c r="Y796"/>
  <c r="Y797"/>
  <c r="Y798"/>
  <c r="Y799"/>
  <c r="Y800"/>
  <c r="Y801"/>
  <c r="Y802"/>
  <c r="Y803"/>
  <c r="Y804"/>
  <c r="Y805"/>
  <c r="Y806"/>
  <c r="Y807"/>
  <c r="Y808"/>
  <c r="Y809"/>
  <c r="Y810"/>
  <c r="Y811"/>
  <c r="Y812"/>
  <c r="Y813"/>
  <c r="Y814"/>
  <c r="Y815"/>
  <c r="Y816"/>
  <c r="Y817"/>
  <c r="Y818"/>
  <c r="Y819"/>
  <c r="Y820"/>
  <c r="Y821"/>
  <c r="Y822"/>
  <c r="Y823"/>
  <c r="Y824"/>
  <c r="Y825"/>
  <c r="Y826"/>
  <c r="Y827"/>
  <c r="Y828"/>
  <c r="Y829"/>
  <c r="Y830"/>
  <c r="Y831"/>
  <c r="Y832"/>
  <c r="Y833"/>
  <c r="Y834"/>
  <c r="Y835"/>
  <c r="Y836"/>
  <c r="Y837"/>
  <c r="Y838"/>
  <c r="Y839"/>
  <c r="Y840"/>
  <c r="Y841"/>
  <c r="Y842"/>
  <c r="Y843"/>
  <c r="Y844"/>
  <c r="Y845"/>
  <c r="Y846"/>
  <c r="Y847"/>
  <c r="Y848"/>
  <c r="Y849"/>
  <c r="Y850"/>
  <c r="Y851"/>
  <c r="Y852"/>
  <c r="Y853"/>
  <c r="Y854"/>
  <c r="Y855"/>
  <c r="Y856"/>
  <c r="Y857"/>
  <c r="Y858"/>
  <c r="Y859"/>
  <c r="Y860"/>
  <c r="Y861"/>
  <c r="Y862"/>
  <c r="Y863"/>
  <c r="Y864"/>
  <c r="Y865"/>
  <c r="Y866"/>
  <c r="Y867"/>
  <c r="Y868"/>
  <c r="Y869"/>
  <c r="Y870"/>
  <c r="Y871"/>
  <c r="Y872"/>
  <c r="Y873"/>
  <c r="Y874"/>
  <c r="Y875"/>
  <c r="Y876"/>
  <c r="Y877"/>
  <c r="Y878"/>
  <c r="Y879"/>
  <c r="Y880"/>
  <c r="Y881"/>
  <c r="Y882"/>
  <c r="Y883"/>
  <c r="Y884"/>
  <c r="Y885"/>
  <c r="Y886"/>
  <c r="Y887"/>
  <c r="Y888"/>
  <c r="Y889"/>
  <c r="Y890"/>
  <c r="Y891"/>
  <c r="Y892"/>
  <c r="Y893"/>
  <c r="Y894"/>
  <c r="Y895"/>
  <c r="Y896"/>
  <c r="Y897"/>
  <c r="Y898"/>
  <c r="Y899"/>
  <c r="Y900"/>
  <c r="Y901"/>
  <c r="Y902"/>
  <c r="Y903"/>
  <c r="Y904"/>
  <c r="Y905"/>
  <c r="Y906"/>
  <c r="Y907"/>
  <c r="Y908"/>
  <c r="V2"/>
  <c r="W2"/>
  <c r="X2"/>
  <c r="Y2"/>
  <c r="U2"/>
  <c r="H3" l="1"/>
  <c r="I3"/>
  <c r="J3"/>
  <c r="K3"/>
  <c r="L3"/>
  <c r="M3"/>
  <c r="N3"/>
  <c r="H4"/>
  <c r="I4"/>
  <c r="J4"/>
  <c r="K4"/>
  <c r="L4"/>
  <c r="M4"/>
  <c r="N4"/>
  <c r="H5"/>
  <c r="I5"/>
  <c r="J5"/>
  <c r="K5"/>
  <c r="L5"/>
  <c r="M5"/>
  <c r="N5"/>
  <c r="H6"/>
  <c r="I6"/>
  <c r="J6"/>
  <c r="K6"/>
  <c r="L6"/>
  <c r="M6"/>
  <c r="N6"/>
  <c r="H7"/>
  <c r="I7"/>
  <c r="J7"/>
  <c r="K7"/>
  <c r="L7"/>
  <c r="M7"/>
  <c r="N7"/>
  <c r="H8"/>
  <c r="I8"/>
  <c r="J8"/>
  <c r="K8"/>
  <c r="L8"/>
  <c r="M8"/>
  <c r="N8"/>
  <c r="H9"/>
  <c r="I9"/>
  <c r="J9"/>
  <c r="K9"/>
  <c r="L9"/>
  <c r="M9"/>
  <c r="N9"/>
  <c r="H10"/>
  <c r="I10"/>
  <c r="J10"/>
  <c r="K10"/>
  <c r="L10"/>
  <c r="M10"/>
  <c r="N10"/>
  <c r="H11"/>
  <c r="I11"/>
  <c r="J11"/>
  <c r="K11"/>
  <c r="L11"/>
  <c r="M11"/>
  <c r="N11"/>
  <c r="H12"/>
  <c r="I12"/>
  <c r="J12"/>
  <c r="K12"/>
  <c r="L12"/>
  <c r="M12"/>
  <c r="N12"/>
  <c r="H13"/>
  <c r="I13"/>
  <c r="J13"/>
  <c r="K13"/>
  <c r="L13"/>
  <c r="M13"/>
  <c r="N13"/>
  <c r="H14"/>
  <c r="I14"/>
  <c r="J14"/>
  <c r="K14"/>
  <c r="L14"/>
  <c r="M14"/>
  <c r="N14"/>
  <c r="H15"/>
  <c r="I15"/>
  <c r="J15"/>
  <c r="K15"/>
  <c r="L15"/>
  <c r="M15"/>
  <c r="N15"/>
  <c r="H16"/>
  <c r="I16"/>
  <c r="J16"/>
  <c r="K16"/>
  <c r="L16"/>
  <c r="M16"/>
  <c r="N16"/>
  <c r="H17"/>
  <c r="I17"/>
  <c r="J17"/>
  <c r="K17"/>
  <c r="L17"/>
  <c r="M17"/>
  <c r="N17"/>
  <c r="H18"/>
  <c r="I18"/>
  <c r="J18"/>
  <c r="K18"/>
  <c r="L18"/>
  <c r="M18"/>
  <c r="N18"/>
  <c r="H19"/>
  <c r="I19"/>
  <c r="J19"/>
  <c r="K19"/>
  <c r="L19"/>
  <c r="M19"/>
  <c r="N19"/>
  <c r="H20"/>
  <c r="I20"/>
  <c r="J20"/>
  <c r="K20"/>
  <c r="L20"/>
  <c r="M20"/>
  <c r="N20"/>
  <c r="H21"/>
  <c r="I21"/>
  <c r="J21"/>
  <c r="K21"/>
  <c r="L21"/>
  <c r="M21"/>
  <c r="N21"/>
  <c r="H22"/>
  <c r="I22"/>
  <c r="J22"/>
  <c r="K22"/>
  <c r="L22"/>
  <c r="M22"/>
  <c r="N22"/>
  <c r="H23"/>
  <c r="I23"/>
  <c r="J23"/>
  <c r="K23"/>
  <c r="L23"/>
  <c r="M23"/>
  <c r="N23"/>
  <c r="H24"/>
  <c r="I24"/>
  <c r="J24"/>
  <c r="K24"/>
  <c r="L24"/>
  <c r="M24"/>
  <c r="N24"/>
  <c r="H25"/>
  <c r="I25"/>
  <c r="J25"/>
  <c r="K25"/>
  <c r="L25"/>
  <c r="M25"/>
  <c r="N25"/>
  <c r="H26"/>
  <c r="I26"/>
  <c r="J26"/>
  <c r="K26"/>
  <c r="L26"/>
  <c r="M26"/>
  <c r="N26"/>
  <c r="H27"/>
  <c r="I27"/>
  <c r="J27"/>
  <c r="K27"/>
  <c r="L27"/>
  <c r="M27"/>
  <c r="N27"/>
  <c r="H28"/>
  <c r="I28"/>
  <c r="J28"/>
  <c r="K28"/>
  <c r="L28"/>
  <c r="M28"/>
  <c r="N28"/>
  <c r="H29"/>
  <c r="I29"/>
  <c r="J29"/>
  <c r="K29"/>
  <c r="L29"/>
  <c r="M29"/>
  <c r="N29"/>
  <c r="H30"/>
  <c r="I30"/>
  <c r="J30"/>
  <c r="K30"/>
  <c r="L30"/>
  <c r="M30"/>
  <c r="N30"/>
  <c r="H31"/>
  <c r="I31"/>
  <c r="J31"/>
  <c r="K31"/>
  <c r="L31"/>
  <c r="M31"/>
  <c r="N31"/>
  <c r="H32"/>
  <c r="I32"/>
  <c r="J32"/>
  <c r="K32"/>
  <c r="L32"/>
  <c r="M32"/>
  <c r="N32"/>
  <c r="H33"/>
  <c r="I33"/>
  <c r="J33"/>
  <c r="K33"/>
  <c r="L33"/>
  <c r="M33"/>
  <c r="N33"/>
  <c r="H34"/>
  <c r="I34"/>
  <c r="J34"/>
  <c r="K34"/>
  <c r="L34"/>
  <c r="M34"/>
  <c r="N34"/>
  <c r="H35"/>
  <c r="I35"/>
  <c r="J35"/>
  <c r="K35"/>
  <c r="L35"/>
  <c r="M35"/>
  <c r="N35"/>
  <c r="H36"/>
  <c r="I36"/>
  <c r="J36"/>
  <c r="K36"/>
  <c r="L36"/>
  <c r="M36"/>
  <c r="N36"/>
  <c r="H37"/>
  <c r="I37"/>
  <c r="J37"/>
  <c r="K37"/>
  <c r="L37"/>
  <c r="M37"/>
  <c r="N37"/>
  <c r="H38"/>
  <c r="I38"/>
  <c r="J38"/>
  <c r="K38"/>
  <c r="L38"/>
  <c r="M38"/>
  <c r="N38"/>
  <c r="H39"/>
  <c r="I39"/>
  <c r="J39"/>
  <c r="K39"/>
  <c r="L39"/>
  <c r="M39"/>
  <c r="N39"/>
  <c r="H40"/>
  <c r="I40"/>
  <c r="J40"/>
  <c r="K40"/>
  <c r="L40"/>
  <c r="M40"/>
  <c r="N40"/>
  <c r="H41"/>
  <c r="I41"/>
  <c r="J41"/>
  <c r="K41"/>
  <c r="L41"/>
  <c r="M41"/>
  <c r="N41"/>
  <c r="H42"/>
  <c r="I42"/>
  <c r="J42"/>
  <c r="K42"/>
  <c r="L42"/>
  <c r="M42"/>
  <c r="N42"/>
  <c r="H43"/>
  <c r="I43"/>
  <c r="J43"/>
  <c r="K43"/>
  <c r="L43"/>
  <c r="M43"/>
  <c r="N43"/>
  <c r="H44"/>
  <c r="I44"/>
  <c r="J44"/>
  <c r="K44"/>
  <c r="L44"/>
  <c r="M44"/>
  <c r="N44"/>
  <c r="H45"/>
  <c r="I45"/>
  <c r="J45"/>
  <c r="K45"/>
  <c r="L45"/>
  <c r="M45"/>
  <c r="N45"/>
  <c r="H46"/>
  <c r="I46"/>
  <c r="J46"/>
  <c r="K46"/>
  <c r="L46"/>
  <c r="M46"/>
  <c r="N46"/>
  <c r="H47"/>
  <c r="I47"/>
  <c r="J47"/>
  <c r="K47"/>
  <c r="L47"/>
  <c r="M47"/>
  <c r="N47"/>
  <c r="H48"/>
  <c r="I48"/>
  <c r="J48"/>
  <c r="K48"/>
  <c r="L48"/>
  <c r="M48"/>
  <c r="N48"/>
  <c r="H49"/>
  <c r="I49"/>
  <c r="J49"/>
  <c r="K49"/>
  <c r="L49"/>
  <c r="M49"/>
  <c r="N49"/>
  <c r="H50"/>
  <c r="I50"/>
  <c r="J50"/>
  <c r="K50"/>
  <c r="L50"/>
  <c r="M50"/>
  <c r="N50"/>
  <c r="H51"/>
  <c r="I51"/>
  <c r="J51"/>
  <c r="K51"/>
  <c r="L51"/>
  <c r="M51"/>
  <c r="N51"/>
  <c r="H52"/>
  <c r="I52"/>
  <c r="J52"/>
  <c r="K52"/>
  <c r="L52"/>
  <c r="M52"/>
  <c r="N52"/>
  <c r="H53"/>
  <c r="I53"/>
  <c r="J53"/>
  <c r="K53"/>
  <c r="L53"/>
  <c r="M53"/>
  <c r="N53"/>
  <c r="H54"/>
  <c r="I54"/>
  <c r="J54"/>
  <c r="K54"/>
  <c r="L54"/>
  <c r="M54"/>
  <c r="N54"/>
  <c r="H55"/>
  <c r="I55"/>
  <c r="J55"/>
  <c r="K55"/>
  <c r="L55"/>
  <c r="M55"/>
  <c r="N55"/>
  <c r="H56"/>
  <c r="I56"/>
  <c r="J56"/>
  <c r="K56"/>
  <c r="L56"/>
  <c r="M56"/>
  <c r="N56"/>
  <c r="H57"/>
  <c r="I57"/>
  <c r="J57"/>
  <c r="K57"/>
  <c r="L57"/>
  <c r="N57"/>
  <c r="H58"/>
  <c r="I58"/>
  <c r="J58"/>
  <c r="K58"/>
  <c r="L58"/>
  <c r="M58"/>
  <c r="N58"/>
  <c r="H59"/>
  <c r="I59"/>
  <c r="J59"/>
  <c r="K59"/>
  <c r="L59"/>
  <c r="M59"/>
  <c r="N59"/>
  <c r="H60"/>
  <c r="I60"/>
  <c r="J60"/>
  <c r="K60"/>
  <c r="L60"/>
  <c r="M60"/>
  <c r="N60"/>
  <c r="H61"/>
  <c r="I61"/>
  <c r="J61"/>
  <c r="K61"/>
  <c r="L61"/>
  <c r="M61"/>
  <c r="N61"/>
  <c r="H62"/>
  <c r="I62"/>
  <c r="J62"/>
  <c r="K62"/>
  <c r="L62"/>
  <c r="M62"/>
  <c r="N62"/>
  <c r="H63"/>
  <c r="I63"/>
  <c r="J63"/>
  <c r="K63"/>
  <c r="L63"/>
  <c r="M63"/>
  <c r="N63"/>
  <c r="H64"/>
  <c r="I64"/>
  <c r="J64"/>
  <c r="K64"/>
  <c r="L64"/>
  <c r="M64"/>
  <c r="N64"/>
  <c r="H65"/>
  <c r="I65"/>
  <c r="J65"/>
  <c r="K65"/>
  <c r="L65"/>
  <c r="M65"/>
  <c r="N65"/>
  <c r="H66"/>
  <c r="I66"/>
  <c r="J66"/>
  <c r="K66"/>
  <c r="L66"/>
  <c r="M66"/>
  <c r="N66"/>
  <c r="H67"/>
  <c r="I67"/>
  <c r="J67"/>
  <c r="K67"/>
  <c r="L67"/>
  <c r="M67"/>
  <c r="N67"/>
  <c r="H68"/>
  <c r="I68"/>
  <c r="J68"/>
  <c r="K68"/>
  <c r="L68"/>
  <c r="M68"/>
  <c r="N68"/>
  <c r="H69"/>
  <c r="I69"/>
  <c r="J69"/>
  <c r="K69"/>
  <c r="L69"/>
  <c r="M69"/>
  <c r="N69"/>
  <c r="H70"/>
  <c r="I70"/>
  <c r="J70"/>
  <c r="K70"/>
  <c r="L70"/>
  <c r="M70"/>
  <c r="N70"/>
  <c r="H71"/>
  <c r="I71"/>
  <c r="J71"/>
  <c r="K71"/>
  <c r="L71"/>
  <c r="M71"/>
  <c r="N71"/>
  <c r="H72"/>
  <c r="I72"/>
  <c r="J72"/>
  <c r="K72"/>
  <c r="L72"/>
  <c r="M72"/>
  <c r="N72"/>
  <c r="H73"/>
  <c r="I73"/>
  <c r="J73"/>
  <c r="K73"/>
  <c r="L73"/>
  <c r="M73"/>
  <c r="N73"/>
  <c r="H74"/>
  <c r="I74"/>
  <c r="J74"/>
  <c r="K74"/>
  <c r="L74"/>
  <c r="M74"/>
  <c r="N74"/>
  <c r="H75"/>
  <c r="I75"/>
  <c r="J75"/>
  <c r="K75"/>
  <c r="L75"/>
  <c r="M75"/>
  <c r="N75"/>
  <c r="H76"/>
  <c r="I76"/>
  <c r="J76"/>
  <c r="K76"/>
  <c r="L76"/>
  <c r="M76"/>
  <c r="N76"/>
  <c r="H77"/>
  <c r="I77"/>
  <c r="J77"/>
  <c r="K77"/>
  <c r="L77"/>
  <c r="M77"/>
  <c r="N77"/>
  <c r="H78"/>
  <c r="I78"/>
  <c r="J78"/>
  <c r="K78"/>
  <c r="L78"/>
  <c r="M78"/>
  <c r="N78"/>
  <c r="H79"/>
  <c r="I79"/>
  <c r="J79"/>
  <c r="K79"/>
  <c r="L79"/>
  <c r="M79"/>
  <c r="N79"/>
  <c r="H80"/>
  <c r="I80"/>
  <c r="J80"/>
  <c r="K80"/>
  <c r="L80"/>
  <c r="M80"/>
  <c r="N80"/>
  <c r="H81"/>
  <c r="I81"/>
  <c r="J81"/>
  <c r="K81"/>
  <c r="L81"/>
  <c r="M81"/>
  <c r="N81"/>
  <c r="H82"/>
  <c r="I82"/>
  <c r="J82"/>
  <c r="K82"/>
  <c r="L82"/>
  <c r="M82"/>
  <c r="N82"/>
  <c r="H83"/>
  <c r="I83"/>
  <c r="J83"/>
  <c r="K83"/>
  <c r="L83"/>
  <c r="M83"/>
  <c r="N83"/>
  <c r="H84"/>
  <c r="I84"/>
  <c r="J84"/>
  <c r="K84"/>
  <c r="L84"/>
  <c r="M84"/>
  <c r="N84"/>
  <c r="H85"/>
  <c r="I85"/>
  <c r="J85"/>
  <c r="K85"/>
  <c r="L85"/>
  <c r="M85"/>
  <c r="N85"/>
  <c r="H86"/>
  <c r="I86"/>
  <c r="J86"/>
  <c r="K86"/>
  <c r="L86"/>
  <c r="M86"/>
  <c r="N86"/>
  <c r="H87"/>
  <c r="I87"/>
  <c r="J87"/>
  <c r="K87"/>
  <c r="L87"/>
  <c r="M87"/>
  <c r="N87"/>
  <c r="H88"/>
  <c r="I88"/>
  <c r="J88"/>
  <c r="K88"/>
  <c r="L88"/>
  <c r="M88"/>
  <c r="N88"/>
  <c r="H89"/>
  <c r="I89"/>
  <c r="J89"/>
  <c r="K89"/>
  <c r="L89"/>
  <c r="M89"/>
  <c r="N89"/>
  <c r="H90"/>
  <c r="I90"/>
  <c r="J90"/>
  <c r="K90"/>
  <c r="L90"/>
  <c r="M90"/>
  <c r="N90"/>
  <c r="H91"/>
  <c r="I91"/>
  <c r="J91"/>
  <c r="K91"/>
  <c r="L91"/>
  <c r="M91"/>
  <c r="N91"/>
  <c r="H92"/>
  <c r="I92"/>
  <c r="J92"/>
  <c r="K92"/>
  <c r="L92"/>
  <c r="M92"/>
  <c r="N92"/>
  <c r="H93"/>
  <c r="I93"/>
  <c r="J93"/>
  <c r="K93"/>
  <c r="L93"/>
  <c r="M93"/>
  <c r="N93"/>
  <c r="H94"/>
  <c r="I94"/>
  <c r="J94"/>
  <c r="K94"/>
  <c r="L94"/>
  <c r="M94"/>
  <c r="N94"/>
  <c r="H95"/>
  <c r="I95"/>
  <c r="J95"/>
  <c r="K95"/>
  <c r="L95"/>
  <c r="M95"/>
  <c r="N95"/>
  <c r="H96"/>
  <c r="I96"/>
  <c r="J96"/>
  <c r="K96"/>
  <c r="L96"/>
  <c r="M96"/>
  <c r="N96"/>
  <c r="H97"/>
  <c r="I97"/>
  <c r="J97"/>
  <c r="K97"/>
  <c r="L97"/>
  <c r="M97"/>
  <c r="N97"/>
  <c r="H98"/>
  <c r="I98"/>
  <c r="J98"/>
  <c r="K98"/>
  <c r="L98"/>
  <c r="M98"/>
  <c r="N98"/>
  <c r="H99"/>
  <c r="I99"/>
  <c r="J99"/>
  <c r="K99"/>
  <c r="L99"/>
  <c r="M99"/>
  <c r="N99"/>
  <c r="H100"/>
  <c r="I100"/>
  <c r="J100"/>
  <c r="K100"/>
  <c r="L100"/>
  <c r="M100"/>
  <c r="N100"/>
  <c r="H101"/>
  <c r="I101"/>
  <c r="J101"/>
  <c r="K101"/>
  <c r="L101"/>
  <c r="M101"/>
  <c r="N101"/>
  <c r="H102"/>
  <c r="I102"/>
  <c r="J102"/>
  <c r="K102"/>
  <c r="L102"/>
  <c r="M102"/>
  <c r="N102"/>
  <c r="H103"/>
  <c r="I103"/>
  <c r="J103"/>
  <c r="K103"/>
  <c r="L103"/>
  <c r="M103"/>
  <c r="N103"/>
  <c r="H104"/>
  <c r="I104"/>
  <c r="J104"/>
  <c r="K104"/>
  <c r="L104"/>
  <c r="M104"/>
  <c r="N104"/>
  <c r="H105"/>
  <c r="I105"/>
  <c r="J105"/>
  <c r="K105"/>
  <c r="L105"/>
  <c r="M105"/>
  <c r="N105"/>
  <c r="H106"/>
  <c r="I106"/>
  <c r="J106"/>
  <c r="K106"/>
  <c r="L106"/>
  <c r="M106"/>
  <c r="N106"/>
  <c r="H107"/>
  <c r="I107"/>
  <c r="J107"/>
  <c r="K107"/>
  <c r="L107"/>
  <c r="M107"/>
  <c r="N107"/>
  <c r="H108"/>
  <c r="I108"/>
  <c r="J108"/>
  <c r="K108"/>
  <c r="L108"/>
  <c r="M108"/>
  <c r="N108"/>
  <c r="H109"/>
  <c r="I109"/>
  <c r="J109"/>
  <c r="K109"/>
  <c r="L109"/>
  <c r="M109"/>
  <c r="N109"/>
  <c r="H110"/>
  <c r="I110"/>
  <c r="J110"/>
  <c r="K110"/>
  <c r="L110"/>
  <c r="M110"/>
  <c r="N110"/>
  <c r="H111"/>
  <c r="I111"/>
  <c r="J111"/>
  <c r="K111"/>
  <c r="L111"/>
  <c r="M111"/>
  <c r="N111"/>
  <c r="H112"/>
  <c r="I112"/>
  <c r="J112"/>
  <c r="K112"/>
  <c r="L112"/>
  <c r="M112"/>
  <c r="N112"/>
  <c r="H113"/>
  <c r="I113"/>
  <c r="J113"/>
  <c r="K113"/>
  <c r="L113"/>
  <c r="M113"/>
  <c r="N113"/>
  <c r="H114"/>
  <c r="I114"/>
  <c r="J114"/>
  <c r="K114"/>
  <c r="L114"/>
  <c r="M114"/>
  <c r="N114"/>
  <c r="H115"/>
  <c r="I115"/>
  <c r="J115"/>
  <c r="K115"/>
  <c r="L115"/>
  <c r="M115"/>
  <c r="N115"/>
  <c r="H116"/>
  <c r="I116"/>
  <c r="J116"/>
  <c r="K116"/>
  <c r="L116"/>
  <c r="M116"/>
  <c r="N116"/>
  <c r="H117"/>
  <c r="I117"/>
  <c r="J117"/>
  <c r="K117"/>
  <c r="L117"/>
  <c r="M117"/>
  <c r="N117"/>
  <c r="H118"/>
  <c r="I118"/>
  <c r="J118"/>
  <c r="K118"/>
  <c r="L118"/>
  <c r="M118"/>
  <c r="N118"/>
  <c r="H119"/>
  <c r="I119"/>
  <c r="J119"/>
  <c r="K119"/>
  <c r="L119"/>
  <c r="M119"/>
  <c r="N119"/>
  <c r="H120"/>
  <c r="I120"/>
  <c r="J120"/>
  <c r="K120"/>
  <c r="L120"/>
  <c r="M120"/>
  <c r="N120"/>
  <c r="H121"/>
  <c r="I121"/>
  <c r="J121"/>
  <c r="K121"/>
  <c r="L121"/>
  <c r="M121"/>
  <c r="N121"/>
  <c r="H122"/>
  <c r="I122"/>
  <c r="J122"/>
  <c r="K122"/>
  <c r="L122"/>
  <c r="M122"/>
  <c r="N122"/>
  <c r="H123"/>
  <c r="I123"/>
  <c r="J123"/>
  <c r="K123"/>
  <c r="L123"/>
  <c r="M123"/>
  <c r="N123"/>
  <c r="H124"/>
  <c r="I124"/>
  <c r="J124"/>
  <c r="K124"/>
  <c r="L124"/>
  <c r="M124"/>
  <c r="N124"/>
  <c r="H125"/>
  <c r="I125"/>
  <c r="J125"/>
  <c r="K125"/>
  <c r="L125"/>
  <c r="M125"/>
  <c r="N125"/>
  <c r="H126"/>
  <c r="I126"/>
  <c r="J126"/>
  <c r="K126"/>
  <c r="L126"/>
  <c r="M126"/>
  <c r="N126"/>
  <c r="H127"/>
  <c r="I127"/>
  <c r="J127"/>
  <c r="K127"/>
  <c r="L127"/>
  <c r="M127"/>
  <c r="N127"/>
  <c r="H128"/>
  <c r="I128"/>
  <c r="J128"/>
  <c r="K128"/>
  <c r="L128"/>
  <c r="M128"/>
  <c r="N128"/>
  <c r="H129"/>
  <c r="I129"/>
  <c r="J129"/>
  <c r="K129"/>
  <c r="L129"/>
  <c r="M129"/>
  <c r="N129"/>
  <c r="H130"/>
  <c r="I130"/>
  <c r="J130"/>
  <c r="K130"/>
  <c r="L130"/>
  <c r="M130"/>
  <c r="N130"/>
  <c r="H131"/>
  <c r="I131"/>
  <c r="J131"/>
  <c r="K131"/>
  <c r="L131"/>
  <c r="M131"/>
  <c r="N131"/>
  <c r="H132"/>
  <c r="I132"/>
  <c r="J132"/>
  <c r="K132"/>
  <c r="L132"/>
  <c r="M132"/>
  <c r="N132"/>
  <c r="H133"/>
  <c r="I133"/>
  <c r="J133"/>
  <c r="K133"/>
  <c r="L133"/>
  <c r="M133"/>
  <c r="N133"/>
  <c r="H134"/>
  <c r="I134"/>
  <c r="J134"/>
  <c r="K134"/>
  <c r="L134"/>
  <c r="M134"/>
  <c r="N134"/>
  <c r="H135"/>
  <c r="I135"/>
  <c r="J135"/>
  <c r="K135"/>
  <c r="L135"/>
  <c r="M135"/>
  <c r="N135"/>
  <c r="H136"/>
  <c r="I136"/>
  <c r="J136"/>
  <c r="K136"/>
  <c r="L136"/>
  <c r="M136"/>
  <c r="N136"/>
  <c r="H137"/>
  <c r="I137"/>
  <c r="J137"/>
  <c r="K137"/>
  <c r="L137"/>
  <c r="M137"/>
  <c r="N137"/>
  <c r="H138"/>
  <c r="I138"/>
  <c r="J138"/>
  <c r="K138"/>
  <c r="L138"/>
  <c r="M138"/>
  <c r="N138"/>
  <c r="H139"/>
  <c r="I139"/>
  <c r="J139"/>
  <c r="K139"/>
  <c r="L139"/>
  <c r="M139"/>
  <c r="N139"/>
  <c r="H140"/>
  <c r="I140"/>
  <c r="J140"/>
  <c r="K140"/>
  <c r="L140"/>
  <c r="M140"/>
  <c r="N140"/>
  <c r="H141"/>
  <c r="I141"/>
  <c r="J141"/>
  <c r="K141"/>
  <c r="L141"/>
  <c r="M141"/>
  <c r="N141"/>
  <c r="H142"/>
  <c r="I142"/>
  <c r="J142"/>
  <c r="K142"/>
  <c r="L142"/>
  <c r="M142"/>
  <c r="N142"/>
  <c r="H143"/>
  <c r="I143"/>
  <c r="J143"/>
  <c r="K143"/>
  <c r="L143"/>
  <c r="M143"/>
  <c r="N143"/>
  <c r="H144"/>
  <c r="I144"/>
  <c r="J144"/>
  <c r="K144"/>
  <c r="L144"/>
  <c r="M144"/>
  <c r="N144"/>
  <c r="H145"/>
  <c r="I145"/>
  <c r="J145"/>
  <c r="K145"/>
  <c r="L145"/>
  <c r="M145"/>
  <c r="N145"/>
  <c r="H146"/>
  <c r="I146"/>
  <c r="J146"/>
  <c r="K146"/>
  <c r="L146"/>
  <c r="M146"/>
  <c r="N146"/>
  <c r="H147"/>
  <c r="I147"/>
  <c r="J147"/>
  <c r="K147"/>
  <c r="L147"/>
  <c r="M147"/>
  <c r="N147"/>
  <c r="H148"/>
  <c r="I148"/>
  <c r="J148"/>
  <c r="K148"/>
  <c r="L148"/>
  <c r="M148"/>
  <c r="N148"/>
  <c r="H149"/>
  <c r="I149"/>
  <c r="J149"/>
  <c r="K149"/>
  <c r="L149"/>
  <c r="M149"/>
  <c r="N149"/>
  <c r="H150"/>
  <c r="I150"/>
  <c r="J150"/>
  <c r="K150"/>
  <c r="L150"/>
  <c r="M150"/>
  <c r="N150"/>
  <c r="H151"/>
  <c r="I151"/>
  <c r="J151"/>
  <c r="K151"/>
  <c r="L151"/>
  <c r="M151"/>
  <c r="N151"/>
  <c r="H152"/>
  <c r="I152"/>
  <c r="J152"/>
  <c r="K152"/>
  <c r="L152"/>
  <c r="M152"/>
  <c r="N152"/>
  <c r="H153"/>
  <c r="I153"/>
  <c r="J153"/>
  <c r="K153"/>
  <c r="L153"/>
  <c r="M153"/>
  <c r="N153"/>
  <c r="H154"/>
  <c r="I154"/>
  <c r="J154"/>
  <c r="K154"/>
  <c r="L154"/>
  <c r="M154"/>
  <c r="N154"/>
  <c r="H155"/>
  <c r="I155"/>
  <c r="J155"/>
  <c r="K155"/>
  <c r="L155"/>
  <c r="M155"/>
  <c r="N155"/>
  <c r="H156"/>
  <c r="I156"/>
  <c r="J156"/>
  <c r="K156"/>
  <c r="L156"/>
  <c r="M156"/>
  <c r="N156"/>
  <c r="H157"/>
  <c r="I157"/>
  <c r="J157"/>
  <c r="K157"/>
  <c r="L157"/>
  <c r="M157"/>
  <c r="N157"/>
  <c r="H158"/>
  <c r="I158"/>
  <c r="J158"/>
  <c r="K158"/>
  <c r="L158"/>
  <c r="M158"/>
  <c r="N158"/>
  <c r="H159"/>
  <c r="I159"/>
  <c r="J159"/>
  <c r="K159"/>
  <c r="L159"/>
  <c r="M159"/>
  <c r="N159"/>
  <c r="H160"/>
  <c r="I160"/>
  <c r="J160"/>
  <c r="K160"/>
  <c r="L160"/>
  <c r="M160"/>
  <c r="N160"/>
  <c r="H161"/>
  <c r="I161"/>
  <c r="J161"/>
  <c r="K161"/>
  <c r="L161"/>
  <c r="M161"/>
  <c r="N161"/>
  <c r="H162"/>
  <c r="I162"/>
  <c r="J162"/>
  <c r="K162"/>
  <c r="L162"/>
  <c r="M162"/>
  <c r="N162"/>
  <c r="H163"/>
  <c r="I163"/>
  <c r="J163"/>
  <c r="K163"/>
  <c r="L163"/>
  <c r="M163"/>
  <c r="N163"/>
  <c r="H164"/>
  <c r="I164"/>
  <c r="J164"/>
  <c r="K164"/>
  <c r="L164"/>
  <c r="M164"/>
  <c r="N164"/>
  <c r="H165"/>
  <c r="I165"/>
  <c r="J165"/>
  <c r="K165"/>
  <c r="L165"/>
  <c r="M165"/>
  <c r="N165"/>
  <c r="H166"/>
  <c r="I166"/>
  <c r="J166"/>
  <c r="K166"/>
  <c r="L166"/>
  <c r="M166"/>
  <c r="N166"/>
  <c r="H167"/>
  <c r="I167"/>
  <c r="J167"/>
  <c r="K167"/>
  <c r="L167"/>
  <c r="M167"/>
  <c r="N167"/>
  <c r="H168"/>
  <c r="I168"/>
  <c r="J168"/>
  <c r="K168"/>
  <c r="L168"/>
  <c r="M168"/>
  <c r="N168"/>
  <c r="H169"/>
  <c r="I169"/>
  <c r="J169"/>
  <c r="K169"/>
  <c r="L169"/>
  <c r="M169"/>
  <c r="N169"/>
  <c r="H170"/>
  <c r="I170"/>
  <c r="J170"/>
  <c r="K170"/>
  <c r="L170"/>
  <c r="M170"/>
  <c r="N170"/>
  <c r="H171"/>
  <c r="I171"/>
  <c r="J171"/>
  <c r="K171"/>
  <c r="L171"/>
  <c r="M171"/>
  <c r="N171"/>
  <c r="H172"/>
  <c r="I172"/>
  <c r="J172"/>
  <c r="K172"/>
  <c r="L172"/>
  <c r="M172"/>
  <c r="N172"/>
  <c r="H173"/>
  <c r="I173"/>
  <c r="J173"/>
  <c r="K173"/>
  <c r="L173"/>
  <c r="M173"/>
  <c r="N173"/>
  <c r="H174"/>
  <c r="I174"/>
  <c r="J174"/>
  <c r="K174"/>
  <c r="L174"/>
  <c r="M174"/>
  <c r="N174"/>
  <c r="H175"/>
  <c r="I175"/>
  <c r="J175"/>
  <c r="K175"/>
  <c r="L175"/>
  <c r="M175"/>
  <c r="N175"/>
  <c r="H176"/>
  <c r="I176"/>
  <c r="J176"/>
  <c r="K176"/>
  <c r="L176"/>
  <c r="M176"/>
  <c r="N176"/>
  <c r="H177"/>
  <c r="I177"/>
  <c r="J177"/>
  <c r="K177"/>
  <c r="L177"/>
  <c r="M177"/>
  <c r="N177"/>
  <c r="H178"/>
  <c r="I178"/>
  <c r="J178"/>
  <c r="K178"/>
  <c r="L178"/>
  <c r="M178"/>
  <c r="N178"/>
  <c r="H179"/>
  <c r="I179"/>
  <c r="J179"/>
  <c r="K179"/>
  <c r="L179"/>
  <c r="M179"/>
  <c r="N179"/>
  <c r="H180"/>
  <c r="I180"/>
  <c r="J180"/>
  <c r="K180"/>
  <c r="L180"/>
  <c r="M180"/>
  <c r="N180"/>
  <c r="H181"/>
  <c r="I181"/>
  <c r="J181"/>
  <c r="K181"/>
  <c r="L181"/>
  <c r="M181"/>
  <c r="N181"/>
  <c r="H182"/>
  <c r="I182"/>
  <c r="J182"/>
  <c r="K182"/>
  <c r="L182"/>
  <c r="M182"/>
  <c r="N182"/>
  <c r="H183"/>
  <c r="I183"/>
  <c r="J183"/>
  <c r="K183"/>
  <c r="L183"/>
  <c r="M183"/>
  <c r="N183"/>
  <c r="H184"/>
  <c r="I184"/>
  <c r="J184"/>
  <c r="K184"/>
  <c r="L184"/>
  <c r="M184"/>
  <c r="N184"/>
  <c r="H185"/>
  <c r="I185"/>
  <c r="J185"/>
  <c r="K185"/>
  <c r="L185"/>
  <c r="M185"/>
  <c r="N185"/>
  <c r="H186"/>
  <c r="I186"/>
  <c r="J186"/>
  <c r="K186"/>
  <c r="L186"/>
  <c r="M186"/>
  <c r="N186"/>
  <c r="H187"/>
  <c r="I187"/>
  <c r="J187"/>
  <c r="K187"/>
  <c r="L187"/>
  <c r="M187"/>
  <c r="N187"/>
  <c r="H188"/>
  <c r="I188"/>
  <c r="J188"/>
  <c r="K188"/>
  <c r="L188"/>
  <c r="M188"/>
  <c r="N188"/>
  <c r="H189"/>
  <c r="I189"/>
  <c r="J189"/>
  <c r="K189"/>
  <c r="L189"/>
  <c r="M189"/>
  <c r="N189"/>
  <c r="H190"/>
  <c r="I190"/>
  <c r="J190"/>
  <c r="K190"/>
  <c r="L190"/>
  <c r="M190"/>
  <c r="N190"/>
  <c r="H191"/>
  <c r="I191"/>
  <c r="J191"/>
  <c r="K191"/>
  <c r="L191"/>
  <c r="M191"/>
  <c r="N191"/>
  <c r="H192"/>
  <c r="I192"/>
  <c r="J192"/>
  <c r="K192"/>
  <c r="L192"/>
  <c r="M192"/>
  <c r="N192"/>
  <c r="H193"/>
  <c r="I193"/>
  <c r="J193"/>
  <c r="K193"/>
  <c r="L193"/>
  <c r="M193"/>
  <c r="N193"/>
  <c r="H194"/>
  <c r="I194"/>
  <c r="J194"/>
  <c r="K194"/>
  <c r="L194"/>
  <c r="M194"/>
  <c r="N194"/>
  <c r="H195"/>
  <c r="I195"/>
  <c r="J195"/>
  <c r="K195"/>
  <c r="L195"/>
  <c r="M195"/>
  <c r="N195"/>
  <c r="H196"/>
  <c r="I196"/>
  <c r="J196"/>
  <c r="K196"/>
  <c r="L196"/>
  <c r="M196"/>
  <c r="N196"/>
  <c r="H197"/>
  <c r="I197"/>
  <c r="J197"/>
  <c r="K197"/>
  <c r="L197"/>
  <c r="M197"/>
  <c r="N197"/>
  <c r="H198"/>
  <c r="I198"/>
  <c r="J198"/>
  <c r="K198"/>
  <c r="L198"/>
  <c r="M198"/>
  <c r="N198"/>
  <c r="H199"/>
  <c r="I199"/>
  <c r="J199"/>
  <c r="K199"/>
  <c r="L199"/>
  <c r="M199"/>
  <c r="N199"/>
  <c r="H200"/>
  <c r="I200"/>
  <c r="J200"/>
  <c r="K200"/>
  <c r="L200"/>
  <c r="M200"/>
  <c r="N200"/>
  <c r="H201"/>
  <c r="I201"/>
  <c r="J201"/>
  <c r="K201"/>
  <c r="L201"/>
  <c r="M201"/>
  <c r="N201"/>
  <c r="H202"/>
  <c r="I202"/>
  <c r="J202"/>
  <c r="K202"/>
  <c r="L202"/>
  <c r="M202"/>
  <c r="N202"/>
  <c r="H203"/>
  <c r="I203"/>
  <c r="J203"/>
  <c r="K203"/>
  <c r="L203"/>
  <c r="M203"/>
  <c r="N203"/>
  <c r="H204"/>
  <c r="I204"/>
  <c r="J204"/>
  <c r="K204"/>
  <c r="L204"/>
  <c r="M204"/>
  <c r="N204"/>
  <c r="H205"/>
  <c r="I205"/>
  <c r="J205"/>
  <c r="K205"/>
  <c r="L205"/>
  <c r="M205"/>
  <c r="N205"/>
  <c r="H206"/>
  <c r="I206"/>
  <c r="J206"/>
  <c r="K206"/>
  <c r="L206"/>
  <c r="M206"/>
  <c r="N206"/>
  <c r="H207"/>
  <c r="I207"/>
  <c r="J207"/>
  <c r="K207"/>
  <c r="L207"/>
  <c r="M207"/>
  <c r="N207"/>
  <c r="H208"/>
  <c r="I208"/>
  <c r="J208"/>
  <c r="K208"/>
  <c r="L208"/>
  <c r="M208"/>
  <c r="N208"/>
  <c r="H209"/>
  <c r="I209"/>
  <c r="J209"/>
  <c r="K209"/>
  <c r="L209"/>
  <c r="M209"/>
  <c r="N209"/>
  <c r="H210"/>
  <c r="I210"/>
  <c r="J210"/>
  <c r="K210"/>
  <c r="L210"/>
  <c r="M210"/>
  <c r="N210"/>
  <c r="H211"/>
  <c r="I211"/>
  <c r="J211"/>
  <c r="K211"/>
  <c r="L211"/>
  <c r="M211"/>
  <c r="N211"/>
  <c r="H212"/>
  <c r="I212"/>
  <c r="J212"/>
  <c r="K212"/>
  <c r="L212"/>
  <c r="M212"/>
  <c r="N212"/>
  <c r="H213"/>
  <c r="I213"/>
  <c r="J213"/>
  <c r="K213"/>
  <c r="L213"/>
  <c r="M213"/>
  <c r="N213"/>
  <c r="H214"/>
  <c r="J214"/>
  <c r="K214"/>
  <c r="M214"/>
  <c r="N214"/>
  <c r="H215"/>
  <c r="J215"/>
  <c r="K215"/>
  <c r="M215"/>
  <c r="N215"/>
  <c r="H216"/>
  <c r="J216"/>
  <c r="K216"/>
  <c r="M216"/>
  <c r="N216"/>
  <c r="H217"/>
  <c r="J217"/>
  <c r="K217"/>
  <c r="M217"/>
  <c r="N217"/>
  <c r="H218"/>
  <c r="J218"/>
  <c r="K218"/>
  <c r="M218"/>
  <c r="N218"/>
  <c r="H219"/>
  <c r="J219"/>
  <c r="K219"/>
  <c r="M219"/>
  <c r="N219"/>
  <c r="H220"/>
  <c r="J220"/>
  <c r="K220"/>
  <c r="M220"/>
  <c r="N220"/>
  <c r="H221"/>
  <c r="J221"/>
  <c r="K221"/>
  <c r="M221"/>
  <c r="N221"/>
  <c r="H222"/>
  <c r="J222"/>
  <c r="K222"/>
  <c r="M222"/>
  <c r="N222"/>
  <c r="H223"/>
  <c r="J223"/>
  <c r="K223"/>
  <c r="M223"/>
  <c r="N223"/>
  <c r="H224"/>
  <c r="J224"/>
  <c r="K224"/>
  <c r="M224"/>
  <c r="N224"/>
  <c r="H225"/>
  <c r="J225"/>
  <c r="K225"/>
  <c r="M225"/>
  <c r="N225"/>
  <c r="H226"/>
  <c r="J226"/>
  <c r="K226"/>
  <c r="M226"/>
  <c r="N226"/>
  <c r="H227"/>
  <c r="J227"/>
  <c r="K227"/>
  <c r="M227"/>
  <c r="N227"/>
  <c r="H228"/>
  <c r="J228"/>
  <c r="K228"/>
  <c r="M228"/>
  <c r="N228"/>
  <c r="H229"/>
  <c r="J229"/>
  <c r="K229"/>
  <c r="M229"/>
  <c r="N229"/>
  <c r="H230"/>
  <c r="J230"/>
  <c r="K230"/>
  <c r="M230"/>
  <c r="N230"/>
  <c r="H231"/>
  <c r="J231"/>
  <c r="K231"/>
  <c r="M231"/>
  <c r="N231"/>
  <c r="H232"/>
  <c r="J232"/>
  <c r="K232"/>
  <c r="M232"/>
  <c r="N232"/>
  <c r="H233"/>
  <c r="J233"/>
  <c r="K233"/>
  <c r="M233"/>
  <c r="N233"/>
  <c r="H234"/>
  <c r="J234"/>
  <c r="K234"/>
  <c r="M234"/>
  <c r="N234"/>
  <c r="H235"/>
  <c r="J235"/>
  <c r="K235"/>
  <c r="M235"/>
  <c r="N235"/>
  <c r="H236"/>
  <c r="J236"/>
  <c r="K236"/>
  <c r="M236"/>
  <c r="N236"/>
  <c r="H237"/>
  <c r="J237"/>
  <c r="K237"/>
  <c r="M237"/>
  <c r="N237"/>
  <c r="H238"/>
  <c r="J238"/>
  <c r="K238"/>
  <c r="M238"/>
  <c r="N238"/>
  <c r="H239"/>
  <c r="J239"/>
  <c r="K239"/>
  <c r="M239"/>
  <c r="N239"/>
  <c r="H240"/>
  <c r="J240"/>
  <c r="K240"/>
  <c r="M240"/>
  <c r="N240"/>
  <c r="H241"/>
  <c r="J241"/>
  <c r="K241"/>
  <c r="M241"/>
  <c r="N241"/>
  <c r="H242"/>
  <c r="J242"/>
  <c r="K242"/>
  <c r="M242"/>
  <c r="N242"/>
  <c r="H243"/>
  <c r="J243"/>
  <c r="K243"/>
  <c r="M243"/>
  <c r="N243"/>
  <c r="H244"/>
  <c r="J244"/>
  <c r="K244"/>
  <c r="M244"/>
  <c r="N244"/>
  <c r="H245"/>
  <c r="J245"/>
  <c r="K245"/>
  <c r="M245"/>
  <c r="N245"/>
  <c r="H246"/>
  <c r="J246"/>
  <c r="K246"/>
  <c r="M246"/>
  <c r="N246"/>
  <c r="H247"/>
  <c r="J247"/>
  <c r="K247"/>
  <c r="M247"/>
  <c r="N247"/>
  <c r="H248"/>
  <c r="J248"/>
  <c r="K248"/>
  <c r="M248"/>
  <c r="N248"/>
  <c r="H249"/>
  <c r="J249"/>
  <c r="K249"/>
  <c r="M249"/>
  <c r="N249"/>
  <c r="H250"/>
  <c r="J250"/>
  <c r="K250"/>
  <c r="M250"/>
  <c r="N250"/>
  <c r="H251"/>
  <c r="J251"/>
  <c r="K251"/>
  <c r="M251"/>
  <c r="N251"/>
  <c r="H252"/>
  <c r="J252"/>
  <c r="K252"/>
  <c r="M252"/>
  <c r="N252"/>
  <c r="H253"/>
  <c r="J253"/>
  <c r="K253"/>
  <c r="M253"/>
  <c r="N253"/>
  <c r="H254"/>
  <c r="J254"/>
  <c r="K254"/>
  <c r="M254"/>
  <c r="N254"/>
  <c r="H255"/>
  <c r="J255"/>
  <c r="K255"/>
  <c r="M255"/>
  <c r="N255"/>
  <c r="H256"/>
  <c r="J256"/>
  <c r="K256"/>
  <c r="M256"/>
  <c r="N256"/>
  <c r="H257"/>
  <c r="J257"/>
  <c r="K257"/>
  <c r="M257"/>
  <c r="N257"/>
  <c r="H258"/>
  <c r="J258"/>
  <c r="K258"/>
  <c r="M258"/>
  <c r="N258"/>
  <c r="H259"/>
  <c r="J259"/>
  <c r="K259"/>
  <c r="M259"/>
  <c r="N259"/>
  <c r="H260"/>
  <c r="J260"/>
  <c r="K260"/>
  <c r="M260"/>
  <c r="N260"/>
  <c r="H261"/>
  <c r="J261"/>
  <c r="K261"/>
  <c r="M261"/>
  <c r="N261"/>
  <c r="H262"/>
  <c r="J262"/>
  <c r="K262"/>
  <c r="M262"/>
  <c r="N262"/>
  <c r="H263"/>
  <c r="J263"/>
  <c r="K263"/>
  <c r="M263"/>
  <c r="N263"/>
  <c r="H264"/>
  <c r="J264"/>
  <c r="K264"/>
  <c r="M264"/>
  <c r="N264"/>
  <c r="H265"/>
  <c r="J265"/>
  <c r="K265"/>
  <c r="M265"/>
  <c r="N265"/>
  <c r="H266"/>
  <c r="J266"/>
  <c r="K266"/>
  <c r="M266"/>
  <c r="N266"/>
  <c r="H267"/>
  <c r="J267"/>
  <c r="K267"/>
  <c r="M267"/>
  <c r="N267"/>
  <c r="H268"/>
  <c r="J268"/>
  <c r="K268"/>
  <c r="M268"/>
  <c r="N268"/>
  <c r="H269"/>
  <c r="J269"/>
  <c r="K269"/>
  <c r="M269"/>
  <c r="N269"/>
  <c r="H270"/>
  <c r="J270"/>
  <c r="K270"/>
  <c r="M270"/>
  <c r="N270"/>
  <c r="H271"/>
  <c r="J271"/>
  <c r="K271"/>
  <c r="M271"/>
  <c r="N271"/>
  <c r="H272"/>
  <c r="J272"/>
  <c r="K272"/>
  <c r="M272"/>
  <c r="N272"/>
  <c r="H273"/>
  <c r="J273"/>
  <c r="K273"/>
  <c r="M273"/>
  <c r="N273"/>
  <c r="J274"/>
  <c r="K274"/>
  <c r="M274"/>
  <c r="N274"/>
  <c r="J275"/>
  <c r="K275"/>
  <c r="M275"/>
  <c r="N275"/>
  <c r="J276"/>
  <c r="K276"/>
  <c r="M276"/>
  <c r="N276"/>
  <c r="J277"/>
  <c r="K277"/>
  <c r="M277"/>
  <c r="N277"/>
  <c r="J278"/>
  <c r="K278"/>
  <c r="M278"/>
  <c r="N278"/>
  <c r="J279"/>
  <c r="K279"/>
  <c r="M279"/>
  <c r="N279"/>
  <c r="J280"/>
  <c r="K280"/>
  <c r="M280"/>
  <c r="N280"/>
  <c r="J281"/>
  <c r="K281"/>
  <c r="M281"/>
  <c r="N281"/>
  <c r="J282"/>
  <c r="K282"/>
  <c r="M282"/>
  <c r="N282"/>
  <c r="J283"/>
  <c r="K283"/>
  <c r="M283"/>
  <c r="N283"/>
  <c r="J284"/>
  <c r="K284"/>
  <c r="M284"/>
  <c r="N284"/>
  <c r="J285"/>
  <c r="K285"/>
  <c r="M285"/>
  <c r="N285"/>
  <c r="J286"/>
  <c r="K286"/>
  <c r="M286"/>
  <c r="N286"/>
  <c r="J287"/>
  <c r="K287"/>
  <c r="M287"/>
  <c r="N287"/>
  <c r="J288"/>
  <c r="K288"/>
  <c r="M288"/>
  <c r="N288"/>
  <c r="J289"/>
  <c r="K289"/>
  <c r="M289"/>
  <c r="N289"/>
  <c r="J290"/>
  <c r="K290"/>
  <c r="M290"/>
  <c r="N290"/>
  <c r="J291"/>
  <c r="K291"/>
  <c r="M291"/>
  <c r="N291"/>
  <c r="J292"/>
  <c r="K292"/>
  <c r="M292"/>
  <c r="N292"/>
  <c r="J293"/>
  <c r="K293"/>
  <c r="M293"/>
  <c r="N293"/>
  <c r="J294"/>
  <c r="K294"/>
  <c r="M294"/>
  <c r="N294"/>
  <c r="J295"/>
  <c r="K295"/>
  <c r="M295"/>
  <c r="N295"/>
  <c r="J296"/>
  <c r="K296"/>
  <c r="M296"/>
  <c r="N296"/>
  <c r="J297"/>
  <c r="K297"/>
  <c r="M297"/>
  <c r="N297"/>
  <c r="J298"/>
  <c r="K298"/>
  <c r="M298"/>
  <c r="N298"/>
  <c r="J299"/>
  <c r="K299"/>
  <c r="M299"/>
  <c r="N299"/>
  <c r="J300"/>
  <c r="K300"/>
  <c r="M300"/>
  <c r="N300"/>
  <c r="J301"/>
  <c r="K301"/>
  <c r="M301"/>
  <c r="N301"/>
  <c r="J302"/>
  <c r="K302"/>
  <c r="M302"/>
  <c r="N302"/>
  <c r="J303"/>
  <c r="K303"/>
  <c r="M303"/>
  <c r="N303"/>
  <c r="J304"/>
  <c r="K304"/>
  <c r="M304"/>
  <c r="N304"/>
  <c r="J305"/>
  <c r="K305"/>
  <c r="M305"/>
  <c r="N305"/>
  <c r="J306"/>
  <c r="K306"/>
  <c r="M306"/>
  <c r="N306"/>
  <c r="J307"/>
  <c r="K307"/>
  <c r="M307"/>
  <c r="N307"/>
  <c r="J308"/>
  <c r="K308"/>
  <c r="M308"/>
  <c r="N308"/>
  <c r="J309"/>
  <c r="K309"/>
  <c r="M309"/>
  <c r="N309"/>
  <c r="J310"/>
  <c r="K310"/>
  <c r="M310"/>
  <c r="N310"/>
  <c r="J311"/>
  <c r="K311"/>
  <c r="M311"/>
  <c r="N311"/>
  <c r="J312"/>
  <c r="K312"/>
  <c r="N312"/>
  <c r="J313"/>
  <c r="K313"/>
  <c r="N313"/>
  <c r="J314"/>
  <c r="K314"/>
  <c r="N314"/>
  <c r="J315"/>
  <c r="K315"/>
  <c r="N315"/>
  <c r="J316"/>
  <c r="K316"/>
  <c r="N316"/>
  <c r="J317"/>
  <c r="K317"/>
  <c r="N317"/>
  <c r="K318"/>
  <c r="N318"/>
  <c r="K319"/>
  <c r="N319"/>
  <c r="K320"/>
  <c r="N320"/>
  <c r="K321"/>
  <c r="N321"/>
  <c r="K322"/>
  <c r="N322"/>
  <c r="K323"/>
  <c r="N323"/>
  <c r="K324"/>
  <c r="N324"/>
  <c r="K325"/>
  <c r="N325"/>
  <c r="K326"/>
  <c r="N326"/>
  <c r="K327"/>
  <c r="N327"/>
  <c r="K328"/>
  <c r="N328"/>
  <c r="K329"/>
  <c r="N329"/>
  <c r="K330"/>
  <c r="N330"/>
  <c r="K331"/>
  <c r="N331"/>
  <c r="K332"/>
  <c r="N332"/>
  <c r="K333"/>
  <c r="N333"/>
  <c r="K334"/>
  <c r="N334"/>
  <c r="K335"/>
  <c r="N335"/>
  <c r="K336"/>
  <c r="N336"/>
  <c r="K337"/>
  <c r="N337"/>
  <c r="K338"/>
  <c r="N338"/>
  <c r="K339"/>
  <c r="N339"/>
  <c r="K340"/>
  <c r="N340"/>
  <c r="K341"/>
  <c r="N341"/>
  <c r="K342"/>
  <c r="N342"/>
  <c r="K343"/>
  <c r="N343"/>
  <c r="K344"/>
  <c r="N344"/>
  <c r="K345"/>
  <c r="N345"/>
  <c r="K346"/>
  <c r="N346"/>
  <c r="K347"/>
  <c r="N347"/>
  <c r="K348"/>
  <c r="N348"/>
  <c r="K349"/>
  <c r="N349"/>
  <c r="K350"/>
  <c r="N350"/>
  <c r="K351"/>
  <c r="N351"/>
  <c r="K352"/>
  <c r="N352"/>
  <c r="K353"/>
  <c r="N353"/>
  <c r="K354"/>
  <c r="N354"/>
  <c r="K355"/>
  <c r="N355"/>
  <c r="K356"/>
  <c r="N356"/>
  <c r="K357"/>
  <c r="N357"/>
  <c r="K358"/>
  <c r="N358"/>
  <c r="K359"/>
  <c r="N359"/>
  <c r="K360"/>
  <c r="N360"/>
  <c r="K361"/>
  <c r="N361"/>
  <c r="K362"/>
  <c r="N362"/>
  <c r="K363"/>
  <c r="N363"/>
  <c r="K364"/>
  <c r="N364"/>
  <c r="K365"/>
  <c r="N365"/>
  <c r="K366"/>
  <c r="N366"/>
  <c r="K367"/>
  <c r="N367"/>
  <c r="K368"/>
  <c r="N368"/>
  <c r="K369"/>
  <c r="N369"/>
  <c r="K370"/>
  <c r="N370"/>
  <c r="K371"/>
  <c r="N371"/>
  <c r="K372"/>
  <c r="N372"/>
  <c r="K373"/>
  <c r="N373"/>
  <c r="K374"/>
  <c r="N374"/>
  <c r="K375"/>
  <c r="N375"/>
  <c r="K376"/>
  <c r="N376"/>
  <c r="K377"/>
  <c r="N377"/>
  <c r="K378"/>
  <c r="N378"/>
  <c r="K379"/>
  <c r="N379"/>
  <c r="K380"/>
  <c r="N380"/>
  <c r="K381"/>
  <c r="N381"/>
  <c r="K382"/>
  <c r="N382"/>
  <c r="K383"/>
  <c r="N383"/>
  <c r="K384"/>
  <c r="N384"/>
  <c r="K385"/>
  <c r="N385"/>
  <c r="K386"/>
  <c r="N386"/>
  <c r="K387"/>
  <c r="N387"/>
  <c r="K388"/>
  <c r="N388"/>
  <c r="K389"/>
  <c r="N389"/>
  <c r="K390"/>
  <c r="N390"/>
  <c r="K391"/>
  <c r="N391"/>
  <c r="K392"/>
  <c r="N392"/>
  <c r="K393"/>
  <c r="N393"/>
  <c r="K394"/>
  <c r="N394"/>
  <c r="K395"/>
  <c r="N395"/>
  <c r="K396"/>
  <c r="N396"/>
  <c r="K397"/>
  <c r="N397"/>
  <c r="K398"/>
  <c r="N398"/>
  <c r="K399"/>
  <c r="N399"/>
  <c r="K400"/>
  <c r="N400"/>
  <c r="K401"/>
  <c r="N401"/>
  <c r="K402"/>
  <c r="N402"/>
  <c r="K403"/>
  <c r="N403"/>
  <c r="K404"/>
  <c r="N404"/>
  <c r="K405"/>
  <c r="N405"/>
  <c r="K406"/>
  <c r="N406"/>
  <c r="K407"/>
  <c r="N407"/>
  <c r="K408"/>
  <c r="N408"/>
  <c r="K409"/>
  <c r="N409"/>
  <c r="K410"/>
  <c r="N410"/>
  <c r="K411"/>
  <c r="N411"/>
  <c r="K412"/>
  <c r="N412"/>
  <c r="K413"/>
  <c r="N413"/>
  <c r="K414"/>
  <c r="N414"/>
  <c r="K415"/>
  <c r="N415"/>
  <c r="K416"/>
  <c r="N416"/>
  <c r="K417"/>
  <c r="N417"/>
  <c r="K418"/>
  <c r="N418"/>
  <c r="K419"/>
  <c r="N419"/>
  <c r="K420"/>
  <c r="N420"/>
  <c r="K421"/>
  <c r="N421"/>
  <c r="K422"/>
  <c r="N422"/>
  <c r="K423"/>
  <c r="N423"/>
  <c r="K424"/>
  <c r="N424"/>
  <c r="K425"/>
  <c r="N425"/>
  <c r="K426"/>
  <c r="N426"/>
  <c r="K427"/>
  <c r="N427"/>
  <c r="K428"/>
  <c r="N428"/>
  <c r="K429"/>
  <c r="N429"/>
  <c r="K430"/>
  <c r="N430"/>
  <c r="K431"/>
  <c r="N431"/>
  <c r="K432"/>
  <c r="N432"/>
  <c r="K433"/>
  <c r="N433"/>
  <c r="K434"/>
  <c r="N434"/>
  <c r="K435"/>
  <c r="N435"/>
  <c r="K436"/>
  <c r="N436"/>
  <c r="K437"/>
  <c r="N437"/>
  <c r="K438"/>
  <c r="N438"/>
  <c r="K439"/>
  <c r="N439"/>
  <c r="K440"/>
  <c r="N440"/>
  <c r="K441"/>
  <c r="N441"/>
  <c r="K442"/>
  <c r="N442"/>
  <c r="K443"/>
  <c r="N443"/>
  <c r="K444"/>
  <c r="N444"/>
  <c r="K445"/>
  <c r="N445"/>
  <c r="K446"/>
  <c r="N446"/>
  <c r="K447"/>
  <c r="N447"/>
  <c r="K448"/>
  <c r="N448"/>
  <c r="K449"/>
  <c r="N449"/>
  <c r="K450"/>
  <c r="N450"/>
  <c r="K451"/>
  <c r="N451"/>
  <c r="K452"/>
  <c r="N452"/>
  <c r="K453"/>
  <c r="N453"/>
  <c r="K454"/>
  <c r="N454"/>
  <c r="K455"/>
  <c r="N455"/>
  <c r="K456"/>
  <c r="N456"/>
  <c r="K457"/>
  <c r="N457"/>
  <c r="K458"/>
  <c r="N458"/>
  <c r="K459"/>
  <c r="N459"/>
  <c r="K460"/>
  <c r="N460"/>
  <c r="K461"/>
  <c r="N461"/>
  <c r="K462"/>
  <c r="N462"/>
  <c r="K463"/>
  <c r="N463"/>
  <c r="K464"/>
  <c r="N464"/>
  <c r="K465"/>
  <c r="N465"/>
  <c r="K466"/>
  <c r="N466"/>
  <c r="K467"/>
  <c r="N467"/>
  <c r="K468"/>
  <c r="N468"/>
  <c r="K469"/>
  <c r="N469"/>
  <c r="K470"/>
  <c r="N470"/>
  <c r="K471"/>
  <c r="N471"/>
  <c r="K472"/>
  <c r="N472"/>
  <c r="K473"/>
  <c r="N473"/>
  <c r="K474"/>
  <c r="N474"/>
  <c r="K475"/>
  <c r="N475"/>
  <c r="K476"/>
  <c r="N476"/>
  <c r="K477"/>
  <c r="N477"/>
  <c r="K478"/>
  <c r="N478"/>
  <c r="K479"/>
  <c r="N479"/>
  <c r="K480"/>
  <c r="N480"/>
  <c r="K481"/>
  <c r="N481"/>
  <c r="K482"/>
  <c r="N482"/>
  <c r="K483"/>
  <c r="N483"/>
  <c r="K484"/>
  <c r="N484"/>
  <c r="K485"/>
  <c r="N485"/>
  <c r="K486"/>
  <c r="N486"/>
  <c r="K487"/>
  <c r="N487"/>
  <c r="K488"/>
  <c r="N488"/>
  <c r="K489"/>
  <c r="N489"/>
  <c r="K490"/>
  <c r="N490"/>
  <c r="K491"/>
  <c r="N491"/>
  <c r="K492"/>
  <c r="N492"/>
  <c r="K493"/>
  <c r="N493"/>
  <c r="K494"/>
  <c r="N494"/>
  <c r="K495"/>
  <c r="N495"/>
  <c r="K496"/>
  <c r="N496"/>
  <c r="K497"/>
  <c r="N497"/>
  <c r="K498"/>
  <c r="N498"/>
  <c r="K499"/>
  <c r="N499"/>
  <c r="K500"/>
  <c r="N500"/>
  <c r="K501"/>
  <c r="N501"/>
  <c r="K502"/>
  <c r="N502"/>
  <c r="K503"/>
  <c r="N503"/>
  <c r="K504"/>
  <c r="N504"/>
  <c r="K505"/>
  <c r="N505"/>
  <c r="K506"/>
  <c r="N506"/>
  <c r="K507"/>
  <c r="N507"/>
  <c r="K508"/>
  <c r="N508"/>
  <c r="K509"/>
  <c r="N509"/>
  <c r="K510"/>
  <c r="N510"/>
  <c r="K511"/>
  <c r="N511"/>
  <c r="K512"/>
  <c r="N512"/>
  <c r="K513"/>
  <c r="N513"/>
  <c r="K514"/>
  <c r="N514"/>
  <c r="K515"/>
  <c r="N515"/>
  <c r="K516"/>
  <c r="N516"/>
  <c r="K517"/>
  <c r="N517"/>
  <c r="K518"/>
  <c r="N518"/>
  <c r="K519"/>
  <c r="N519"/>
  <c r="K520"/>
  <c r="N520"/>
  <c r="K521"/>
  <c r="N521"/>
  <c r="K522"/>
  <c r="N522"/>
  <c r="K523"/>
  <c r="N523"/>
  <c r="K524"/>
  <c r="N524"/>
  <c r="K525"/>
  <c r="N525"/>
  <c r="K526"/>
  <c r="N526"/>
  <c r="K527"/>
  <c r="N527"/>
  <c r="K528"/>
  <c r="N528"/>
  <c r="K529"/>
  <c r="N529"/>
  <c r="K530"/>
  <c r="N530"/>
  <c r="K531"/>
  <c r="N531"/>
  <c r="K532"/>
  <c r="N532"/>
  <c r="K533"/>
  <c r="N533"/>
  <c r="K534"/>
  <c r="N534"/>
  <c r="K535"/>
  <c r="N535"/>
  <c r="K536"/>
  <c r="N536"/>
  <c r="K537"/>
  <c r="N537"/>
  <c r="K538"/>
  <c r="N538"/>
  <c r="K539"/>
  <c r="N539"/>
  <c r="K540"/>
  <c r="N540"/>
  <c r="K541"/>
  <c r="N541"/>
  <c r="K542"/>
  <c r="N542"/>
  <c r="K543"/>
  <c r="N543"/>
  <c r="K544"/>
  <c r="N544"/>
  <c r="K545"/>
  <c r="N545"/>
  <c r="K546"/>
  <c r="N546"/>
  <c r="K547"/>
  <c r="N547"/>
  <c r="K548"/>
  <c r="N548"/>
  <c r="K549"/>
  <c r="N549"/>
  <c r="K550"/>
  <c r="N550"/>
  <c r="K551"/>
  <c r="N551"/>
  <c r="K552"/>
  <c r="N552"/>
  <c r="K553"/>
  <c r="N553"/>
  <c r="K554"/>
  <c r="N554"/>
  <c r="K555"/>
  <c r="N555"/>
  <c r="K556"/>
  <c r="N556"/>
  <c r="K557"/>
  <c r="N557"/>
  <c r="K558"/>
  <c r="N558"/>
  <c r="K559"/>
  <c r="N559"/>
  <c r="K560"/>
  <c r="N560"/>
  <c r="K561"/>
  <c r="N561"/>
  <c r="K562"/>
  <c r="N562"/>
  <c r="K563"/>
  <c r="N563"/>
  <c r="K564"/>
  <c r="N564"/>
  <c r="K565"/>
  <c r="N565"/>
  <c r="K566"/>
  <c r="N566"/>
  <c r="K567"/>
  <c r="N567"/>
  <c r="K568"/>
  <c r="N568"/>
  <c r="K569"/>
  <c r="N569"/>
  <c r="K570"/>
  <c r="N570"/>
  <c r="K571"/>
  <c r="N571"/>
  <c r="K572"/>
  <c r="N572"/>
  <c r="K573"/>
  <c r="N573"/>
  <c r="K574"/>
  <c r="N574"/>
  <c r="K575"/>
  <c r="N575"/>
  <c r="K576"/>
  <c r="N576"/>
  <c r="K577"/>
  <c r="N577"/>
  <c r="K578"/>
  <c r="N578"/>
  <c r="K579"/>
  <c r="N579"/>
  <c r="K580"/>
  <c r="N580"/>
  <c r="K581"/>
  <c r="N581"/>
  <c r="K582"/>
  <c r="N582"/>
  <c r="K583"/>
  <c r="N583"/>
  <c r="K584"/>
  <c r="N584"/>
  <c r="K585"/>
  <c r="N585"/>
  <c r="K586"/>
  <c r="N586"/>
  <c r="K587"/>
  <c r="N587"/>
  <c r="K588"/>
  <c r="N588"/>
  <c r="K589"/>
  <c r="N589"/>
  <c r="K590"/>
  <c r="N590"/>
  <c r="K591"/>
  <c r="N591"/>
  <c r="K592"/>
  <c r="N592"/>
  <c r="K593"/>
  <c r="N593"/>
  <c r="K594"/>
  <c r="N594"/>
  <c r="K595"/>
  <c r="N595"/>
  <c r="K596"/>
  <c r="N596"/>
  <c r="N597"/>
  <c r="N598"/>
  <c r="N599"/>
  <c r="N600"/>
  <c r="N601"/>
  <c r="N602"/>
  <c r="N603"/>
  <c r="N604"/>
  <c r="N605"/>
  <c r="N606"/>
  <c r="N607"/>
  <c r="N608"/>
  <c r="N609"/>
  <c r="N610"/>
  <c r="N611"/>
  <c r="N612"/>
  <c r="N613"/>
  <c r="N614"/>
  <c r="N615"/>
  <c r="N616"/>
  <c r="N617"/>
  <c r="N618"/>
  <c r="N619"/>
  <c r="N620"/>
  <c r="N621"/>
  <c r="N622"/>
  <c r="N623"/>
  <c r="N624"/>
  <c r="N625"/>
  <c r="N626"/>
  <c r="N627"/>
  <c r="N628"/>
  <c r="N629"/>
  <c r="N630"/>
  <c r="N631"/>
  <c r="N632"/>
  <c r="N633"/>
  <c r="N634"/>
  <c r="N635"/>
  <c r="N636"/>
  <c r="N637"/>
  <c r="N638"/>
  <c r="N639"/>
  <c r="N640"/>
  <c r="N641"/>
  <c r="N642"/>
  <c r="N643"/>
  <c r="N644"/>
  <c r="N645"/>
  <c r="N646"/>
  <c r="N647"/>
  <c r="N648"/>
  <c r="N649"/>
  <c r="N650"/>
  <c r="N651"/>
  <c r="N652"/>
  <c r="N653"/>
  <c r="N654"/>
  <c r="N655"/>
  <c r="N656"/>
  <c r="N657"/>
  <c r="N658"/>
  <c r="N659"/>
  <c r="N660"/>
  <c r="N661"/>
  <c r="N662"/>
  <c r="N663"/>
  <c r="N664"/>
  <c r="N665"/>
  <c r="N666"/>
  <c r="N667"/>
  <c r="N668"/>
  <c r="N669"/>
  <c r="N670"/>
  <c r="N671"/>
  <c r="N672"/>
  <c r="N673"/>
  <c r="N674"/>
  <c r="N675"/>
  <c r="N676"/>
  <c r="N677"/>
  <c r="N678"/>
  <c r="N679"/>
  <c r="N680"/>
  <c r="N681"/>
  <c r="N682"/>
  <c r="N683"/>
  <c r="N684"/>
  <c r="N685"/>
  <c r="N686"/>
  <c r="N687"/>
  <c r="N688"/>
  <c r="N689"/>
  <c r="N690"/>
  <c r="N691"/>
  <c r="N692"/>
  <c r="N693"/>
  <c r="N694"/>
  <c r="N695"/>
  <c r="N696"/>
  <c r="N697"/>
  <c r="N698"/>
  <c r="N699"/>
  <c r="N700"/>
  <c r="N701"/>
  <c r="N702"/>
  <c r="N703"/>
  <c r="N704"/>
  <c r="N705"/>
  <c r="N706"/>
  <c r="N707"/>
  <c r="N708"/>
  <c r="N709"/>
  <c r="N710"/>
  <c r="N711"/>
  <c r="N712"/>
  <c r="N713"/>
  <c r="N714"/>
  <c r="N715"/>
  <c r="N716"/>
  <c r="N717"/>
  <c r="N718"/>
  <c r="N719"/>
  <c r="N720"/>
  <c r="N721"/>
  <c r="N722"/>
  <c r="N723"/>
  <c r="N724"/>
  <c r="N725"/>
  <c r="N726"/>
  <c r="N727"/>
  <c r="N728"/>
  <c r="N729"/>
  <c r="N730"/>
  <c r="N731"/>
  <c r="N732"/>
  <c r="N733"/>
  <c r="N734"/>
  <c r="N735"/>
  <c r="N736"/>
  <c r="N737"/>
  <c r="N738"/>
  <c r="N739"/>
  <c r="N740"/>
  <c r="N741"/>
  <c r="N742"/>
  <c r="N743"/>
  <c r="N744"/>
  <c r="N745"/>
  <c r="N746"/>
  <c r="N747"/>
  <c r="N748"/>
  <c r="N749"/>
  <c r="N750"/>
  <c r="N751"/>
  <c r="N752"/>
  <c r="N753"/>
  <c r="N754"/>
  <c r="N755"/>
  <c r="N756"/>
  <c r="N757"/>
  <c r="N758"/>
  <c r="N759"/>
  <c r="N760"/>
  <c r="N761"/>
  <c r="N762"/>
  <c r="N763"/>
  <c r="N764"/>
  <c r="N765"/>
  <c r="N766"/>
  <c r="N767"/>
  <c r="N768"/>
  <c r="N769"/>
  <c r="N770"/>
  <c r="N771"/>
  <c r="N772"/>
  <c r="N773"/>
  <c r="N774"/>
  <c r="N775"/>
  <c r="N776"/>
  <c r="N777"/>
  <c r="N778"/>
  <c r="N779"/>
  <c r="N780"/>
  <c r="N781"/>
  <c r="N782"/>
  <c r="N783"/>
  <c r="N784"/>
  <c r="N785"/>
  <c r="N786"/>
  <c r="N787"/>
  <c r="N788"/>
  <c r="N789"/>
  <c r="N790"/>
  <c r="N791"/>
  <c r="N792"/>
  <c r="N793"/>
  <c r="N794"/>
  <c r="N795"/>
  <c r="N796"/>
  <c r="N797"/>
  <c r="N798"/>
  <c r="N799"/>
  <c r="N800"/>
  <c r="N801"/>
  <c r="N802"/>
  <c r="N803"/>
  <c r="N804"/>
  <c r="N805"/>
  <c r="N806"/>
  <c r="N807"/>
  <c r="N808"/>
  <c r="N809"/>
  <c r="N810"/>
  <c r="N811"/>
  <c r="N812"/>
  <c r="N813"/>
  <c r="N814"/>
  <c r="N815"/>
  <c r="N816"/>
  <c r="N817"/>
  <c r="N818"/>
  <c r="N819"/>
  <c r="N820"/>
  <c r="N821"/>
  <c r="N822"/>
  <c r="N823"/>
  <c r="N824"/>
  <c r="N825"/>
  <c r="N826"/>
  <c r="N827"/>
  <c r="N828"/>
  <c r="N829"/>
  <c r="N830"/>
  <c r="N831"/>
  <c r="N832"/>
  <c r="N833"/>
  <c r="N834"/>
  <c r="N835"/>
  <c r="N836"/>
  <c r="N837"/>
  <c r="N838"/>
  <c r="N839"/>
  <c r="N840"/>
  <c r="N841"/>
  <c r="N842"/>
  <c r="N843"/>
  <c r="N844"/>
  <c r="N845"/>
  <c r="N846"/>
  <c r="N847"/>
  <c r="N848"/>
  <c r="N849"/>
  <c r="N850"/>
  <c r="N851"/>
  <c r="N852"/>
  <c r="N853"/>
  <c r="N854"/>
  <c r="N855"/>
  <c r="N856"/>
  <c r="N857"/>
  <c r="N858"/>
  <c r="N859"/>
  <c r="N860"/>
  <c r="N861"/>
  <c r="N862"/>
  <c r="N863"/>
  <c r="N864"/>
  <c r="N865"/>
  <c r="N866"/>
  <c r="N867"/>
  <c r="N868"/>
  <c r="N869"/>
  <c r="N870"/>
  <c r="N871"/>
  <c r="N872"/>
  <c r="N873"/>
  <c r="N874"/>
  <c r="N875"/>
  <c r="N876"/>
  <c r="N877"/>
  <c r="N878"/>
  <c r="N879"/>
  <c r="N880"/>
  <c r="N881"/>
  <c r="N882"/>
  <c r="N883"/>
  <c r="N884"/>
  <c r="N885"/>
  <c r="N886"/>
  <c r="N887"/>
  <c r="N888"/>
  <c r="N889"/>
  <c r="N890"/>
  <c r="N891"/>
  <c r="N892"/>
  <c r="N893"/>
  <c r="N894"/>
  <c r="N895"/>
  <c r="N896"/>
  <c r="N897"/>
  <c r="N898"/>
  <c r="N899"/>
  <c r="N900"/>
  <c r="N901"/>
  <c r="N902"/>
  <c r="N903"/>
  <c r="N904"/>
  <c r="N905"/>
  <c r="N906"/>
  <c r="N907"/>
  <c r="N908"/>
  <c r="I2"/>
  <c r="J2"/>
  <c r="K2"/>
  <c r="L2"/>
  <c r="M2"/>
  <c r="N2"/>
  <c r="H2"/>
</calcChain>
</file>

<file path=xl/sharedStrings.xml><?xml version="1.0" encoding="utf-8"?>
<sst xmlns="http://schemas.openxmlformats.org/spreadsheetml/2006/main" count="2" uniqueCount="2">
  <si>
    <t>BCEDFNGOJNOp10ABCMJ</t>
    <phoneticPr fontId="2" type="noConversion"/>
  </si>
  <si>
    <t>BCEDFNGOJNOp10ABDDL</t>
    <phoneticPr fontId="2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</si>
</sst>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22" fontId="0" fillId="0" borderId="0" xfId="0" applyNumberFormat="1" applyAlignment="1">
      <alignment vertical="center" wrapText="1"/>
    </xf>
    <xf numFmtId="11" fontId="0" fillId="0" borderId="0" xfId="0" applyNumberFormat="1" applyAlignment="1">
      <alignment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Sheet1!$H$2:$H$908</c:f>
              <c:numCache>
                <c:formatCode>General</c:formatCode>
                <c:ptCount val="907"/>
                <c:pt idx="0">
                  <c:v>0</c:v>
                </c:pt>
                <c:pt idx="1">
                  <c:v>-0.22061913072385061</c:v>
                </c:pt>
                <c:pt idx="2">
                  <c:v>0.97130047756451421</c:v>
                </c:pt>
                <c:pt idx="3">
                  <c:v>1.3446397388747957</c:v>
                </c:pt>
                <c:pt idx="4">
                  <c:v>2.2980197083790102</c:v>
                </c:pt>
                <c:pt idx="5">
                  <c:v>2.3473798022983479</c:v>
                </c:pt>
                <c:pt idx="6">
                  <c:v>3.2404398743880778</c:v>
                </c:pt>
                <c:pt idx="7">
                  <c:v>3.1954812107303021</c:v>
                </c:pt>
                <c:pt idx="8">
                  <c:v>3.2902805307312342</c:v>
                </c:pt>
                <c:pt idx="9">
                  <c:v>3.1238196675846917</c:v>
                </c:pt>
                <c:pt idx="10">
                  <c:v>4.3608599896504918</c:v>
                </c:pt>
                <c:pt idx="11">
                  <c:v>4.2605602788063974</c:v>
                </c:pt>
                <c:pt idx="12">
                  <c:v>4.4521798886913739</c:v>
                </c:pt>
                <c:pt idx="13">
                  <c:v>4.5426597348131006</c:v>
                </c:pt>
                <c:pt idx="14">
                  <c:v>4.0072610406178386</c:v>
                </c:pt>
                <c:pt idx="15">
                  <c:v>4.815559586900271</c:v>
                </c:pt>
                <c:pt idx="16">
                  <c:v>4.8419011132477143</c:v>
                </c:pt>
                <c:pt idx="17">
                  <c:v>5.408620184018587</c:v>
                </c:pt>
                <c:pt idx="18">
                  <c:v>5.3799596645794603</c:v>
                </c:pt>
                <c:pt idx="19">
                  <c:v>5.416201149386576</c:v>
                </c:pt>
                <c:pt idx="20">
                  <c:v>5.7879795141419752</c:v>
                </c:pt>
                <c:pt idx="21">
                  <c:v>5.4758002031653321</c:v>
                </c:pt>
                <c:pt idx="22">
                  <c:v>6.3681599207149242</c:v>
                </c:pt>
                <c:pt idx="23">
                  <c:v>6.0687807065463462</c:v>
                </c:pt>
                <c:pt idx="24">
                  <c:v>11.845079573557445</c:v>
                </c:pt>
                <c:pt idx="25">
                  <c:v>11.952319499871106</c:v>
                </c:pt>
                <c:pt idx="26">
                  <c:v>11.838539826774397</c:v>
                </c:pt>
                <c:pt idx="27">
                  <c:v>12.566800515105362</c:v>
                </c:pt>
                <c:pt idx="28">
                  <c:v>12.556239317651674</c:v>
                </c:pt>
                <c:pt idx="29">
                  <c:v>13.562140289731119</c:v>
                </c:pt>
                <c:pt idx="30">
                  <c:v>13.478399493413173</c:v>
                </c:pt>
                <c:pt idx="31">
                  <c:v>13.791819325995483</c:v>
                </c:pt>
                <c:pt idx="32">
                  <c:v>13.902240650060625</c:v>
                </c:pt>
                <c:pt idx="33">
                  <c:v>14.261699480431778</c:v>
                </c:pt>
                <c:pt idx="34">
                  <c:v>14.339479812578331</c:v>
                </c:pt>
                <c:pt idx="35">
                  <c:v>14.248739196149108</c:v>
                </c:pt>
                <c:pt idx="36">
                  <c:v>14.540179817099412</c:v>
                </c:pt>
                <c:pt idx="37">
                  <c:v>14.699599881943499</c:v>
                </c:pt>
                <c:pt idx="38">
                  <c:v>15.418439311593556</c:v>
                </c:pt>
                <c:pt idx="39">
                  <c:v>14.910019168354054</c:v>
                </c:pt>
                <c:pt idx="40">
                  <c:v>15.534679538806015</c:v>
                </c:pt>
                <c:pt idx="41">
                  <c:v>15.461319263371557</c:v>
                </c:pt>
                <c:pt idx="42">
                  <c:v>15.531639702078605</c:v>
                </c:pt>
                <c:pt idx="43">
                  <c:v>15.581020285093533</c:v>
                </c:pt>
                <c:pt idx="44">
                  <c:v>16.004259807388685</c:v>
                </c:pt>
                <c:pt idx="45">
                  <c:v>16.026339601853582</c:v>
                </c:pt>
                <c:pt idx="46">
                  <c:v>16.138278981637374</c:v>
                </c:pt>
                <c:pt idx="47">
                  <c:v>15.840279987453483</c:v>
                </c:pt>
                <c:pt idx="48">
                  <c:v>15.850699623883097</c:v>
                </c:pt>
                <c:pt idx="49">
                  <c:v>15.698379961983182</c:v>
                </c:pt>
                <c:pt idx="50">
                  <c:v>15.813480250422865</c:v>
                </c:pt>
                <c:pt idx="51">
                  <c:v>15.902119803231672</c:v>
                </c:pt>
                <c:pt idx="52">
                  <c:v>16.696439198387139</c:v>
                </c:pt>
                <c:pt idx="53">
                  <c:v>16.341059560683281</c:v>
                </c:pt>
                <c:pt idx="54">
                  <c:v>16.373979949359899</c:v>
                </c:pt>
                <c:pt idx="55">
                  <c:v>16.880058747767077</c:v>
                </c:pt>
                <c:pt idx="56">
                  <c:v>16.710239535588961</c:v>
                </c:pt>
                <c:pt idx="57">
                  <c:v>17.44284018689472</c:v>
                </c:pt>
                <c:pt idx="58">
                  <c:v>17.113479837944041</c:v>
                </c:pt>
                <c:pt idx="59">
                  <c:v>17.389119640905001</c:v>
                </c:pt>
                <c:pt idx="60">
                  <c:v>17.6932988913766</c:v>
                </c:pt>
                <c:pt idx="61">
                  <c:v>17.530280196289038</c:v>
                </c:pt>
                <c:pt idx="62">
                  <c:v>17.739900407971618</c:v>
                </c:pt>
                <c:pt idx="63">
                  <c:v>17.993318855443604</c:v>
                </c:pt>
                <c:pt idx="64">
                  <c:v>17.97629986758923</c:v>
                </c:pt>
                <c:pt idx="65">
                  <c:v>17.922119248271276</c:v>
                </c:pt>
                <c:pt idx="66">
                  <c:v>17.987719744412605</c:v>
                </c:pt>
                <c:pt idx="67">
                  <c:v>17.865239656270717</c:v>
                </c:pt>
                <c:pt idx="68">
                  <c:v>18.88126037892615</c:v>
                </c:pt>
                <c:pt idx="69">
                  <c:v>18.735599673092711</c:v>
                </c:pt>
                <c:pt idx="70">
                  <c:v>18.487020377469875</c:v>
                </c:pt>
                <c:pt idx="71">
                  <c:v>18.482479248829293</c:v>
                </c:pt>
                <c:pt idx="72">
                  <c:v>18.982640423901312</c:v>
                </c:pt>
                <c:pt idx="73">
                  <c:v>18.927860032876112</c:v>
                </c:pt>
                <c:pt idx="74">
                  <c:v>18.665579120239286</c:v>
                </c:pt>
                <c:pt idx="75">
                  <c:v>19.490799796833311</c:v>
                </c:pt>
                <c:pt idx="76">
                  <c:v>19.157099484907839</c:v>
                </c:pt>
                <c:pt idx="77">
                  <c:v>19.624539574323968</c:v>
                </c:pt>
                <c:pt idx="78">
                  <c:v>19.618979578839092</c:v>
                </c:pt>
                <c:pt idx="79">
                  <c:v>19.653319303046523</c:v>
                </c:pt>
                <c:pt idx="80">
                  <c:v>19.686679275955779</c:v>
                </c:pt>
                <c:pt idx="81">
                  <c:v>20.062439975835691</c:v>
                </c:pt>
                <c:pt idx="82">
                  <c:v>20.650419277247895</c:v>
                </c:pt>
                <c:pt idx="83">
                  <c:v>20.161620237002595</c:v>
                </c:pt>
                <c:pt idx="84">
                  <c:v>20.53365937206549</c:v>
                </c:pt>
                <c:pt idx="85">
                  <c:v>20.8055589837589</c:v>
                </c:pt>
                <c:pt idx="86">
                  <c:v>20.733059250339185</c:v>
                </c:pt>
                <c:pt idx="87">
                  <c:v>21.188880159911211</c:v>
                </c:pt>
                <c:pt idx="88">
                  <c:v>21.710979568424051</c:v>
                </c:pt>
                <c:pt idx="89">
                  <c:v>21.355259066675398</c:v>
                </c:pt>
                <c:pt idx="90">
                  <c:v>21.199899568048068</c:v>
                </c:pt>
                <c:pt idx="91">
                  <c:v>21.977319184632588</c:v>
                </c:pt>
                <c:pt idx="92">
                  <c:v>21.804460135727066</c:v>
                </c:pt>
                <c:pt idx="93">
                  <c:v>21.785939855959519</c:v>
                </c:pt>
                <c:pt idx="94">
                  <c:v>22.06391914110775</c:v>
                </c:pt>
                <c:pt idx="95">
                  <c:v>21.997379871859426</c:v>
                </c:pt>
                <c:pt idx="96">
                  <c:v>22.688659605297012</c:v>
                </c:pt>
                <c:pt idx="97">
                  <c:v>22.671359358039545</c:v>
                </c:pt>
                <c:pt idx="98">
                  <c:v>22.722960213958313</c:v>
                </c:pt>
                <c:pt idx="99">
                  <c:v>22.99851992318197</c:v>
                </c:pt>
                <c:pt idx="100">
                  <c:v>23.139918897132866</c:v>
                </c:pt>
                <c:pt idx="101">
                  <c:v>23.114879359677857</c:v>
                </c:pt>
                <c:pt idx="102">
                  <c:v>23.242379276239088</c:v>
                </c:pt>
                <c:pt idx="103">
                  <c:v>23.701379720917537</c:v>
                </c:pt>
                <c:pt idx="104">
                  <c:v>24.117559818459696</c:v>
                </c:pt>
                <c:pt idx="105">
                  <c:v>23.246698750118295</c:v>
                </c:pt>
                <c:pt idx="106">
                  <c:v>23.730399730852</c:v>
                </c:pt>
                <c:pt idx="107">
                  <c:v>23.503678574932689</c:v>
                </c:pt>
                <c:pt idx="108">
                  <c:v>24.151338886506007</c:v>
                </c:pt>
                <c:pt idx="109">
                  <c:v>23.957679680287381</c:v>
                </c:pt>
                <c:pt idx="110">
                  <c:v>24.084298565738276</c:v>
                </c:pt>
                <c:pt idx="111">
                  <c:v>24.564559241058056</c:v>
                </c:pt>
                <c:pt idx="112">
                  <c:v>24.604758846603989</c:v>
                </c:pt>
                <c:pt idx="113">
                  <c:v>24.511298768396568</c:v>
                </c:pt>
                <c:pt idx="114">
                  <c:v>24.598498496578973</c:v>
                </c:pt>
                <c:pt idx="115">
                  <c:v>24.566738535770721</c:v>
                </c:pt>
                <c:pt idx="116">
                  <c:v>25.255779369853929</c:v>
                </c:pt>
                <c:pt idx="117">
                  <c:v>24.787918322655695</c:v>
                </c:pt>
                <c:pt idx="118">
                  <c:v>25.298540112348505</c:v>
                </c:pt>
                <c:pt idx="119">
                  <c:v>25.569659275764472</c:v>
                </c:pt>
                <c:pt idx="120">
                  <c:v>25.435239632829266</c:v>
                </c:pt>
                <c:pt idx="121">
                  <c:v>25.541598528032591</c:v>
                </c:pt>
                <c:pt idx="122">
                  <c:v>25.580358308952118</c:v>
                </c:pt>
                <c:pt idx="123">
                  <c:v>25.859058437736074</c:v>
                </c:pt>
                <c:pt idx="124">
                  <c:v>25.984839132912867</c:v>
                </c:pt>
                <c:pt idx="125">
                  <c:v>26.423799379460068</c:v>
                </c:pt>
                <c:pt idx="126">
                  <c:v>26.367659257545771</c:v>
                </c:pt>
                <c:pt idx="127">
                  <c:v>25.989259189624967</c:v>
                </c:pt>
                <c:pt idx="128">
                  <c:v>26.264358825520393</c:v>
                </c:pt>
                <c:pt idx="129">
                  <c:v>26.440078897228183</c:v>
                </c:pt>
                <c:pt idx="130">
                  <c:v>26.584178706506737</c:v>
                </c:pt>
                <c:pt idx="131">
                  <c:v>26.533518486340014</c:v>
                </c:pt>
                <c:pt idx="132">
                  <c:v>26.890159134745129</c:v>
                </c:pt>
                <c:pt idx="133">
                  <c:v>27.138738430367969</c:v>
                </c:pt>
                <c:pt idx="134">
                  <c:v>27.02069888803377</c:v>
                </c:pt>
                <c:pt idx="135">
                  <c:v>27.667059073359702</c:v>
                </c:pt>
                <c:pt idx="136">
                  <c:v>27.768299419955845</c:v>
                </c:pt>
                <c:pt idx="137">
                  <c:v>27.160099243842193</c:v>
                </c:pt>
                <c:pt idx="138">
                  <c:v>27.712898768127815</c:v>
                </c:pt>
                <c:pt idx="139">
                  <c:v>27.678199553425046</c:v>
                </c:pt>
                <c:pt idx="140">
                  <c:v>28.019158593124242</c:v>
                </c:pt>
                <c:pt idx="141">
                  <c:v>28.206238937013694</c:v>
                </c:pt>
                <c:pt idx="142">
                  <c:v>28.192498204453578</c:v>
                </c:pt>
                <c:pt idx="143">
                  <c:v>28.488098111808487</c:v>
                </c:pt>
                <c:pt idx="144">
                  <c:v>28.783018153718842</c:v>
                </c:pt>
                <c:pt idx="145">
                  <c:v>28.834538915900307</c:v>
                </c:pt>
                <c:pt idx="146">
                  <c:v>28.960839289047048</c:v>
                </c:pt>
                <c:pt idx="147">
                  <c:v>29.166158653300954</c:v>
                </c:pt>
                <c:pt idx="148">
                  <c:v>29.109118873825789</c:v>
                </c:pt>
                <c:pt idx="149">
                  <c:v>28.856119521490854</c:v>
                </c:pt>
                <c:pt idx="150">
                  <c:v>29.114159191340725</c:v>
                </c:pt>
                <c:pt idx="151">
                  <c:v>29.493039821685347</c:v>
                </c:pt>
                <c:pt idx="152">
                  <c:v>29.484978293893537</c:v>
                </c:pt>
                <c:pt idx="153">
                  <c:v>30.456139073079036</c:v>
                </c:pt>
                <c:pt idx="154">
                  <c:v>29.940519806707528</c:v>
                </c:pt>
                <c:pt idx="155">
                  <c:v>29.975498418168328</c:v>
                </c:pt>
                <c:pt idx="156">
                  <c:v>30.213658077361551</c:v>
                </c:pt>
                <c:pt idx="157">
                  <c:v>30.54795816099427</c:v>
                </c:pt>
                <c:pt idx="158">
                  <c:v>30.839517991228007</c:v>
                </c:pt>
                <c:pt idx="159">
                  <c:v>30.816078465874007</c:v>
                </c:pt>
                <c:pt idx="160">
                  <c:v>31.271258625547606</c:v>
                </c:pt>
                <c:pt idx="161">
                  <c:v>30.975299227697363</c:v>
                </c:pt>
                <c:pt idx="162">
                  <c:v>31.241538261073</c:v>
                </c:pt>
                <c:pt idx="163">
                  <c:v>30.987318876227985</c:v>
                </c:pt>
                <c:pt idx="164">
                  <c:v>31.52203956762375</c:v>
                </c:pt>
                <c:pt idx="165">
                  <c:v>32.111259390641628</c:v>
                </c:pt>
                <c:pt idx="166">
                  <c:v>31.982219066621102</c:v>
                </c:pt>
                <c:pt idx="167">
                  <c:v>32.020479658666275</c:v>
                </c:pt>
                <c:pt idx="168">
                  <c:v>31.806819369862527</c:v>
                </c:pt>
                <c:pt idx="169">
                  <c:v>32.570278461770613</c:v>
                </c:pt>
                <c:pt idx="170">
                  <c:v>32.077498949045854</c:v>
                </c:pt>
                <c:pt idx="171">
                  <c:v>32.293139229541538</c:v>
                </c:pt>
                <c:pt idx="172">
                  <c:v>32.661158776578851</c:v>
                </c:pt>
                <c:pt idx="173">
                  <c:v>32.672017997241106</c:v>
                </c:pt>
                <c:pt idx="174">
                  <c:v>32.999178562383527</c:v>
                </c:pt>
                <c:pt idx="175">
                  <c:v>33.257438024349717</c:v>
                </c:pt>
                <c:pt idx="176">
                  <c:v>33.161958838904241</c:v>
                </c:pt>
                <c:pt idx="177">
                  <c:v>33.178378055051368</c:v>
                </c:pt>
                <c:pt idx="178">
                  <c:v>33.601239460400649</c:v>
                </c:pt>
                <c:pt idx="179">
                  <c:v>33.814279488401567</c:v>
                </c:pt>
                <c:pt idx="180">
                  <c:v>33.960579081488376</c:v>
                </c:pt>
                <c:pt idx="181">
                  <c:v>33.956239118513579</c:v>
                </c:pt>
                <c:pt idx="182">
                  <c:v>33.922558770655108</c:v>
                </c:pt>
                <c:pt idx="183">
                  <c:v>33.995358389928441</c:v>
                </c:pt>
                <c:pt idx="184">
                  <c:v>34.310218047137155</c:v>
                </c:pt>
                <c:pt idx="185">
                  <c:v>34.247638761272704</c:v>
                </c:pt>
                <c:pt idx="186">
                  <c:v>34.174498277954569</c:v>
                </c:pt>
                <c:pt idx="187">
                  <c:v>34.811038598558135</c:v>
                </c:pt>
                <c:pt idx="188">
                  <c:v>34.910919214265178</c:v>
                </c:pt>
                <c:pt idx="189">
                  <c:v>34.876437929033678</c:v>
                </c:pt>
                <c:pt idx="190">
                  <c:v>35.16153810622167</c:v>
                </c:pt>
                <c:pt idx="191">
                  <c:v>35.276858186777666</c:v>
                </c:pt>
                <c:pt idx="192">
                  <c:v>35.3704784524597</c:v>
                </c:pt>
                <c:pt idx="193">
                  <c:v>34.761779087471687</c:v>
                </c:pt>
                <c:pt idx="194">
                  <c:v>35.184038858468668</c:v>
                </c:pt>
                <c:pt idx="195">
                  <c:v>35.70277805530489</c:v>
                </c:pt>
                <c:pt idx="196">
                  <c:v>35.133538825776554</c:v>
                </c:pt>
                <c:pt idx="197">
                  <c:v>35.820977785113698</c:v>
                </c:pt>
                <c:pt idx="198">
                  <c:v>35.854699111163349</c:v>
                </c:pt>
                <c:pt idx="199">
                  <c:v>37.163779093320628</c:v>
                </c:pt>
                <c:pt idx="200">
                  <c:v>36.06827930622979</c:v>
                </c:pt>
                <c:pt idx="201">
                  <c:v>36.644898335460333</c:v>
                </c:pt>
                <c:pt idx="202">
                  <c:v>36.732299229308531</c:v>
                </c:pt>
                <c:pt idx="203">
                  <c:v>36.635098959833556</c:v>
                </c:pt>
                <c:pt idx="204">
                  <c:v>36.54259814382872</c:v>
                </c:pt>
                <c:pt idx="205">
                  <c:v>36.723358533051439</c:v>
                </c:pt>
                <c:pt idx="206">
                  <c:v>36.556977763642202</c:v>
                </c:pt>
                <c:pt idx="207">
                  <c:v>36.99689913503704</c:v>
                </c:pt>
                <c:pt idx="208">
                  <c:v>37.470698294666015</c:v>
                </c:pt>
                <c:pt idx="209">
                  <c:v>37.205899085916776</c:v>
                </c:pt>
                <c:pt idx="210">
                  <c:v>37.337358985861876</c:v>
                </c:pt>
                <c:pt idx="211">
                  <c:v>37.659218463181872</c:v>
                </c:pt>
                <c:pt idx="212">
                  <c:v>37.587758085702042</c:v>
                </c:pt>
                <c:pt idx="213">
                  <c:v>37.84457772304183</c:v>
                </c:pt>
                <c:pt idx="214">
                  <c:v>38.061978203113128</c:v>
                </c:pt>
                <c:pt idx="215">
                  <c:v>37.827817642849894</c:v>
                </c:pt>
                <c:pt idx="216">
                  <c:v>38.092158640915962</c:v>
                </c:pt>
                <c:pt idx="217">
                  <c:v>38.008438333693604</c:v>
                </c:pt>
                <c:pt idx="218">
                  <c:v>38.788677994889213</c:v>
                </c:pt>
                <c:pt idx="219">
                  <c:v>38.427038007160341</c:v>
                </c:pt>
                <c:pt idx="220">
                  <c:v>38.528798031726424</c:v>
                </c:pt>
                <c:pt idx="221">
                  <c:v>38.443418107761346</c:v>
                </c:pt>
                <c:pt idx="222">
                  <c:v>38.650639232614942</c:v>
                </c:pt>
                <c:pt idx="223">
                  <c:v>38.810858372186999</c:v>
                </c:pt>
                <c:pt idx="224">
                  <c:v>39.153138027229168</c:v>
                </c:pt>
                <c:pt idx="225">
                  <c:v>39.282018163775092</c:v>
                </c:pt>
                <c:pt idx="226">
                  <c:v>39.289558150951898</c:v>
                </c:pt>
                <c:pt idx="227">
                  <c:v>39.296118386830543</c:v>
                </c:pt>
                <c:pt idx="228">
                  <c:v>39.494158534215131</c:v>
                </c:pt>
                <c:pt idx="229">
                  <c:v>39.574857631160619</c:v>
                </c:pt>
                <c:pt idx="230">
                  <c:v>39.997678058318719</c:v>
                </c:pt>
                <c:pt idx="231">
                  <c:v>39.671119127528598</c:v>
                </c:pt>
                <c:pt idx="232">
                  <c:v>39.406398149871606</c:v>
                </c:pt>
                <c:pt idx="233">
                  <c:v>39.444258273230268</c:v>
                </c:pt>
                <c:pt idx="234">
                  <c:v>40.032958418278199</c:v>
                </c:pt>
                <c:pt idx="235">
                  <c:v>40.239918772824289</c:v>
                </c:pt>
                <c:pt idx="236">
                  <c:v>40.684638317877102</c:v>
                </c:pt>
                <c:pt idx="237">
                  <c:v>40.189418740132176</c:v>
                </c:pt>
                <c:pt idx="238">
                  <c:v>40.814978768145004</c:v>
                </c:pt>
                <c:pt idx="239">
                  <c:v>61.57363821210032</c:v>
                </c:pt>
                <c:pt idx="240">
                  <c:v>61.607257092672022</c:v>
                </c:pt>
                <c:pt idx="241">
                  <c:v>61.865777324945718</c:v>
                </c:pt>
                <c:pt idx="242">
                  <c:v>62.120996950184498</c:v>
                </c:pt>
                <c:pt idx="243">
                  <c:v>62.060757146507314</c:v>
                </c:pt>
                <c:pt idx="244">
                  <c:v>61.904296824653336</c:v>
                </c:pt>
                <c:pt idx="245">
                  <c:v>62.262237599305834</c:v>
                </c:pt>
                <c:pt idx="246">
                  <c:v>62.146056976735089</c:v>
                </c:pt>
                <c:pt idx="247">
                  <c:v>62.468996788186139</c:v>
                </c:pt>
                <c:pt idx="248">
                  <c:v>62.209457689068159</c:v>
                </c:pt>
                <c:pt idx="249">
                  <c:v>62.477237129903095</c:v>
                </c:pt>
                <c:pt idx="250">
                  <c:v>62.771438190822778</c:v>
                </c:pt>
                <c:pt idx="251">
                  <c:v>62.918697046112165</c:v>
                </c:pt>
                <c:pt idx="252">
                  <c:v>62.971016883021619</c:v>
                </c:pt>
                <c:pt idx="253">
                  <c:v>63.244536995911616</c:v>
                </c:pt>
                <c:pt idx="254">
                  <c:v>63.515697137518764</c:v>
                </c:pt>
                <c:pt idx="255">
                  <c:v>63.187977778860272</c:v>
                </c:pt>
                <c:pt idx="256">
                  <c:v>62.858157356581366</c:v>
                </c:pt>
                <c:pt idx="257">
                  <c:v>63.216256456063419</c:v>
                </c:pt>
                <c:pt idx="258">
                  <c:v>63.961256735490728</c:v>
                </c:pt>
                <c:pt idx="259">
                  <c:v>63.325018163385835</c:v>
                </c:pt>
                <c:pt idx="260">
                  <c:v>63.163077939784287</c:v>
                </c:pt>
                <c:pt idx="261">
                  <c:v>63.670617051913446</c:v>
                </c:pt>
                <c:pt idx="262">
                  <c:v>64.04473676150117</c:v>
                </c:pt>
                <c:pt idx="263">
                  <c:v>63.682636700444071</c:v>
                </c:pt>
                <c:pt idx="264">
                  <c:v>64.027237211222982</c:v>
                </c:pt>
                <c:pt idx="265">
                  <c:v>64.03475670930419</c:v>
                </c:pt>
                <c:pt idx="266">
                  <c:v>62.618237497812522</c:v>
                </c:pt>
                <c:pt idx="267">
                  <c:v>63.73471811878666</c:v>
                </c:pt>
                <c:pt idx="268">
                  <c:v>63.984698123489771</c:v>
                </c:pt>
                <c:pt idx="269">
                  <c:v>64.177137297198328</c:v>
                </c:pt>
                <c:pt idx="270">
                  <c:v>64.691417321776328</c:v>
                </c:pt>
                <c:pt idx="271">
                  <c:v>64.49851807473955</c:v>
                </c:pt>
              </c:numCache>
            </c:numRef>
          </c:val>
        </c:ser>
        <c:ser>
          <c:idx val="1"/>
          <c:order val="1"/>
          <c:val>
            <c:numRef>
              <c:f>Sheet1!$I$2:$I$908</c:f>
              <c:numCache>
                <c:formatCode>General</c:formatCode>
                <c:ptCount val="907"/>
                <c:pt idx="0">
                  <c:v>0</c:v>
                </c:pt>
                <c:pt idx="1">
                  <c:v>9.6440309606018612E-2</c:v>
                </c:pt>
                <c:pt idx="2">
                  <c:v>-0.45982000522597688</c:v>
                </c:pt>
                <c:pt idx="3">
                  <c:v>-0.24086049280484925</c:v>
                </c:pt>
                <c:pt idx="4">
                  <c:v>0.17639993589555755</c:v>
                </c:pt>
                <c:pt idx="5">
                  <c:v>0.41542013540060096</c:v>
                </c:pt>
                <c:pt idx="6">
                  <c:v>-0.22342054729262054</c:v>
                </c:pt>
                <c:pt idx="7">
                  <c:v>-6.9899480426936431E-2</c:v>
                </c:pt>
                <c:pt idx="8">
                  <c:v>-0.37218069343532523</c:v>
                </c:pt>
                <c:pt idx="9">
                  <c:v>0.19025987764035018</c:v>
                </c:pt>
                <c:pt idx="10">
                  <c:v>-5.3180378545299702E-2</c:v>
                </c:pt>
                <c:pt idx="11">
                  <c:v>-6.2519680777310238E-2</c:v>
                </c:pt>
                <c:pt idx="12">
                  <c:v>-7.1840356558917878E-2</c:v>
                </c:pt>
                <c:pt idx="13">
                  <c:v>0.20338034930414803</c:v>
                </c:pt>
                <c:pt idx="14">
                  <c:v>0.15557928963520379</c:v>
                </c:pt>
                <c:pt idx="15">
                  <c:v>0.49407963545201794</c:v>
                </c:pt>
                <c:pt idx="16">
                  <c:v>0.39909963955758615</c:v>
                </c:pt>
                <c:pt idx="17">
                  <c:v>0.47275980032086667</c:v>
                </c:pt>
                <c:pt idx="18">
                  <c:v>0.56743991036381192</c:v>
                </c:pt>
                <c:pt idx="19">
                  <c:v>0.8718203243326067</c:v>
                </c:pt>
                <c:pt idx="20">
                  <c:v>0.67606005588828222</c:v>
                </c:pt>
                <c:pt idx="21">
                  <c:v>0.99992001168842248</c:v>
                </c:pt>
                <c:pt idx="22">
                  <c:v>0.93849929148488298</c:v>
                </c:pt>
                <c:pt idx="23">
                  <c:v>0.93333976472328162</c:v>
                </c:pt>
                <c:pt idx="24">
                  <c:v>0.86285913904377498</c:v>
                </c:pt>
                <c:pt idx="25">
                  <c:v>0.70548053429965174</c:v>
                </c:pt>
                <c:pt idx="26">
                  <c:v>0.90480031741596911</c:v>
                </c:pt>
                <c:pt idx="27">
                  <c:v>1.1735203920884254</c:v>
                </c:pt>
                <c:pt idx="28">
                  <c:v>1.126259499481165</c:v>
                </c:pt>
                <c:pt idx="29">
                  <c:v>0.69404016846219485</c:v>
                </c:pt>
                <c:pt idx="30">
                  <c:v>1.2276190546385874</c:v>
                </c:pt>
                <c:pt idx="31">
                  <c:v>1.7231198882563461</c:v>
                </c:pt>
                <c:pt idx="32">
                  <c:v>1.5171001709301084</c:v>
                </c:pt>
                <c:pt idx="33">
                  <c:v>0.95514016227482756</c:v>
                </c:pt>
                <c:pt idx="34">
                  <c:v>1.691479136956952</c:v>
                </c:pt>
                <c:pt idx="35">
                  <c:v>1.4390404425816645</c:v>
                </c:pt>
                <c:pt idx="36">
                  <c:v>1.0612997537010758</c:v>
                </c:pt>
                <c:pt idx="37">
                  <c:v>1.0338201514216878</c:v>
                </c:pt>
                <c:pt idx="38">
                  <c:v>0.88237965906600668</c:v>
                </c:pt>
                <c:pt idx="39">
                  <c:v>1.4430190523877224</c:v>
                </c:pt>
                <c:pt idx="40">
                  <c:v>1.1626797979539414</c:v>
                </c:pt>
                <c:pt idx="41">
                  <c:v>1.1764205304161557</c:v>
                </c:pt>
                <c:pt idx="42">
                  <c:v>0.89715974746070237</c:v>
                </c:pt>
                <c:pt idx="43">
                  <c:v>0.8524599917838398</c:v>
                </c:pt>
                <c:pt idx="44">
                  <c:v>0.92827895814881556</c:v>
                </c:pt>
                <c:pt idx="45">
                  <c:v>1.1596995658894786</c:v>
                </c:pt>
                <c:pt idx="46">
                  <c:v>0.8951201511415855</c:v>
                </c:pt>
                <c:pt idx="47">
                  <c:v>0.81131975077897012</c:v>
                </c:pt>
                <c:pt idx="48">
                  <c:v>0.84877940518422812</c:v>
                </c:pt>
                <c:pt idx="49">
                  <c:v>1.2943594890771934</c:v>
                </c:pt>
                <c:pt idx="50">
                  <c:v>1.3669802939079925</c:v>
                </c:pt>
                <c:pt idx="51">
                  <c:v>0.74891927928423829</c:v>
                </c:pt>
                <c:pt idx="52">
                  <c:v>1.2040007155277195</c:v>
                </c:pt>
                <c:pt idx="53">
                  <c:v>1.0145194235142101</c:v>
                </c:pt>
                <c:pt idx="54">
                  <c:v>1.2678801271844407</c:v>
                </c:pt>
                <c:pt idx="55">
                  <c:v>1.3356003129142386</c:v>
                </c:pt>
                <c:pt idx="56">
                  <c:v>0.87573932949737532</c:v>
                </c:pt>
                <c:pt idx="57">
                  <c:v>1.5372204626553132</c:v>
                </c:pt>
                <c:pt idx="58">
                  <c:v>1.4122798212878283</c:v>
                </c:pt>
                <c:pt idx="59">
                  <c:v>1.2766997514502105</c:v>
                </c:pt>
                <c:pt idx="60">
                  <c:v>1.4145205832712962</c:v>
                </c:pt>
                <c:pt idx="61">
                  <c:v>1.6796196759854298</c:v>
                </c:pt>
                <c:pt idx="62">
                  <c:v>1.9192396471934465</c:v>
                </c:pt>
                <c:pt idx="63">
                  <c:v>2.0886788785734431</c:v>
                </c:pt>
                <c:pt idx="64">
                  <c:v>1.4657600856846145</c:v>
                </c:pt>
                <c:pt idx="65">
                  <c:v>1.7728189832213452</c:v>
                </c:pt>
                <c:pt idx="66">
                  <c:v>1.7652193914569652</c:v>
                </c:pt>
                <c:pt idx="67">
                  <c:v>1.5984791327403478</c:v>
                </c:pt>
                <c:pt idx="68">
                  <c:v>2.0098796801440044</c:v>
                </c:pt>
                <c:pt idx="69">
                  <c:v>1.8937195474964428</c:v>
                </c:pt>
                <c:pt idx="70">
                  <c:v>2.0588001894821626</c:v>
                </c:pt>
                <c:pt idx="71">
                  <c:v>2.4314800717882852</c:v>
                </c:pt>
                <c:pt idx="72">
                  <c:v>2.4095194867632741</c:v>
                </c:pt>
                <c:pt idx="73">
                  <c:v>2.7051994857488779</c:v>
                </c:pt>
                <c:pt idx="74">
                  <c:v>2.5663802761861971</c:v>
                </c:pt>
                <c:pt idx="75">
                  <c:v>2.7750002459886791</c:v>
                </c:pt>
                <c:pt idx="76">
                  <c:v>2.5238598152064728</c:v>
                </c:pt>
                <c:pt idx="77">
                  <c:v>2.8518194527402905</c:v>
                </c:pt>
                <c:pt idx="78">
                  <c:v>3.0032189669050848</c:v>
                </c:pt>
                <c:pt idx="79">
                  <c:v>3.0008794847344813</c:v>
                </c:pt>
                <c:pt idx="80">
                  <c:v>2.9488390449538389</c:v>
                </c:pt>
                <c:pt idx="81">
                  <c:v>2.995678979781994</c:v>
                </c:pt>
                <c:pt idx="82">
                  <c:v>2.9732192058861857</c:v>
                </c:pt>
                <c:pt idx="83">
                  <c:v>3.3950393896452202</c:v>
                </c:pt>
                <c:pt idx="84">
                  <c:v>3.0745005299519161</c:v>
                </c:pt>
                <c:pt idx="85">
                  <c:v>3.6104989920356441</c:v>
                </c:pt>
                <c:pt idx="86">
                  <c:v>3.6207193253717116</c:v>
                </c:pt>
                <c:pt idx="87">
                  <c:v>3.3412592393969476</c:v>
                </c:pt>
                <c:pt idx="88">
                  <c:v>3.4910196259262873</c:v>
                </c:pt>
                <c:pt idx="89">
                  <c:v>4.0693187568749858</c:v>
                </c:pt>
                <c:pt idx="90">
                  <c:v>3.5590993021488613</c:v>
                </c:pt>
                <c:pt idx="91">
                  <c:v>4.4683401653408801</c:v>
                </c:pt>
                <c:pt idx="92">
                  <c:v>3.6880390424178477</c:v>
                </c:pt>
                <c:pt idx="93">
                  <c:v>4.4894588348076798</c:v>
                </c:pt>
                <c:pt idx="94">
                  <c:v>3.6641599330013386</c:v>
                </c:pt>
                <c:pt idx="95">
                  <c:v>3.0669996583746713</c:v>
                </c:pt>
                <c:pt idx="96">
                  <c:v>3.7175601036613926</c:v>
                </c:pt>
                <c:pt idx="97">
                  <c:v>3.3702997382200977</c:v>
                </c:pt>
                <c:pt idx="98">
                  <c:v>3.4567599957002466</c:v>
                </c:pt>
                <c:pt idx="99">
                  <c:v>3.8857588134445566</c:v>
                </c:pt>
                <c:pt idx="100">
                  <c:v>4.3752004627462542</c:v>
                </c:pt>
                <c:pt idx="101">
                  <c:v>3.9999594435097334</c:v>
                </c:pt>
                <c:pt idx="102">
                  <c:v>4.0279792128508056</c:v>
                </c:pt>
                <c:pt idx="103">
                  <c:v>4.2189003294804577</c:v>
                </c:pt>
                <c:pt idx="104">
                  <c:v>4.7084798145151376</c:v>
                </c:pt>
                <c:pt idx="105">
                  <c:v>4.1304191021315955</c:v>
                </c:pt>
                <c:pt idx="106">
                  <c:v>4.3701787717176339</c:v>
                </c:pt>
                <c:pt idx="107">
                  <c:v>4.6118998065310972</c:v>
                </c:pt>
                <c:pt idx="108">
                  <c:v>4.8336998526386656</c:v>
                </c:pt>
                <c:pt idx="109">
                  <c:v>4.6635397776280776</c:v>
                </c:pt>
                <c:pt idx="110">
                  <c:v>4.688899689851616</c:v>
                </c:pt>
                <c:pt idx="111">
                  <c:v>4.855179875243282</c:v>
                </c:pt>
                <c:pt idx="112">
                  <c:v>5.1183604435659174</c:v>
                </c:pt>
                <c:pt idx="113">
                  <c:v>5.1914990637179175</c:v>
                </c:pt>
                <c:pt idx="114">
                  <c:v>5.0479394225277003</c:v>
                </c:pt>
                <c:pt idx="115">
                  <c:v>5.2544788178201784</c:v>
                </c:pt>
                <c:pt idx="116">
                  <c:v>4.9519386971511903</c:v>
                </c:pt>
                <c:pt idx="117">
                  <c:v>5.5385191479490148</c:v>
                </c:pt>
                <c:pt idx="118">
                  <c:v>5.4516602844302442</c:v>
                </c:pt>
                <c:pt idx="119">
                  <c:v>6.2003392825042853</c:v>
                </c:pt>
                <c:pt idx="120">
                  <c:v>5.3431593481883519</c:v>
                </c:pt>
                <c:pt idx="121">
                  <c:v>5.7721190503868165</c:v>
                </c:pt>
                <c:pt idx="122">
                  <c:v>5.7352200521386854</c:v>
                </c:pt>
                <c:pt idx="123">
                  <c:v>5.3356193610652616</c:v>
                </c:pt>
                <c:pt idx="124">
                  <c:v>6.1026193357555876</c:v>
                </c:pt>
                <c:pt idx="125">
                  <c:v>5.9031598542612489</c:v>
                </c:pt>
                <c:pt idx="126">
                  <c:v>6.317779052294525</c:v>
                </c:pt>
                <c:pt idx="127">
                  <c:v>5.9965789536119187</c:v>
                </c:pt>
                <c:pt idx="128">
                  <c:v>5.8696992987574923</c:v>
                </c:pt>
                <c:pt idx="129">
                  <c:v>6.5069399693611052</c:v>
                </c:pt>
                <c:pt idx="130">
                  <c:v>6.0674786744254892</c:v>
                </c:pt>
                <c:pt idx="131">
                  <c:v>6.1025187529234124</c:v>
                </c:pt>
                <c:pt idx="132">
                  <c:v>6.7219991030678674</c:v>
                </c:pt>
                <c:pt idx="133">
                  <c:v>6.5757796047601165</c:v>
                </c:pt>
                <c:pt idx="134">
                  <c:v>6.688499432018264</c:v>
                </c:pt>
                <c:pt idx="135">
                  <c:v>6.1633788169698249</c:v>
                </c:pt>
                <c:pt idx="136">
                  <c:v>6.6484991297780516</c:v>
                </c:pt>
                <c:pt idx="137">
                  <c:v>6.7053600949229626</c:v>
                </c:pt>
                <c:pt idx="138">
                  <c:v>6.7979000258146156</c:v>
                </c:pt>
                <c:pt idx="139">
                  <c:v>7.2107795133802615</c:v>
                </c:pt>
                <c:pt idx="140">
                  <c:v>7.177279842330659</c:v>
                </c:pt>
                <c:pt idx="141">
                  <c:v>7.0478595396412782</c:v>
                </c:pt>
                <c:pt idx="142">
                  <c:v>6.473959976277742</c:v>
                </c:pt>
                <c:pt idx="143">
                  <c:v>7.3574795741084067</c:v>
                </c:pt>
                <c:pt idx="144">
                  <c:v>7.1387994584433221</c:v>
                </c:pt>
                <c:pt idx="145">
                  <c:v>7.690939602446198</c:v>
                </c:pt>
                <c:pt idx="146">
                  <c:v>7.4787787444221259</c:v>
                </c:pt>
                <c:pt idx="147">
                  <c:v>7.0474795600530582</c:v>
                </c:pt>
                <c:pt idx="148">
                  <c:v>7.4972599085118761</c:v>
                </c:pt>
                <c:pt idx="149">
                  <c:v>7.4848993960245167</c:v>
                </c:pt>
                <c:pt idx="150">
                  <c:v>7.5110788720657835</c:v>
                </c:pt>
                <c:pt idx="151">
                  <c:v>7.7450997322826902</c:v>
                </c:pt>
                <c:pt idx="152">
                  <c:v>7.8203394160401354</c:v>
                </c:pt>
                <c:pt idx="153">
                  <c:v>8.2098985877013586</c:v>
                </c:pt>
                <c:pt idx="154">
                  <c:v>7.8022792097294902</c:v>
                </c:pt>
                <c:pt idx="155">
                  <c:v>7.9814395855747566</c:v>
                </c:pt>
                <c:pt idx="156">
                  <c:v>7.9364194549509648</c:v>
                </c:pt>
                <c:pt idx="157">
                  <c:v>7.604339646588028</c:v>
                </c:pt>
                <c:pt idx="158">
                  <c:v>7.8983786552931363</c:v>
                </c:pt>
                <c:pt idx="159">
                  <c:v>8.15993872243072</c:v>
                </c:pt>
                <c:pt idx="160">
                  <c:v>7.7954991817828372</c:v>
                </c:pt>
                <c:pt idx="161">
                  <c:v>7.8058592134969267</c:v>
                </c:pt>
                <c:pt idx="162">
                  <c:v>8.3707193604799386</c:v>
                </c:pt>
                <c:pt idx="163">
                  <c:v>8.5357795133702137</c:v>
                </c:pt>
                <c:pt idx="164">
                  <c:v>8.5348984822661578</c:v>
                </c:pt>
                <c:pt idx="165">
                  <c:v>8.9013794818781964</c:v>
                </c:pt>
                <c:pt idx="166">
                  <c:v>8.5502988314592692</c:v>
                </c:pt>
                <c:pt idx="167">
                  <c:v>8.4950602301444498</c:v>
                </c:pt>
                <c:pt idx="168">
                  <c:v>8.7034790342825801</c:v>
                </c:pt>
                <c:pt idx="169">
                  <c:v>8.6741200231575402</c:v>
                </c:pt>
                <c:pt idx="170">
                  <c:v>8.4736193230856802</c:v>
                </c:pt>
                <c:pt idx="171">
                  <c:v>8.9486794900313029</c:v>
                </c:pt>
                <c:pt idx="172">
                  <c:v>9.1857997915952527</c:v>
                </c:pt>
                <c:pt idx="173">
                  <c:v>9.3776801704206552</c:v>
                </c:pt>
                <c:pt idx="174">
                  <c:v>9.416238785399683</c:v>
                </c:pt>
                <c:pt idx="175">
                  <c:v>9.3286385891548775</c:v>
                </c:pt>
                <c:pt idx="176">
                  <c:v>9.2253195314150691</c:v>
                </c:pt>
                <c:pt idx="177">
                  <c:v>9.3665992950759716</c:v>
                </c:pt>
                <c:pt idx="178">
                  <c:v>9.4597389976706001</c:v>
                </c:pt>
                <c:pt idx="179">
                  <c:v>9.4688398813374519</c:v>
                </c:pt>
                <c:pt idx="180">
                  <c:v>9.4626801141892152</c:v>
                </c:pt>
                <c:pt idx="181">
                  <c:v>9.8142785799293435</c:v>
                </c:pt>
                <c:pt idx="182">
                  <c:v>10.040578776454252</c:v>
                </c:pt>
                <c:pt idx="183">
                  <c:v>9.3143595522760201</c:v>
                </c:pt>
                <c:pt idx="184">
                  <c:v>9.6211185639612644</c:v>
                </c:pt>
                <c:pt idx="185">
                  <c:v>10.135739448917592</c:v>
                </c:pt>
                <c:pt idx="186">
                  <c:v>9.891699421028969</c:v>
                </c:pt>
                <c:pt idx="187">
                  <c:v>10.224758980683099</c:v>
                </c:pt>
                <c:pt idx="188">
                  <c:v>10.008619512852968</c:v>
                </c:pt>
                <c:pt idx="189">
                  <c:v>9.8487989804610265</c:v>
                </c:pt>
                <c:pt idx="190">
                  <c:v>9.9840195598058674</c:v>
                </c:pt>
                <c:pt idx="191">
                  <c:v>9.6929384314247393</c:v>
                </c:pt>
                <c:pt idx="192">
                  <c:v>9.9539788205960811</c:v>
                </c:pt>
                <c:pt idx="193">
                  <c:v>10.360258956783984</c:v>
                </c:pt>
                <c:pt idx="194">
                  <c:v>10.288159692564465</c:v>
                </c:pt>
                <c:pt idx="195">
                  <c:v>10.109319691666128</c:v>
                </c:pt>
                <c:pt idx="196">
                  <c:v>10.509520154442527</c:v>
                </c:pt>
                <c:pt idx="197">
                  <c:v>10.400238769928752</c:v>
                </c:pt>
                <c:pt idx="198">
                  <c:v>10.265999804520144</c:v>
                </c:pt>
                <c:pt idx="199">
                  <c:v>10.468698425739545</c:v>
                </c:pt>
                <c:pt idx="200">
                  <c:v>10.383238408646033</c:v>
                </c:pt>
                <c:pt idx="201">
                  <c:v>10.15169859162279</c:v>
                </c:pt>
                <c:pt idx="202">
                  <c:v>10.733499495247234</c:v>
                </c:pt>
                <c:pt idx="203">
                  <c:v>10.812099390657361</c:v>
                </c:pt>
                <c:pt idx="204">
                  <c:v>10.702158629799325</c:v>
                </c:pt>
                <c:pt idx="205">
                  <c:v>10.951998934343408</c:v>
                </c:pt>
                <c:pt idx="206">
                  <c:v>11.377758612362657</c:v>
                </c:pt>
                <c:pt idx="207">
                  <c:v>11.065158345831065</c:v>
                </c:pt>
                <c:pt idx="208">
                  <c:v>11.10857846436525</c:v>
                </c:pt>
                <c:pt idx="209">
                  <c:v>10.882159058557761</c:v>
                </c:pt>
                <c:pt idx="210">
                  <c:v>11.03454018665879</c:v>
                </c:pt>
                <c:pt idx="211">
                  <c:v>11.340678937545617</c:v>
                </c:pt>
              </c:numCache>
            </c:numRef>
          </c:val>
        </c:ser>
        <c:ser>
          <c:idx val="2"/>
          <c:order val="2"/>
          <c:val>
            <c:numRef>
              <c:f>Sheet1!$J$2:$J$908</c:f>
              <c:numCache>
                <c:formatCode>General</c:formatCode>
                <c:ptCount val="907"/>
                <c:pt idx="0">
                  <c:v>0</c:v>
                </c:pt>
                <c:pt idx="1">
                  <c:v>-0.76000015232937035</c:v>
                </c:pt>
                <c:pt idx="2">
                  <c:v>-4.7866792267584426</c:v>
                </c:pt>
                <c:pt idx="3">
                  <c:v>-4.2066795026428787</c:v>
                </c:pt>
                <c:pt idx="4">
                  <c:v>-3.7133393387645657</c:v>
                </c:pt>
                <c:pt idx="5">
                  <c:v>-4.4599992273557474</c:v>
                </c:pt>
                <c:pt idx="6">
                  <c:v>-0.39999929590175926</c:v>
                </c:pt>
                <c:pt idx="7">
                  <c:v>-1.5733390078710772</c:v>
                </c:pt>
                <c:pt idx="8">
                  <c:v>-2.1000000287743057</c:v>
                </c:pt>
                <c:pt idx="9">
                  <c:v>2.4200005830827336</c:v>
                </c:pt>
                <c:pt idx="10">
                  <c:v>-2.0466799520123158</c:v>
                </c:pt>
                <c:pt idx="11">
                  <c:v>-0.96667924537451733</c:v>
                </c:pt>
                <c:pt idx="12">
                  <c:v>-3.3133400428628064</c:v>
                </c:pt>
                <c:pt idx="13">
                  <c:v>-2.7733387582213895</c:v>
                </c:pt>
                <c:pt idx="14">
                  <c:v>0.62666084487866835</c:v>
                </c:pt>
                <c:pt idx="15">
                  <c:v>-2.0866802541314988</c:v>
                </c:pt>
                <c:pt idx="16">
                  <c:v>-3.839999201121</c:v>
                </c:pt>
                <c:pt idx="17">
                  <c:v>-5.90667837287039</c:v>
                </c:pt>
                <c:pt idx="18">
                  <c:v>-3.9199998053593657</c:v>
                </c:pt>
                <c:pt idx="19">
                  <c:v>-3.7533396408837483</c:v>
                </c:pt>
                <c:pt idx="20">
                  <c:v>1.0733212615435312</c:v>
                </c:pt>
                <c:pt idx="21">
                  <c:v>2.6660038380994844E-2</c:v>
                </c:pt>
                <c:pt idx="22">
                  <c:v>-5.6666784228003273</c:v>
                </c:pt>
                <c:pt idx="23">
                  <c:v>-1.3866796236583854</c:v>
                </c:pt>
                <c:pt idx="24">
                  <c:v>1.5866606451589185</c:v>
                </c:pt>
                <c:pt idx="25">
                  <c:v>0.32000055430842822</c:v>
                </c:pt>
                <c:pt idx="26">
                  <c:v>0.63331980087755457</c:v>
                </c:pt>
                <c:pt idx="27">
                  <c:v>-0.53999942199638196</c:v>
                </c:pt>
                <c:pt idx="28">
                  <c:v>2.2466609735128489</c:v>
                </c:pt>
                <c:pt idx="29">
                  <c:v>13.846659181114216</c:v>
                </c:pt>
                <c:pt idx="30">
                  <c:v>0.41332093318960078</c:v>
                </c:pt>
                <c:pt idx="31">
                  <c:v>2.9133202578656654</c:v>
                </c:pt>
                <c:pt idx="32">
                  <c:v>-14.606677959893931</c:v>
                </c:pt>
                <c:pt idx="33">
                  <c:v>6.9000008928205903</c:v>
                </c:pt>
                <c:pt idx="34">
                  <c:v>-3.7666799046219364</c:v>
                </c:pt>
                <c:pt idx="35">
                  <c:v>2.6466602694146082</c:v>
                </c:pt>
                <c:pt idx="36">
                  <c:v>2.3866610996074717</c:v>
                </c:pt>
                <c:pt idx="37">
                  <c:v>2.93331947760274</c:v>
                </c:pt>
                <c:pt idx="38">
                  <c:v>3.8000007616468521</c:v>
                </c:pt>
                <c:pt idx="39">
                  <c:v>4.2400003596677944</c:v>
                </c:pt>
                <c:pt idx="40">
                  <c:v>2.6333200056764201</c:v>
                </c:pt>
                <c:pt idx="41">
                  <c:v>4.2933204364297834</c:v>
                </c:pt>
                <c:pt idx="42">
                  <c:v>3.1333209881986539</c:v>
                </c:pt>
                <c:pt idx="43">
                  <c:v>2.8400009613666017</c:v>
                </c:pt>
                <c:pt idx="44">
                  <c:v>3.9799993272156229</c:v>
                </c:pt>
                <c:pt idx="45">
                  <c:v>-1.9599999026796828</c:v>
                </c:pt>
                <c:pt idx="46">
                  <c:v>2.2400001548689281</c:v>
                </c:pt>
                <c:pt idx="47">
                  <c:v>-7.333978559444497E-2</c:v>
                </c:pt>
                <c:pt idx="48">
                  <c:v>1.4000012609462269</c:v>
                </c:pt>
                <c:pt idx="49">
                  <c:v>2.6933195275326773</c:v>
                </c:pt>
                <c:pt idx="50">
                  <c:v>9.9266593757548502</c:v>
                </c:pt>
                <c:pt idx="51">
                  <c:v>4.1866597938104233</c:v>
                </c:pt>
                <c:pt idx="52">
                  <c:v>0.66000032835393052</c:v>
                </c:pt>
                <c:pt idx="53">
                  <c:v>-5.0733384349465744</c:v>
                </c:pt>
                <c:pt idx="54">
                  <c:v>-0.42667982337813531</c:v>
                </c:pt>
                <c:pt idx="55">
                  <c:v>-1.7533394360848826</c:v>
                </c:pt>
                <c:pt idx="56">
                  <c:v>2.9400007853420416</c:v>
                </c:pt>
                <c:pt idx="57">
                  <c:v>3.4466607238631615</c:v>
                </c:pt>
                <c:pt idx="58">
                  <c:v>1.9066611994673468</c:v>
                </c:pt>
                <c:pt idx="59">
                  <c:v>2.7933212141531518</c:v>
                </c:pt>
                <c:pt idx="60">
                  <c:v>2.0800008090372315</c:v>
                </c:pt>
                <c:pt idx="61">
                  <c:v>6.2199994820845514</c:v>
                </c:pt>
                <c:pt idx="62">
                  <c:v>-7.4399984521719382</c:v>
                </c:pt>
                <c:pt idx="63">
                  <c:v>5.1800009402109692</c:v>
                </c:pt>
                <c:pt idx="64">
                  <c:v>-2.9066799283171258</c:v>
                </c:pt>
                <c:pt idx="65">
                  <c:v>-8.1199998629079762</c:v>
                </c:pt>
                <c:pt idx="66">
                  <c:v>-3.0333397906735606</c:v>
                </c:pt>
                <c:pt idx="67">
                  <c:v>-13.626678939876609</c:v>
                </c:pt>
                <c:pt idx="68">
                  <c:v>-12.446678409263368</c:v>
                </c:pt>
                <c:pt idx="69">
                  <c:v>-5.1133387370657575</c:v>
                </c:pt>
                <c:pt idx="70">
                  <c:v>-3.2866800044818114</c:v>
                </c:pt>
                <c:pt idx="71">
                  <c:v>-10.43333980337135</c:v>
                </c:pt>
                <c:pt idx="72">
                  <c:v>-4.2000000575486114</c:v>
                </c:pt>
                <c:pt idx="73">
                  <c:v>-13.406678209543619</c:v>
                </c:pt>
                <c:pt idx="74">
                  <c:v>1.7799994744658774</c:v>
                </c:pt>
                <c:pt idx="75">
                  <c:v>-5.7199984995623172</c:v>
                </c:pt>
                <c:pt idx="76">
                  <c:v>-5.7533398456826141</c:v>
                </c:pt>
                <c:pt idx="77">
                  <c:v>-6.0266792792279391</c:v>
                </c:pt>
                <c:pt idx="78">
                  <c:v>-5.5933386372058829</c:v>
                </c:pt>
                <c:pt idx="79">
                  <c:v>-2.9666794501733831</c:v>
                </c:pt>
                <c:pt idx="80">
                  <c:v>-6.1133388394651904</c:v>
                </c:pt>
                <c:pt idx="81">
                  <c:v>-7.1333400242467313</c:v>
                </c:pt>
                <c:pt idx="82">
                  <c:v>-5.973338713370568</c:v>
                </c:pt>
                <c:pt idx="83">
                  <c:v>-7.679998402242</c:v>
                </c:pt>
                <c:pt idx="84">
                  <c:v>-7.2999983260773149</c:v>
                </c:pt>
                <c:pt idx="85">
                  <c:v>-7.4533387159101254</c:v>
                </c:pt>
                <c:pt idx="86">
                  <c:v>-6.0733385373460074</c:v>
                </c:pt>
                <c:pt idx="87">
                  <c:v>-7.5399982761473776</c:v>
                </c:pt>
                <c:pt idx="88">
                  <c:v>-7.0866789034836284</c:v>
                </c:pt>
                <c:pt idx="89">
                  <c:v>-7.4266786775291314</c:v>
                </c:pt>
                <c:pt idx="90">
                  <c:v>-7.339998628196498</c:v>
                </c:pt>
                <c:pt idx="91">
                  <c:v>-6.653338261461573</c:v>
                </c:pt>
                <c:pt idx="92">
                  <c:v>-6.3266787511542582</c:v>
                </c:pt>
                <c:pt idx="93">
                  <c:v>-8.1133390442640554</c:v>
                </c:pt>
                <c:pt idx="94">
                  <c:v>-6.8666800357956745</c:v>
                </c:pt>
                <c:pt idx="95">
                  <c:v>-7.5866798860058626</c:v>
                </c:pt>
                <c:pt idx="96">
                  <c:v>-6.2399987018216247</c:v>
                </c:pt>
                <c:pt idx="97">
                  <c:v>-6.5266783991051378</c:v>
                </c:pt>
                <c:pt idx="98">
                  <c:v>-8.1066782256201346</c:v>
                </c:pt>
                <c:pt idx="99">
                  <c:v>-6.56667870122432</c:v>
                </c:pt>
                <c:pt idx="100">
                  <c:v>-6.8533397720574865</c:v>
                </c:pt>
                <c:pt idx="101">
                  <c:v>-6.9199982499126298</c:v>
                </c:pt>
                <c:pt idx="102">
                  <c:v>-6.2266789271788179</c:v>
                </c:pt>
                <c:pt idx="103">
                  <c:v>-5.2799989015413749</c:v>
                </c:pt>
                <c:pt idx="104">
                  <c:v>-5.686679505182437</c:v>
                </c:pt>
                <c:pt idx="105">
                  <c:v>-4.666680183045929</c:v>
                </c:pt>
                <c:pt idx="106">
                  <c:v>-6.006680059490864</c:v>
                </c:pt>
                <c:pt idx="107">
                  <c:v>-5.306679429017751</c:v>
                </c:pt>
                <c:pt idx="108">
                  <c:v>-5.0933395173286842</c:v>
                </c:pt>
                <c:pt idx="109">
                  <c:v>-5.5199988516114376</c:v>
                </c:pt>
                <c:pt idx="110">
                  <c:v>-4.9133390891148778</c:v>
                </c:pt>
                <c:pt idx="111">
                  <c:v>-5.1399987754467524</c:v>
                </c:pt>
                <c:pt idx="112">
                  <c:v>-4.3733396671184961</c:v>
                </c:pt>
                <c:pt idx="113">
                  <c:v>-5.3933389892550032</c:v>
                </c:pt>
                <c:pt idx="114">
                  <c:v>-5.1133387370657575</c:v>
                </c:pt>
                <c:pt idx="115">
                  <c:v>-4.6533399193077418</c:v>
                </c:pt>
                <c:pt idx="116">
                  <c:v>-5.5066790769686307</c:v>
                </c:pt>
                <c:pt idx="117">
                  <c:v>-4.7133394411639982</c:v>
                </c:pt>
                <c:pt idx="118">
                  <c:v>-4.6733391390448151</c:v>
                </c:pt>
                <c:pt idx="119">
                  <c:v>-5.646679203063254</c:v>
                </c:pt>
                <c:pt idx="120">
                  <c:v>-5.2466799071614947</c:v>
                </c:pt>
                <c:pt idx="121">
                  <c:v>-4.2733398431430558</c:v>
                </c:pt>
                <c:pt idx="122">
                  <c:v>-5.946678674989573</c:v>
                </c:pt>
                <c:pt idx="123">
                  <c:v>-6.006680059490864</c:v>
                </c:pt>
                <c:pt idx="124">
                  <c:v>-4.4999995294749304</c:v>
                </c:pt>
                <c:pt idx="125">
                  <c:v>-5.1666793029231286</c:v>
                </c:pt>
                <c:pt idx="126">
                  <c:v>-5.90667837287039</c:v>
                </c:pt>
                <c:pt idx="127">
                  <c:v>-5.4799985494922545</c:v>
                </c:pt>
                <c:pt idx="128">
                  <c:v>-5.5066790769686307</c:v>
                </c:pt>
                <c:pt idx="129">
                  <c:v>-4.5733393150693757</c:v>
                </c:pt>
                <c:pt idx="130">
                  <c:v>-5.1599998578288613</c:v>
                </c:pt>
                <c:pt idx="131">
                  <c:v>-5.0466783965655795</c:v>
                </c:pt>
                <c:pt idx="132">
                  <c:v>-4.7399994795449931</c:v>
                </c:pt>
                <c:pt idx="133">
                  <c:v>-4.5800001337132965</c:v>
                </c:pt>
                <c:pt idx="134">
                  <c:v>-4.2799987991419419</c:v>
                </c:pt>
                <c:pt idx="135">
                  <c:v>-5.8533396696580535</c:v>
                </c:pt>
                <c:pt idx="136">
                  <c:v>-4.8933398693778036</c:v>
                </c:pt>
                <c:pt idx="137">
                  <c:v>-5.7866793291578755</c:v>
                </c:pt>
                <c:pt idx="138">
                  <c:v>-5.2399985994221918</c:v>
                </c:pt>
                <c:pt idx="139">
                  <c:v>-6.006680059490864</c:v>
                </c:pt>
                <c:pt idx="140">
                  <c:v>-4.9133390891148778</c:v>
                </c:pt>
                <c:pt idx="141">
                  <c:v>-6.7333388656999382</c:v>
                </c:pt>
                <c:pt idx="142">
                  <c:v>-6.2133386634406307</c:v>
                </c:pt>
                <c:pt idx="143">
                  <c:v>-5.9999987517515629</c:v>
                </c:pt>
                <c:pt idx="144">
                  <c:v>-5.2266788247793849</c:v>
                </c:pt>
                <c:pt idx="145">
                  <c:v>-5.699999279825243</c:v>
                </c:pt>
                <c:pt idx="146">
                  <c:v>-5.1399987754467524</c:v>
                </c:pt>
                <c:pt idx="147">
                  <c:v>-4.9933396933532439</c:v>
                </c:pt>
                <c:pt idx="148">
                  <c:v>-6.4999997342737963</c:v>
                </c:pt>
                <c:pt idx="149">
                  <c:v>-6.5199989540108705</c:v>
                </c:pt>
                <c:pt idx="150">
                  <c:v>-5.4866798572315565</c:v>
                </c:pt>
                <c:pt idx="151">
                  <c:v>-6.8533397720574865</c:v>
                </c:pt>
                <c:pt idx="152">
                  <c:v>-6.006680059490864</c:v>
                </c:pt>
                <c:pt idx="153">
                  <c:v>-6.2666792292980009</c:v>
                </c:pt>
                <c:pt idx="154">
                  <c:v>-6.3933390916544361</c:v>
                </c:pt>
                <c:pt idx="155">
                  <c:v>-5.4466795551123734</c:v>
                </c:pt>
                <c:pt idx="156">
                  <c:v>-6.4799986518916874</c:v>
                </c:pt>
                <c:pt idx="157">
                  <c:v>-5.440000110018107</c:v>
                </c:pt>
                <c:pt idx="158">
                  <c:v>-6.2133386634406307</c:v>
                </c:pt>
                <c:pt idx="159">
                  <c:v>-7.5599993585294865</c:v>
                </c:pt>
                <c:pt idx="160">
                  <c:v>-5.7333387633005053</c:v>
                </c:pt>
                <c:pt idx="161">
                  <c:v>-6.339998525797065</c:v>
                </c:pt>
                <c:pt idx="162">
                  <c:v>-7.4733397982922352</c:v>
                </c:pt>
                <c:pt idx="163">
                  <c:v>-7.3933391940538682</c:v>
                </c:pt>
                <c:pt idx="164">
                  <c:v>-6.8999990301755556</c:v>
                </c:pt>
                <c:pt idx="165">
                  <c:v>-6.2933392676789959</c:v>
                </c:pt>
                <c:pt idx="166">
                  <c:v>-5.3866800332561162</c:v>
                </c:pt>
                <c:pt idx="167">
                  <c:v>-4.9066801331159926</c:v>
                </c:pt>
                <c:pt idx="168">
                  <c:v>-5.9399992298953057</c:v>
                </c:pt>
                <c:pt idx="169">
                  <c:v>-5.9200000101582324</c:v>
                </c:pt>
                <c:pt idx="170">
                  <c:v>-6.1066798834663043</c:v>
                </c:pt>
                <c:pt idx="171">
                  <c:v>-5.3466797311369332</c:v>
                </c:pt>
                <c:pt idx="172">
                  <c:v>-6.6999993822246759</c:v>
                </c:pt>
                <c:pt idx="173">
                  <c:v>-6.0199998341336709</c:v>
                </c:pt>
                <c:pt idx="174">
                  <c:v>-7.0199999365331038</c:v>
                </c:pt>
                <c:pt idx="175">
                  <c:v>-5.9333384112513849</c:v>
                </c:pt>
                <c:pt idx="176">
                  <c:v>-6.9333385136508179</c:v>
                </c:pt>
                <c:pt idx="177">
                  <c:v>-5.7799998840636091</c:v>
                </c:pt>
                <c:pt idx="178">
                  <c:v>-5.4533385111112596</c:v>
                </c:pt>
                <c:pt idx="179">
                  <c:v>-7.1066799858657372</c:v>
                </c:pt>
                <c:pt idx="180">
                  <c:v>-6.4999997342737963</c:v>
                </c:pt>
                <c:pt idx="181">
                  <c:v>-16.073337698695301</c:v>
                </c:pt>
                <c:pt idx="182">
                  <c:v>-1.8399989963221344</c:v>
                </c:pt>
                <c:pt idx="183">
                  <c:v>-1.9133387819165792</c:v>
                </c:pt>
                <c:pt idx="184">
                  <c:v>-6.0333400978718599</c:v>
                </c:pt>
                <c:pt idx="185">
                  <c:v>-4.8999988253766897</c:v>
                </c:pt>
                <c:pt idx="186">
                  <c:v>-4.7066786225200774</c:v>
                </c:pt>
                <c:pt idx="187">
                  <c:v>-5.1999982973030088</c:v>
                </c:pt>
                <c:pt idx="188">
                  <c:v>-4.7266797049021863</c:v>
                </c:pt>
                <c:pt idx="189">
                  <c:v>-3.6133395147891254</c:v>
                </c:pt>
                <c:pt idx="190">
                  <c:v>4.4933200843806631</c:v>
                </c:pt>
                <c:pt idx="191">
                  <c:v>-3.693340119027491</c:v>
                </c:pt>
                <c:pt idx="192">
                  <c:v>-10.819998835534921</c:v>
                </c:pt>
                <c:pt idx="193">
                  <c:v>-5.7866793291578755</c:v>
                </c:pt>
                <c:pt idx="194">
                  <c:v>-2.8999986205778239</c:v>
                </c:pt>
                <c:pt idx="195">
                  <c:v>-5.6933384611813223</c:v>
                </c:pt>
                <c:pt idx="196">
                  <c:v>5.7866607027075299</c:v>
                </c:pt>
                <c:pt idx="197">
                  <c:v>1.6799996504904375</c:v>
                </c:pt>
                <c:pt idx="198">
                  <c:v>-9.666678832398059</c:v>
                </c:pt>
                <c:pt idx="199">
                  <c:v>-0.27333943354532464</c:v>
                </c:pt>
                <c:pt idx="200">
                  <c:v>2.1333208857992214</c:v>
                </c:pt>
                <c:pt idx="201">
                  <c:v>1.0000001023994329</c:v>
                </c:pt>
                <c:pt idx="202">
                  <c:v>-0.72667929530445485</c:v>
                </c:pt>
                <c:pt idx="203">
                  <c:v>8.8866608338812689</c:v>
                </c:pt>
                <c:pt idx="204">
                  <c:v>-4.2133384586417648</c:v>
                </c:pt>
                <c:pt idx="205">
                  <c:v>-1.4999992222766321</c:v>
                </c:pt>
                <c:pt idx="206">
                  <c:v>-3.5533399929328686</c:v>
                </c:pt>
                <c:pt idx="207">
                  <c:v>-4.2999998815240508</c:v>
                </c:pt>
                <c:pt idx="208">
                  <c:v>2.6600005331527963</c:v>
                </c:pt>
                <c:pt idx="209">
                  <c:v>-4.8533395672586206</c:v>
                </c:pt>
                <c:pt idx="210">
                  <c:v>-9.9333388208491176</c:v>
                </c:pt>
                <c:pt idx="211">
                  <c:v>22.726659196351562</c:v>
                </c:pt>
                <c:pt idx="212">
                  <c:v>-13.846677807564562</c:v>
                </c:pt>
                <c:pt idx="213">
                  <c:v>-6.299998223677882</c:v>
                </c:pt>
                <c:pt idx="214">
                  <c:v>-6.6399998603684187</c:v>
                </c:pt>
                <c:pt idx="215">
                  <c:v>-3.9333400690975537</c:v>
                </c:pt>
                <c:pt idx="216">
                  <c:v>-8.0466787037638792</c:v>
                </c:pt>
                <c:pt idx="217">
                  <c:v>-1.3066790194200197</c:v>
                </c:pt>
                <c:pt idx="218">
                  <c:v>1.9333212378483415</c:v>
                </c:pt>
                <c:pt idx="219">
                  <c:v>-1.3340263738188017E-2</c:v>
                </c:pt>
                <c:pt idx="220">
                  <c:v>1.1666602668750503</c:v>
                </c:pt>
                <c:pt idx="221">
                  <c:v>-0.73999906994726161</c:v>
                </c:pt>
                <c:pt idx="222">
                  <c:v>-1.0866801517320659</c:v>
                </c:pt>
                <c:pt idx="223">
                  <c:v>-0.59333998785375286</c:v>
                </c:pt>
                <c:pt idx="224">
                  <c:v>-0.32667999940269549</c:v>
                </c:pt>
                <c:pt idx="225">
                  <c:v>-0.83999889392270144</c:v>
                </c:pt>
                <c:pt idx="226">
                  <c:v>-5.3338703212336219E-2</c:v>
                </c:pt>
                <c:pt idx="227">
                  <c:v>-0.11334008771362784</c:v>
                </c:pt>
                <c:pt idx="228">
                  <c:v>-1.7466786174409619</c:v>
                </c:pt>
                <c:pt idx="229">
                  <c:v>-0.71999985021018753</c:v>
                </c:pt>
                <c:pt idx="230">
                  <c:v>-1.9333398642986881</c:v>
                </c:pt>
                <c:pt idx="231">
                  <c:v>-0.91999949816106719</c:v>
                </c:pt>
                <c:pt idx="232">
                  <c:v>-2.0266788696302074</c:v>
                </c:pt>
                <c:pt idx="233">
                  <c:v>-2.3599991985814421</c:v>
                </c:pt>
                <c:pt idx="234">
                  <c:v>-1.5533397881340028</c:v>
                </c:pt>
                <c:pt idx="235">
                  <c:v>-2.5999991486515044</c:v>
                </c:pt>
                <c:pt idx="236">
                  <c:v>-2.1000000287743057</c:v>
                </c:pt>
                <c:pt idx="237">
                  <c:v>-3.7733388606208225</c:v>
                </c:pt>
                <c:pt idx="238">
                  <c:v>-4.0066798546919991</c:v>
                </c:pt>
                <c:pt idx="239">
                  <c:v>-3.7599985968826344</c:v>
                </c:pt>
                <c:pt idx="240">
                  <c:v>-0.31999869166339362</c:v>
                </c:pt>
                <c:pt idx="241">
                  <c:v>-3.7533396408837483</c:v>
                </c:pt>
                <c:pt idx="242">
                  <c:v>-3.6066786961452046</c:v>
                </c:pt>
                <c:pt idx="243">
                  <c:v>-3.1066795762680055</c:v>
                </c:pt>
                <c:pt idx="244">
                  <c:v>-4.3533385847363872</c:v>
                </c:pt>
                <c:pt idx="245">
                  <c:v>-1.8199997765850602</c:v>
                </c:pt>
                <c:pt idx="246">
                  <c:v>-2.6066785937457717</c:v>
                </c:pt>
                <c:pt idx="247">
                  <c:v>-2.8666796261979433</c:v>
                </c:pt>
                <c:pt idx="248">
                  <c:v>-3.1066795762680055</c:v>
                </c:pt>
                <c:pt idx="249">
                  <c:v>-3.8066802067411194</c:v>
                </c:pt>
                <c:pt idx="250">
                  <c:v>-3.4333390865753204</c:v>
                </c:pt>
                <c:pt idx="251">
                  <c:v>-2.67999975288987</c:v>
                </c:pt>
                <c:pt idx="252">
                  <c:v>-4.4400000076186741</c:v>
                </c:pt>
                <c:pt idx="253">
                  <c:v>-6.5933387396053158</c:v>
                </c:pt>
                <c:pt idx="254">
                  <c:v>-3.566678394026022</c:v>
                </c:pt>
                <c:pt idx="255">
                  <c:v>-9.5333395249473565</c:v>
                </c:pt>
                <c:pt idx="256">
                  <c:v>-5.9933397957526768</c:v>
                </c:pt>
                <c:pt idx="257">
                  <c:v>-7.3199994084594238</c:v>
                </c:pt>
                <c:pt idx="258">
                  <c:v>-3.5199986468125717</c:v>
                </c:pt>
                <c:pt idx="259">
                  <c:v>-6.68667960758187</c:v>
                </c:pt>
                <c:pt idx="260">
                  <c:v>-7.1666795077219936</c:v>
                </c:pt>
                <c:pt idx="261">
                  <c:v>-6.2599997842037345</c:v>
                </c:pt>
                <c:pt idx="262">
                  <c:v>-7.0399991562701789</c:v>
                </c:pt>
                <c:pt idx="263">
                  <c:v>-7.9999989565504288</c:v>
                </c:pt>
                <c:pt idx="264">
                  <c:v>-9.0533396248072329</c:v>
                </c:pt>
                <c:pt idx="265">
                  <c:v>-7.9333386160502508</c:v>
                </c:pt>
                <c:pt idx="266">
                  <c:v>-7.679998402242</c:v>
                </c:pt>
                <c:pt idx="267">
                  <c:v>-6.56667870122432</c:v>
                </c:pt>
                <c:pt idx="268">
                  <c:v>-7.5933388420047487</c:v>
                </c:pt>
                <c:pt idx="269">
                  <c:v>-6.1733383613214476</c:v>
                </c:pt>
                <c:pt idx="270">
                  <c:v>-7.6333391441239309</c:v>
                </c:pt>
                <c:pt idx="271">
                  <c:v>-6.6399998603684187</c:v>
                </c:pt>
                <c:pt idx="272">
                  <c:v>-7.7866795339567414</c:v>
                </c:pt>
                <c:pt idx="273">
                  <c:v>-7.2133387658400636</c:v>
                </c:pt>
                <c:pt idx="274">
                  <c:v>-6.7333388656999382</c:v>
                </c:pt>
                <c:pt idx="275">
                  <c:v>-6.9999988541509959</c:v>
                </c:pt>
                <c:pt idx="276">
                  <c:v>-7.2799991063402407</c:v>
                </c:pt>
                <c:pt idx="277">
                  <c:v>-6.9933398981521098</c:v>
                </c:pt>
                <c:pt idx="278">
                  <c:v>-7.4533387159101254</c:v>
                </c:pt>
                <c:pt idx="279">
                  <c:v>-7.0333383376262582</c:v>
                </c:pt>
                <c:pt idx="280">
                  <c:v>-6.4999997342737963</c:v>
                </c:pt>
                <c:pt idx="281">
                  <c:v>-7.2933393700784288</c:v>
                </c:pt>
                <c:pt idx="282">
                  <c:v>-6.9599985520318128</c:v>
                </c:pt>
                <c:pt idx="283">
                  <c:v>-6.9533395960329267</c:v>
                </c:pt>
                <c:pt idx="284">
                  <c:v>-5.8999989277761227</c:v>
                </c:pt>
                <c:pt idx="285">
                  <c:v>-6.8466789534135657</c:v>
                </c:pt>
                <c:pt idx="286">
                  <c:v>-6.4866799596309894</c:v>
                </c:pt>
                <c:pt idx="287">
                  <c:v>-7.4133384137909424</c:v>
                </c:pt>
                <c:pt idx="288">
                  <c:v>-6.6933385635807552</c:v>
                </c:pt>
                <c:pt idx="289">
                  <c:v>-7.4866781993853877</c:v>
                </c:pt>
                <c:pt idx="290">
                  <c:v>-7.5199990564103034</c:v>
                </c:pt>
                <c:pt idx="291">
                  <c:v>-6.5933387396053158</c:v>
                </c:pt>
                <c:pt idx="292">
                  <c:v>-8.1199998629079762</c:v>
                </c:pt>
                <c:pt idx="293">
                  <c:v>-6.673339343843681</c:v>
                </c:pt>
                <c:pt idx="294">
                  <c:v>-4.9933396933532439</c:v>
                </c:pt>
                <c:pt idx="295">
                  <c:v>-5.9599984496323799</c:v>
                </c:pt>
                <c:pt idx="296">
                  <c:v>-5.9266794552524988</c:v>
                </c:pt>
                <c:pt idx="297">
                  <c:v>-5.7333387633005053</c:v>
                </c:pt>
                <c:pt idx="298">
                  <c:v>-6.5333392177490586</c:v>
                </c:pt>
                <c:pt idx="299">
                  <c:v>-5.5533383350866998</c:v>
                </c:pt>
                <c:pt idx="300">
                  <c:v>-5.9266794552524988</c:v>
                </c:pt>
                <c:pt idx="301">
                  <c:v>-6.4933389156298755</c:v>
                </c:pt>
                <c:pt idx="302">
                  <c:v>-5.9133391915143108</c:v>
                </c:pt>
                <c:pt idx="303">
                  <c:v>-6.0999985757270032</c:v>
                </c:pt>
                <c:pt idx="304">
                  <c:v>-4.7466789246392604</c:v>
                </c:pt>
                <c:pt idx="305">
                  <c:v>-6.1933394437035565</c:v>
                </c:pt>
                <c:pt idx="306">
                  <c:v>-4.1266788984045126</c:v>
                </c:pt>
                <c:pt idx="307">
                  <c:v>-3.7066785201206449</c:v>
                </c:pt>
                <c:pt idx="308">
                  <c:v>-16.573338681217535</c:v>
                </c:pt>
                <c:pt idx="309">
                  <c:v>-16.713338807312159</c:v>
                </c:pt>
                <c:pt idx="310">
                  <c:v>-17.793337651304924</c:v>
                </c:pt>
                <c:pt idx="311">
                  <c:v>-27.133338346945322</c:v>
                </c:pt>
                <c:pt idx="312">
                  <c:v>-30.459998164450933</c:v>
                </c:pt>
                <c:pt idx="313">
                  <c:v>-1.8933395621795053</c:v>
                </c:pt>
                <c:pt idx="314">
                  <c:v>-26.433337716472209</c:v>
                </c:pt>
                <c:pt idx="315">
                  <c:v>-38.439997901264285</c:v>
                </c:pt>
              </c:numCache>
            </c:numRef>
          </c:val>
        </c:ser>
        <c:ser>
          <c:idx val="3"/>
          <c:order val="3"/>
          <c:val>
            <c:numRef>
              <c:f>Sheet1!$K$2:$K$908</c:f>
              <c:numCache>
                <c:formatCode>General</c:formatCode>
                <c:ptCount val="907"/>
                <c:pt idx="0">
                  <c:v>0</c:v>
                </c:pt>
                <c:pt idx="1">
                  <c:v>0.78111882246041919</c:v>
                </c:pt>
                <c:pt idx="2">
                  <c:v>0.9413603122959957</c:v>
                </c:pt>
                <c:pt idx="3">
                  <c:v>3.8105787263508164</c:v>
                </c:pt>
                <c:pt idx="4">
                  <c:v>1.0355188815305356</c:v>
                </c:pt>
                <c:pt idx="5">
                  <c:v>1.6115996010302038</c:v>
                </c:pt>
                <c:pt idx="6">
                  <c:v>1.2180785841921347</c:v>
                </c:pt>
                <c:pt idx="7">
                  <c:v>1.3863797391001698</c:v>
                </c:pt>
                <c:pt idx="8">
                  <c:v>1.6141588753102034</c:v>
                </c:pt>
                <c:pt idx="9">
                  <c:v>1.3656186975245692</c:v>
                </c:pt>
                <c:pt idx="10">
                  <c:v>1.7531196456050269</c:v>
                </c:pt>
                <c:pt idx="11">
                  <c:v>1.3213398997195114</c:v>
                </c:pt>
                <c:pt idx="12">
                  <c:v>1.4943591345047218</c:v>
                </c:pt>
                <c:pt idx="13">
                  <c:v>2.0939203573331198</c:v>
                </c:pt>
                <c:pt idx="14">
                  <c:v>1.8708797900956615</c:v>
                </c:pt>
                <c:pt idx="15">
                  <c:v>1.2918393276331701</c:v>
                </c:pt>
                <c:pt idx="16">
                  <c:v>0.66931914208623156</c:v>
                </c:pt>
                <c:pt idx="17">
                  <c:v>1.3002193676518876</c:v>
                </c:pt>
                <c:pt idx="18">
                  <c:v>1.2183803326880298</c:v>
                </c:pt>
                <c:pt idx="19">
                  <c:v>0.9498185834062417</c:v>
                </c:pt>
                <c:pt idx="20">
                  <c:v>0.9415391262194891</c:v>
                </c:pt>
                <c:pt idx="21">
                  <c:v>0.78563946196373713</c:v>
                </c:pt>
                <c:pt idx="22">
                  <c:v>1.0183192172645124</c:v>
                </c:pt>
                <c:pt idx="23">
                  <c:v>0.81769930833007809</c:v>
                </c:pt>
                <c:pt idx="24">
                  <c:v>0.56885924469358506</c:v>
                </c:pt>
                <c:pt idx="25">
                  <c:v>0.61549987640478521</c:v>
                </c:pt>
                <c:pt idx="26">
                  <c:v>0.84601896346334826</c:v>
                </c:pt>
                <c:pt idx="27">
                  <c:v>0.50012019227065652</c:v>
                </c:pt>
                <c:pt idx="28">
                  <c:v>0.72781923474412547</c:v>
                </c:pt>
                <c:pt idx="29">
                  <c:v>1.224020421858218</c:v>
                </c:pt>
                <c:pt idx="30">
                  <c:v>0.86471991962870176</c:v>
                </c:pt>
                <c:pt idx="31">
                  <c:v>0.69569978373662011</c:v>
                </c:pt>
                <c:pt idx="32">
                  <c:v>0.20819901158750431</c:v>
                </c:pt>
                <c:pt idx="33">
                  <c:v>1.1060796007990532</c:v>
                </c:pt>
                <c:pt idx="34">
                  <c:v>0.97190024031264255</c:v>
                </c:pt>
                <c:pt idx="35">
                  <c:v>0.48995946359715031</c:v>
                </c:pt>
                <c:pt idx="36">
                  <c:v>0.20436010016750497</c:v>
                </c:pt>
                <c:pt idx="37">
                  <c:v>1.2433397761756528</c:v>
                </c:pt>
                <c:pt idx="38">
                  <c:v>0.87865995508104289</c:v>
                </c:pt>
                <c:pt idx="39">
                  <c:v>0.36163998439522183</c:v>
                </c:pt>
                <c:pt idx="40">
                  <c:v>0.69263945794183179</c:v>
                </c:pt>
                <c:pt idx="41">
                  <c:v>0.84907928925813669</c:v>
                </c:pt>
                <c:pt idx="42">
                  <c:v>0.1351199962297876</c:v>
                </c:pt>
                <c:pt idx="43">
                  <c:v>0.59467923018802016</c:v>
                </c:pt>
                <c:pt idx="44">
                  <c:v>0.88297942892043069</c:v>
                </c:pt>
                <c:pt idx="45">
                  <c:v>0.64303908326780812</c:v>
                </c:pt>
                <c:pt idx="46">
                  <c:v>0.56351904137425557</c:v>
                </c:pt>
                <c:pt idx="47">
                  <c:v>0.43639910557576211</c:v>
                </c:pt>
                <c:pt idx="48">
                  <c:v>1.0015386481316768</c:v>
                </c:pt>
                <c:pt idx="49">
                  <c:v>0.86437905558704242</c:v>
                </c:pt>
                <c:pt idx="50">
                  <c:v>0.41337867557102076</c:v>
                </c:pt>
                <c:pt idx="51">
                  <c:v>0.82119921835345455</c:v>
                </c:pt>
                <c:pt idx="52">
                  <c:v>0.92769967359911309</c:v>
                </c:pt>
                <c:pt idx="53">
                  <c:v>0.25979986703061048</c:v>
                </c:pt>
                <c:pt idx="54">
                  <c:v>0.1130793175141873</c:v>
                </c:pt>
                <c:pt idx="55">
                  <c:v>0.22239981734494002</c:v>
                </c:pt>
                <c:pt idx="56">
                  <c:v>0.15684029999912885</c:v>
                </c:pt>
                <c:pt idx="57">
                  <c:v>0.13933888723721044</c:v>
                </c:pt>
                <c:pt idx="58">
                  <c:v>0.62991861163147855</c:v>
                </c:pt>
                <c:pt idx="59">
                  <c:v>0.65542008482469105</c:v>
                </c:pt>
                <c:pt idx="60">
                  <c:v>0.4075597724773391</c:v>
                </c:pt>
                <c:pt idx="61">
                  <c:v>0.57291981087291477</c:v>
                </c:pt>
                <c:pt idx="62">
                  <c:v>0.25009921168109245</c:v>
                </c:pt>
                <c:pt idx="63">
                  <c:v>4.1639429788493582E-2</c:v>
                </c:pt>
                <c:pt idx="64">
                  <c:v>0.81587950412952526</c:v>
                </c:pt>
                <c:pt idx="65">
                  <c:v>0.24459882088863344</c:v>
                </c:pt>
                <c:pt idx="66">
                  <c:v>1.032639232304277</c:v>
                </c:pt>
                <c:pt idx="67">
                  <c:v>0.85056009206206662</c:v>
                </c:pt>
                <c:pt idx="68">
                  <c:v>0.72515937763216087</c:v>
                </c:pt>
                <c:pt idx="69">
                  <c:v>0.37841869088302094</c:v>
                </c:pt>
                <c:pt idx="70">
                  <c:v>0.76147909319672524</c:v>
                </c:pt>
                <c:pt idx="71">
                  <c:v>-2.7580185053823508E-2</c:v>
                </c:pt>
                <c:pt idx="72">
                  <c:v>2.1217203345012372</c:v>
                </c:pt>
                <c:pt idx="73">
                  <c:v>1.2688393867238288</c:v>
                </c:pt>
                <c:pt idx="74">
                  <c:v>0.85303927260550139</c:v>
                </c:pt>
                <c:pt idx="75">
                  <c:v>1.1394600624961946</c:v>
                </c:pt>
                <c:pt idx="76">
                  <c:v>1.1452994546852766</c:v>
                </c:pt>
                <c:pt idx="77">
                  <c:v>1.4478991793620513</c:v>
                </c:pt>
                <c:pt idx="78">
                  <c:v>1.2633389959313699</c:v>
                </c:pt>
                <c:pt idx="79">
                  <c:v>1.1056400165704654</c:v>
                </c:pt>
                <c:pt idx="80">
                  <c:v>0.9661185901196887</c:v>
                </c:pt>
                <c:pt idx="81">
                  <c:v>1.0188798734204656</c:v>
                </c:pt>
                <c:pt idx="82">
                  <c:v>1.1327787547506645</c:v>
                </c:pt>
                <c:pt idx="83">
                  <c:v>2.0602195206897194</c:v>
                </c:pt>
                <c:pt idx="84">
                  <c:v>1.0996590633586176</c:v>
                </c:pt>
                <c:pt idx="85">
                  <c:v>1.1943987778445113</c:v>
                </c:pt>
                <c:pt idx="86">
                  <c:v>1.2669990934278759</c:v>
                </c:pt>
                <c:pt idx="87">
                  <c:v>1.6691590579447209</c:v>
                </c:pt>
                <c:pt idx="88">
                  <c:v>0.28633883350909206</c:v>
                </c:pt>
                <c:pt idx="89">
                  <c:v>1.1814589827767115</c:v>
                </c:pt>
                <c:pt idx="90">
                  <c:v>2.6515590283274926</c:v>
                </c:pt>
                <c:pt idx="91">
                  <c:v>1.642059435310286</c:v>
                </c:pt>
                <c:pt idx="92">
                  <c:v>0.84150018660506665</c:v>
                </c:pt>
                <c:pt idx="93">
                  <c:v>1.3625993499205813</c:v>
                </c:pt>
                <c:pt idx="94">
                  <c:v>1.4931391020058866</c:v>
                </c:pt>
                <c:pt idx="95">
                  <c:v>1.7280987348312029</c:v>
                </c:pt>
                <c:pt idx="96">
                  <c:v>1.3439002564002644</c:v>
                </c:pt>
                <c:pt idx="97">
                  <c:v>1.4772991686164278</c:v>
                </c:pt>
                <c:pt idx="98">
                  <c:v>0.54631937710823231</c:v>
                </c:pt>
                <c:pt idx="99">
                  <c:v>1.3295392631696992</c:v>
                </c:pt>
                <c:pt idx="100">
                  <c:v>0.86985895728410112</c:v>
                </c:pt>
                <c:pt idx="101">
                  <c:v>1.816419774521697</c:v>
                </c:pt>
                <c:pt idx="102">
                  <c:v>0.85941883185513646</c:v>
                </c:pt>
                <c:pt idx="103">
                  <c:v>1.172779056907135</c:v>
                </c:pt>
                <c:pt idx="104">
                  <c:v>0.98177970958565397</c:v>
                </c:pt>
                <c:pt idx="105">
                  <c:v>0.77554020057643169</c:v>
                </c:pt>
                <c:pt idx="106">
                  <c:v>1.0641197960643007</c:v>
                </c:pt>
                <c:pt idx="107">
                  <c:v>1.3158599980224526</c:v>
                </c:pt>
                <c:pt idx="108">
                  <c:v>1.6160792623427214</c:v>
                </c:pt>
                <c:pt idx="109">
                  <c:v>1.4313998696297108</c:v>
                </c:pt>
                <c:pt idx="110">
                  <c:v>0.97236031363663089</c:v>
                </c:pt>
                <c:pt idx="111">
                  <c:v>1.2476201344692766</c:v>
                </c:pt>
                <c:pt idx="112">
                  <c:v>0.44995916144067971</c:v>
                </c:pt>
                <c:pt idx="113">
                  <c:v>1.6391388078932267</c:v>
                </c:pt>
                <c:pt idx="114">
                  <c:v>1.762019363588897</c:v>
                </c:pt>
                <c:pt idx="115">
                  <c:v>1.4752800613969812</c:v>
                </c:pt>
                <c:pt idx="116">
                  <c:v>0.45831871236399707</c:v>
                </c:pt>
                <c:pt idx="117">
                  <c:v>0.57001967255125596</c:v>
                </c:pt>
                <c:pt idx="118">
                  <c:v>0.99743896640658281</c:v>
                </c:pt>
                <c:pt idx="119">
                  <c:v>0.54111887216663201</c:v>
                </c:pt>
                <c:pt idx="120">
                  <c:v>1.0382998105698655</c:v>
                </c:pt>
                <c:pt idx="121">
                  <c:v>1.0599400206026419</c:v>
                </c:pt>
                <c:pt idx="122">
                  <c:v>0.94885932121250094</c:v>
                </c:pt>
                <c:pt idx="123">
                  <c:v>1.1535193072308647</c:v>
                </c:pt>
                <c:pt idx="124">
                  <c:v>0.7228590110122195</c:v>
                </c:pt>
                <c:pt idx="125">
                  <c:v>0.50243918534096177</c:v>
                </c:pt>
                <c:pt idx="126">
                  <c:v>0.75327972974653734</c:v>
                </c:pt>
                <c:pt idx="127">
                  <c:v>0.79181971819447838</c:v>
                </c:pt>
                <c:pt idx="128">
                  <c:v>1.1266990813518882</c:v>
                </c:pt>
                <c:pt idx="129">
                  <c:v>1.054320420527854</c:v>
                </c:pt>
                <c:pt idx="130">
                  <c:v>0.5298200673758916</c:v>
                </c:pt>
                <c:pt idx="131">
                  <c:v>0.59678029378906794</c:v>
                </c:pt>
                <c:pt idx="132">
                  <c:v>1.2077986462362995</c:v>
                </c:pt>
                <c:pt idx="133">
                  <c:v>0.68735885926366658</c:v>
                </c:pt>
                <c:pt idx="134">
                  <c:v>0.69737988955944363</c:v>
                </c:pt>
                <c:pt idx="135">
                  <c:v>1.126779175088453</c:v>
                </c:pt>
                <c:pt idx="136">
                  <c:v>1.4536994560053693</c:v>
                </c:pt>
                <c:pt idx="137">
                  <c:v>0.67861932875292585</c:v>
                </c:pt>
                <c:pt idx="138">
                  <c:v>0.81519963869124301</c:v>
                </c:pt>
                <c:pt idx="139">
                  <c:v>1.0366793093882063</c:v>
                </c:pt>
                <c:pt idx="140">
                  <c:v>0.96589879800539469</c:v>
                </c:pt>
                <c:pt idx="141">
                  <c:v>0.99339888932265341</c:v>
                </c:pt>
                <c:pt idx="142">
                  <c:v>0.71926038080191446</c:v>
                </c:pt>
                <c:pt idx="143">
                  <c:v>0.76854038052967888</c:v>
                </c:pt>
                <c:pt idx="144">
                  <c:v>0.92609966151285428</c:v>
                </c:pt>
                <c:pt idx="145">
                  <c:v>1.0769794973955358</c:v>
                </c:pt>
                <c:pt idx="146">
                  <c:v>0.70627960754331398</c:v>
                </c:pt>
                <c:pt idx="147">
                  <c:v>0.43687966799515066</c:v>
                </c:pt>
                <c:pt idx="148">
                  <c:v>0.79925912246981923</c:v>
                </c:pt>
                <c:pt idx="149">
                  <c:v>1.083260336458242</c:v>
                </c:pt>
                <c:pt idx="150">
                  <c:v>0.44639964677613886</c:v>
                </c:pt>
                <c:pt idx="151">
                  <c:v>0.5978401388147736</c:v>
                </c:pt>
                <c:pt idx="152">
                  <c:v>0.12283957750486975</c:v>
                </c:pt>
                <c:pt idx="153">
                  <c:v>0.6344392511347966</c:v>
                </c:pt>
                <c:pt idx="154">
                  <c:v>0.78216004103576098</c:v>
                </c:pt>
                <c:pt idx="155">
                  <c:v>0.43993999378993909</c:v>
                </c:pt>
                <c:pt idx="156">
                  <c:v>0.38135980739548042</c:v>
                </c:pt>
                <c:pt idx="157">
                  <c:v>0.63071954899712612</c:v>
                </c:pt>
                <c:pt idx="158">
                  <c:v>0.70117968543367881</c:v>
                </c:pt>
                <c:pt idx="159">
                  <c:v>1.1323596596174768</c:v>
                </c:pt>
                <c:pt idx="160">
                  <c:v>0.59679892023943182</c:v>
                </c:pt>
                <c:pt idx="161">
                  <c:v>0.85275987585004287</c:v>
                </c:pt>
                <c:pt idx="162">
                  <c:v>1.0716597831716066</c:v>
                </c:pt>
                <c:pt idx="163">
                  <c:v>0.63017938193657308</c:v>
                </c:pt>
                <c:pt idx="164">
                  <c:v>0.30726006255782212</c:v>
                </c:pt>
                <c:pt idx="165">
                  <c:v>1.0354387877939708</c:v>
                </c:pt>
                <c:pt idx="166">
                  <c:v>0.87776029752846652</c:v>
                </c:pt>
                <c:pt idx="167">
                  <c:v>1.0017193247002065</c:v>
                </c:pt>
                <c:pt idx="168">
                  <c:v>1.0377000388681481</c:v>
                </c:pt>
                <c:pt idx="169">
                  <c:v>1.221960336447971</c:v>
                </c:pt>
                <c:pt idx="170">
                  <c:v>0.64705867125633731</c:v>
                </c:pt>
                <c:pt idx="171">
                  <c:v>0.92476041973168988</c:v>
                </c:pt>
                <c:pt idx="172">
                  <c:v>1.0003391047282417</c:v>
                </c:pt>
                <c:pt idx="173">
                  <c:v>0.66671888961543146</c:v>
                </c:pt>
                <c:pt idx="174">
                  <c:v>0.7284190064458429</c:v>
                </c:pt>
                <c:pt idx="175">
                  <c:v>0.45618039586222164</c:v>
                </c:pt>
                <c:pt idx="176">
                  <c:v>0.93225942864819522</c:v>
                </c:pt>
                <c:pt idx="177">
                  <c:v>0.87085919766864239</c:v>
                </c:pt>
                <c:pt idx="178">
                  <c:v>0.67711989949863205</c:v>
                </c:pt>
                <c:pt idx="179">
                  <c:v>0.94131933410519519</c:v>
                </c:pt>
                <c:pt idx="180">
                  <c:v>0.89505868198141847</c:v>
                </c:pt>
                <c:pt idx="181">
                  <c:v>0.62209922776871429</c:v>
                </c:pt>
                <c:pt idx="182">
                  <c:v>0.83637977540003117</c:v>
                </c:pt>
                <c:pt idx="183">
                  <c:v>0.30197946387965707</c:v>
                </c:pt>
                <c:pt idx="184">
                  <c:v>0.43197904890440914</c:v>
                </c:pt>
                <c:pt idx="185">
                  <c:v>4.5759600608987788E-2</c:v>
                </c:pt>
                <c:pt idx="186">
                  <c:v>0.61506029217619718</c:v>
                </c:pt>
                <c:pt idx="187">
                  <c:v>0.49440000936390355</c:v>
                </c:pt>
                <c:pt idx="188">
                  <c:v>0.82555967038364286</c:v>
                </c:pt>
                <c:pt idx="189">
                  <c:v>0.73532010630566713</c:v>
                </c:pt>
                <c:pt idx="190">
                  <c:v>0.61625983557963226</c:v>
                </c:pt>
                <c:pt idx="191">
                  <c:v>0.51477920870704419</c:v>
                </c:pt>
                <c:pt idx="192">
                  <c:v>0.69283876096072539</c:v>
                </c:pt>
                <c:pt idx="193">
                  <c:v>0.49205866455316155</c:v>
                </c:pt>
                <c:pt idx="194">
                  <c:v>0.8817593964215954</c:v>
                </c:pt>
                <c:pt idx="195">
                  <c:v>0.59819962930679693</c:v>
                </c:pt>
                <c:pt idx="196">
                  <c:v>1.0097193851315007</c:v>
                </c:pt>
                <c:pt idx="197">
                  <c:v>0.65769996234923211</c:v>
                </c:pt>
                <c:pt idx="198">
                  <c:v>1.0262186948638414</c:v>
                </c:pt>
                <c:pt idx="199">
                  <c:v>0.50785948239685608</c:v>
                </c:pt>
                <c:pt idx="200">
                  <c:v>0.96743920545048911</c:v>
                </c:pt>
                <c:pt idx="201">
                  <c:v>0.73697972303309045</c:v>
                </c:pt>
                <c:pt idx="202">
                  <c:v>1.0508391369548415</c:v>
                </c:pt>
                <c:pt idx="203">
                  <c:v>0.7554590244391135</c:v>
                </c:pt>
                <c:pt idx="204">
                  <c:v>1.11608014199943</c:v>
                </c:pt>
                <c:pt idx="205">
                  <c:v>0.9957197450379951</c:v>
                </c:pt>
                <c:pt idx="206">
                  <c:v>0.75593958685850204</c:v>
                </c:pt>
                <c:pt idx="207">
                  <c:v>0.70887986001411418</c:v>
                </c:pt>
                <c:pt idx="208">
                  <c:v>0.60907933896434963</c:v>
                </c:pt>
                <c:pt idx="209">
                  <c:v>1.0622198981271831</c:v>
                </c:pt>
                <c:pt idx="210">
                  <c:v>0.83873974666113704</c:v>
                </c:pt>
                <c:pt idx="211">
                  <c:v>1.4747398943364283</c:v>
                </c:pt>
                <c:pt idx="212">
                  <c:v>1.3115796397288288</c:v>
                </c:pt>
                <c:pt idx="213">
                  <c:v>1.0727792328384766</c:v>
                </c:pt>
                <c:pt idx="214">
                  <c:v>1.285919841707523</c:v>
                </c:pt>
                <c:pt idx="215">
                  <c:v>1.0768789145635707</c:v>
                </c:pt>
                <c:pt idx="216">
                  <c:v>0.805718775456019</c:v>
                </c:pt>
                <c:pt idx="217">
                  <c:v>1.4466400313174519</c:v>
                </c:pt>
                <c:pt idx="218">
                  <c:v>1.2400596582665704</c:v>
                </c:pt>
                <c:pt idx="219">
                  <c:v>1.5226191849968276</c:v>
                </c:pt>
                <c:pt idx="220">
                  <c:v>1.2448392054299466</c:v>
                </c:pt>
                <c:pt idx="221">
                  <c:v>1.1036786513471468</c:v>
                </c:pt>
                <c:pt idx="222">
                  <c:v>1.1510792422331941</c:v>
                </c:pt>
                <c:pt idx="223">
                  <c:v>1.2934598288148289</c:v>
                </c:pt>
                <c:pt idx="224">
                  <c:v>1.0448786728383943</c:v>
                </c:pt>
                <c:pt idx="225">
                  <c:v>1.2655797579101467</c:v>
                </c:pt>
                <c:pt idx="226">
                  <c:v>0.94207929328004214</c:v>
                </c:pt>
                <c:pt idx="227">
                  <c:v>1.5515795900226159</c:v>
                </c:pt>
                <c:pt idx="228">
                  <c:v>1.0665002564208068</c:v>
                </c:pt>
                <c:pt idx="229">
                  <c:v>1.0746400152298301</c:v>
                </c:pt>
                <c:pt idx="230">
                  <c:v>1.4984197006840516</c:v>
                </c:pt>
                <c:pt idx="231">
                  <c:v>1.4418399950586755</c:v>
                </c:pt>
                <c:pt idx="232">
                  <c:v>1.2458189567190876</c:v>
                </c:pt>
                <c:pt idx="233">
                  <c:v>1.4900992653064984</c:v>
                </c:pt>
                <c:pt idx="234">
                  <c:v>1.2400391691711701</c:v>
                </c:pt>
                <c:pt idx="235">
                  <c:v>1.4205592755179222</c:v>
                </c:pt>
                <c:pt idx="236">
                  <c:v>1.8166395666359911</c:v>
                </c:pt>
                <c:pt idx="237">
                  <c:v>1.1307391584358177</c:v>
                </c:pt>
                <c:pt idx="238">
                  <c:v>1.3739391329021224</c:v>
                </c:pt>
                <c:pt idx="239">
                  <c:v>1.2231598798514058</c:v>
                </c:pt>
                <c:pt idx="240">
                  <c:v>0.98975928092154775</c:v>
                </c:pt>
                <c:pt idx="241">
                  <c:v>1.5189590875003216</c:v>
                </c:pt>
                <c:pt idx="242">
                  <c:v>1.2086200726973473</c:v>
                </c:pt>
                <c:pt idx="243">
                  <c:v>1.2683588243044401</c:v>
                </c:pt>
                <c:pt idx="244">
                  <c:v>1.5407799741016281</c:v>
                </c:pt>
                <c:pt idx="245">
                  <c:v>1.4414786419216157</c:v>
                </c:pt>
                <c:pt idx="246">
                  <c:v>1.2965387810599815</c:v>
                </c:pt>
                <c:pt idx="247">
                  <c:v>1.469960347173052</c:v>
                </c:pt>
                <c:pt idx="248">
                  <c:v>1.4057400716084052</c:v>
                </c:pt>
                <c:pt idx="249">
                  <c:v>1.498378722493251</c:v>
                </c:pt>
                <c:pt idx="250">
                  <c:v>1.2378393853831937</c:v>
                </c:pt>
                <c:pt idx="251">
                  <c:v>1.2618991713182406</c:v>
                </c:pt>
                <c:pt idx="252">
                  <c:v>1.3019795672112759</c:v>
                </c:pt>
                <c:pt idx="253">
                  <c:v>1.7342193864207796</c:v>
                </c:pt>
                <c:pt idx="254">
                  <c:v>1.5872194401488979</c:v>
                </c:pt>
                <c:pt idx="255">
                  <c:v>1.2708603565883116</c:v>
                </c:pt>
                <c:pt idx="256">
                  <c:v>1.4039593829536163</c:v>
                </c:pt>
                <c:pt idx="257">
                  <c:v>0.9319800318927367</c:v>
                </c:pt>
                <c:pt idx="258">
                  <c:v>1.475039780187287</c:v>
                </c:pt>
                <c:pt idx="259">
                  <c:v>1.4295390872383573</c:v>
                </c:pt>
                <c:pt idx="260">
                  <c:v>1.467719585194275</c:v>
                </c:pt>
                <c:pt idx="261">
                  <c:v>1.082180002337136</c:v>
                </c:pt>
                <c:pt idx="262">
                  <c:v>0.85755991210881943</c:v>
                </c:pt>
                <c:pt idx="263">
                  <c:v>1.2752003195230999</c:v>
                </c:pt>
                <c:pt idx="264">
                  <c:v>2.1977199772760132</c:v>
                </c:pt>
                <c:pt idx="265">
                  <c:v>0.97084039528693677</c:v>
                </c:pt>
                <c:pt idx="266">
                  <c:v>1.5200803998122283</c:v>
                </c:pt>
                <c:pt idx="267">
                  <c:v>1.7278994318123091</c:v>
                </c:pt>
                <c:pt idx="268">
                  <c:v>1.2806392430293581</c:v>
                </c:pt>
                <c:pt idx="269">
                  <c:v>1.6628186142408501</c:v>
                </c:pt>
                <c:pt idx="270">
                  <c:v>1.8028597186567794</c:v>
                </c:pt>
                <c:pt idx="271">
                  <c:v>1.4040189875947811</c:v>
                </c:pt>
                <c:pt idx="272">
                  <c:v>1.2487600732315471</c:v>
                </c:pt>
                <c:pt idx="273">
                  <c:v>1.3498793469670756</c:v>
                </c:pt>
                <c:pt idx="274">
                  <c:v>1.6641187404762501</c:v>
                </c:pt>
                <c:pt idx="275">
                  <c:v>1.1468789776761352</c:v>
                </c:pt>
                <c:pt idx="276">
                  <c:v>1.3440790703237577</c:v>
                </c:pt>
                <c:pt idx="277">
                  <c:v>1.2040193394574645</c:v>
                </c:pt>
                <c:pt idx="278">
                  <c:v>1.3676787829348163</c:v>
                </c:pt>
                <c:pt idx="279">
                  <c:v>1.1464189043521469</c:v>
                </c:pt>
                <c:pt idx="280">
                  <c:v>1.0758991632744297</c:v>
                </c:pt>
                <c:pt idx="281">
                  <c:v>1.3965795833194403</c:v>
                </c:pt>
                <c:pt idx="282">
                  <c:v>1.2354198094809234</c:v>
                </c:pt>
                <c:pt idx="283">
                  <c:v>1.4502386615277572</c:v>
                </c:pt>
                <c:pt idx="284">
                  <c:v>0.92049868788843014</c:v>
                </c:pt>
                <c:pt idx="285">
                  <c:v>0.88085973886901914</c:v>
                </c:pt>
                <c:pt idx="286">
                  <c:v>1.4571192722921809</c:v>
                </c:pt>
                <c:pt idx="287">
                  <c:v>1.3647991337085577</c:v>
                </c:pt>
                <c:pt idx="288">
                  <c:v>1.1065787896688057</c:v>
                </c:pt>
                <c:pt idx="289">
                  <c:v>1.4300997433943106</c:v>
                </c:pt>
                <c:pt idx="290">
                  <c:v>1.2525989846515464</c:v>
                </c:pt>
                <c:pt idx="291">
                  <c:v>1.6526187700215795</c:v>
                </c:pt>
                <c:pt idx="292">
                  <c:v>0.8980594031350424</c:v>
                </c:pt>
                <c:pt idx="293">
                  <c:v>0.89878024676412527</c:v>
                </c:pt>
                <c:pt idx="294">
                  <c:v>0.73524001256910232</c:v>
                </c:pt>
                <c:pt idx="295">
                  <c:v>1.0249595468192418</c:v>
                </c:pt>
                <c:pt idx="296">
                  <c:v>1.2069585933248876</c:v>
                </c:pt>
                <c:pt idx="297">
                  <c:v>1.0287388535980768</c:v>
                </c:pt>
                <c:pt idx="298">
                  <c:v>1.4905593386304865</c:v>
                </c:pt>
                <c:pt idx="299">
                  <c:v>0.87533885898115982</c:v>
                </c:pt>
                <c:pt idx="300">
                  <c:v>0.995939537152289</c:v>
                </c:pt>
                <c:pt idx="301">
                  <c:v>1.2908800654394292</c:v>
                </c:pt>
                <c:pt idx="302">
                  <c:v>1.1145192454589354</c:v>
                </c:pt>
                <c:pt idx="303">
                  <c:v>1.2000388670146995</c:v>
                </c:pt>
                <c:pt idx="304">
                  <c:v>1.326939010698899</c:v>
                </c:pt>
                <c:pt idx="305">
                  <c:v>0.75987908111046643</c:v>
                </c:pt>
                <c:pt idx="306">
                  <c:v>0.92891970609794838</c:v>
                </c:pt>
                <c:pt idx="307">
                  <c:v>0.92810014228193682</c:v>
                </c:pt>
                <c:pt idx="308">
                  <c:v>0.90211996931437211</c:v>
                </c:pt>
                <c:pt idx="309">
                  <c:v>1.0317600638471009</c:v>
                </c:pt>
                <c:pt idx="310">
                  <c:v>0.95895858259980626</c:v>
                </c:pt>
                <c:pt idx="311">
                  <c:v>0.68515907547569033</c:v>
                </c:pt>
                <c:pt idx="312">
                  <c:v>0.85907983045851344</c:v>
                </c:pt>
                <c:pt idx="313">
                  <c:v>1.4296787856160866</c:v>
                </c:pt>
                <c:pt idx="314">
                  <c:v>1.3109593789317111</c:v>
                </c:pt>
                <c:pt idx="315">
                  <c:v>1.0359398393087598</c:v>
                </c:pt>
                <c:pt idx="316">
                  <c:v>1.1935997031238998</c:v>
                </c:pt>
                <c:pt idx="317">
                  <c:v>1.1132787238646997</c:v>
                </c:pt>
                <c:pt idx="318">
                  <c:v>1.5068202297981694</c:v>
                </c:pt>
                <c:pt idx="319">
                  <c:v>1.396799375433734</c:v>
                </c:pt>
                <c:pt idx="320">
                  <c:v>1.2811589209945109</c:v>
                </c:pt>
                <c:pt idx="321">
                  <c:v>8.6181996757154646</c:v>
                </c:pt>
                <c:pt idx="322">
                  <c:v>8.8891586491590875</c:v>
                </c:pt>
                <c:pt idx="323">
                  <c:v>9.877299291544011</c:v>
                </c:pt>
                <c:pt idx="324">
                  <c:v>10.15563806462181</c:v>
                </c:pt>
                <c:pt idx="325">
                  <c:v>10.053999112921128</c:v>
                </c:pt>
                <c:pt idx="326">
                  <c:v>10.763538349278125</c:v>
                </c:pt>
                <c:pt idx="327">
                  <c:v>10.977418428226617</c:v>
                </c:pt>
                <c:pt idx="328">
                  <c:v>11.466899192049414</c:v>
                </c:pt>
                <c:pt idx="329">
                  <c:v>11.58333872120925</c:v>
                </c:pt>
                <c:pt idx="330">
                  <c:v>11.575238077945992</c:v>
                </c:pt>
                <c:pt idx="331">
                  <c:v>11.36225951919511</c:v>
                </c:pt>
                <c:pt idx="332">
                  <c:v>11.306259096176053</c:v>
                </c:pt>
                <c:pt idx="333">
                  <c:v>11.362058353531179</c:v>
                </c:pt>
                <c:pt idx="334">
                  <c:v>11.701119354795285</c:v>
                </c:pt>
                <c:pt idx="335">
                  <c:v>11.793238327714977</c:v>
                </c:pt>
                <c:pt idx="336">
                  <c:v>11.554978087885178</c:v>
                </c:pt>
                <c:pt idx="337">
                  <c:v>11.165199124925216</c:v>
                </c:pt>
                <c:pt idx="338">
                  <c:v>11.745759505737402</c:v>
                </c:pt>
                <c:pt idx="339">
                  <c:v>11.262198227840251</c:v>
                </c:pt>
                <c:pt idx="340">
                  <c:v>11.95853876146939</c:v>
                </c:pt>
                <c:pt idx="341">
                  <c:v>11.273139404784004</c:v>
                </c:pt>
                <c:pt idx="342">
                  <c:v>11.39461925141231</c:v>
                </c:pt>
                <c:pt idx="343">
                  <c:v>11.674878411522625</c:v>
                </c:pt>
                <c:pt idx="344">
                  <c:v>11.668519341368391</c:v>
                </c:pt>
                <c:pt idx="345">
                  <c:v>11.744958568371754</c:v>
                </c:pt>
                <c:pt idx="346">
                  <c:v>11.342098249321227</c:v>
                </c:pt>
                <c:pt idx="347">
                  <c:v>11.454438096755968</c:v>
                </c:pt>
                <c:pt idx="348">
                  <c:v>11.072018444334782</c:v>
                </c:pt>
                <c:pt idx="349">
                  <c:v>11.635258088953579</c:v>
                </c:pt>
                <c:pt idx="350">
                  <c:v>11.40851830867385</c:v>
                </c:pt>
                <c:pt idx="351">
                  <c:v>11.772298472215885</c:v>
                </c:pt>
                <c:pt idx="352">
                  <c:v>11.781678752619143</c:v>
                </c:pt>
                <c:pt idx="353">
                  <c:v>11.830219282267461</c:v>
                </c:pt>
                <c:pt idx="354">
                  <c:v>11.504718336868272</c:v>
                </c:pt>
                <c:pt idx="355">
                  <c:v>11.650898719324145</c:v>
                </c:pt>
                <c:pt idx="356">
                  <c:v>11.427697964613555</c:v>
                </c:pt>
                <c:pt idx="357">
                  <c:v>11.472898771711627</c:v>
                </c:pt>
                <c:pt idx="358">
                  <c:v>11.786279485859026</c:v>
                </c:pt>
                <c:pt idx="359">
                  <c:v>11.754679712816673</c:v>
                </c:pt>
                <c:pt idx="360">
                  <c:v>11.648499632517273</c:v>
                </c:pt>
                <c:pt idx="361">
                  <c:v>11.813598900607754</c:v>
                </c:pt>
                <c:pt idx="362">
                  <c:v>11.525438400253073</c:v>
                </c:pt>
                <c:pt idx="363">
                  <c:v>12.248239669269164</c:v>
                </c:pt>
                <c:pt idx="364">
                  <c:v>12.034458310507601</c:v>
                </c:pt>
                <c:pt idx="365">
                  <c:v>11.393458823554639</c:v>
                </c:pt>
                <c:pt idx="366">
                  <c:v>11.969258283653813</c:v>
                </c:pt>
                <c:pt idx="367">
                  <c:v>11.845478070405566</c:v>
                </c:pt>
                <c:pt idx="368">
                  <c:v>12.062498568885411</c:v>
                </c:pt>
                <c:pt idx="369">
                  <c:v>11.777338789684354</c:v>
                </c:pt>
                <c:pt idx="370">
                  <c:v>11.656039619624579</c:v>
                </c:pt>
                <c:pt idx="371">
                  <c:v>12.046999499537613</c:v>
                </c:pt>
                <c:pt idx="372">
                  <c:v>11.998159084038436</c:v>
                </c:pt>
                <c:pt idx="373">
                  <c:v>12.131738672823129</c:v>
                </c:pt>
                <c:pt idx="374">
                  <c:v>11.607119110388838</c:v>
                </c:pt>
                <c:pt idx="375">
                  <c:v>12.135838354548225</c:v>
                </c:pt>
                <c:pt idx="376">
                  <c:v>11.558358788626226</c:v>
                </c:pt>
                <c:pt idx="377">
                  <c:v>11.388899068505557</c:v>
                </c:pt>
                <c:pt idx="378">
                  <c:v>11.423518189151897</c:v>
                </c:pt>
                <c:pt idx="379">
                  <c:v>11.979199220213024</c:v>
                </c:pt>
                <c:pt idx="380">
                  <c:v>11.969999616378296</c:v>
                </c:pt>
                <c:pt idx="381">
                  <c:v>11.636338423074685</c:v>
                </c:pt>
                <c:pt idx="382">
                  <c:v>11.46825892292598</c:v>
                </c:pt>
                <c:pt idx="383">
                  <c:v>11.661599615058202</c:v>
                </c:pt>
                <c:pt idx="384">
                  <c:v>12.060058503887742</c:v>
                </c:pt>
                <c:pt idx="385">
                  <c:v>11.679358072835145</c:v>
                </c:pt>
                <c:pt idx="386">
                  <c:v>11.501179311299133</c:v>
                </c:pt>
                <c:pt idx="387">
                  <c:v>12.556639670589258</c:v>
                </c:pt>
                <c:pt idx="388">
                  <c:v>11.565459191504946</c:v>
                </c:pt>
                <c:pt idx="389">
                  <c:v>12.079279138018249</c:v>
                </c:pt>
                <c:pt idx="390">
                  <c:v>11.857078623692203</c:v>
                </c:pt>
                <c:pt idx="391">
                  <c:v>11.562918543675309</c:v>
                </c:pt>
                <c:pt idx="392">
                  <c:v>11.617099162493815</c:v>
                </c:pt>
                <c:pt idx="393">
                  <c:v>11.599638727922697</c:v>
                </c:pt>
                <c:pt idx="394">
                  <c:v>11.901299679501133</c:v>
                </c:pt>
                <c:pt idx="395">
                  <c:v>11.964858716077861</c:v>
                </c:pt>
                <c:pt idx="396">
                  <c:v>11.762979659098827</c:v>
                </c:pt>
                <c:pt idx="397">
                  <c:v>11.828338010780708</c:v>
                </c:pt>
                <c:pt idx="398">
                  <c:v>12.27777935690127</c:v>
                </c:pt>
                <c:pt idx="399">
                  <c:v>11.798878416885167</c:v>
                </c:pt>
                <c:pt idx="400">
                  <c:v>11.985718477840388</c:v>
                </c:pt>
                <c:pt idx="401">
                  <c:v>11.809838220279284</c:v>
                </c:pt>
                <c:pt idx="402">
                  <c:v>11.756618726299555</c:v>
                </c:pt>
                <c:pt idx="403">
                  <c:v>12.351918217284693</c:v>
                </c:pt>
                <c:pt idx="404">
                  <c:v>11.535858036586637</c:v>
                </c:pt>
                <c:pt idx="405">
                  <c:v>11.916157998956413</c:v>
                </c:pt>
                <c:pt idx="406">
                  <c:v>11.71425845288198</c:v>
                </c:pt>
                <c:pt idx="407">
                  <c:v>12.018178792889554</c:v>
                </c:pt>
                <c:pt idx="408">
                  <c:v>11.737798560851873</c:v>
                </c:pt>
                <c:pt idx="409">
                  <c:v>11.802359700458178</c:v>
                </c:pt>
                <c:pt idx="410">
                  <c:v>11.68707873651098</c:v>
                </c:pt>
                <c:pt idx="411">
                  <c:v>11.92355828768599</c:v>
                </c:pt>
                <c:pt idx="412">
                  <c:v>11.973758434061729</c:v>
                </c:pt>
                <c:pt idx="413">
                  <c:v>11.723119055320083</c:v>
                </c:pt>
                <c:pt idx="414">
                  <c:v>11.824419005624142</c:v>
                </c:pt>
                <c:pt idx="415">
                  <c:v>11.420498841547911</c:v>
                </c:pt>
                <c:pt idx="416">
                  <c:v>11.677199267237969</c:v>
                </c:pt>
                <c:pt idx="417">
                  <c:v>11.663579606731886</c:v>
                </c:pt>
                <c:pt idx="418">
                  <c:v>12.088799116799237</c:v>
                </c:pt>
                <c:pt idx="419">
                  <c:v>12.020538764150659</c:v>
                </c:pt>
                <c:pt idx="420">
                  <c:v>12.051358088922765</c:v>
                </c:pt>
                <c:pt idx="421">
                  <c:v>12.178079418683472</c:v>
                </c:pt>
                <c:pt idx="422">
                  <c:v>-9.3327606030905681</c:v>
                </c:pt>
                <c:pt idx="423">
                  <c:v>-9.0565005418733815</c:v>
                </c:pt>
                <c:pt idx="424">
                  <c:v>-9.2656197001088607</c:v>
                </c:pt>
                <c:pt idx="425">
                  <c:v>-8.9625207865623349</c:v>
                </c:pt>
                <c:pt idx="426">
                  <c:v>-9.3138789703566847</c:v>
                </c:pt>
                <c:pt idx="427">
                  <c:v>-9.1930994782620612</c:v>
                </c:pt>
                <c:pt idx="428">
                  <c:v>-8.6813396171590043</c:v>
                </c:pt>
                <c:pt idx="429">
                  <c:v>-8.775980611457971</c:v>
                </c:pt>
                <c:pt idx="430">
                  <c:v>-9.5732001376129432</c:v>
                </c:pt>
                <c:pt idx="431">
                  <c:v>-8.6322402939997698</c:v>
                </c:pt>
                <c:pt idx="432">
                  <c:v>-8.7392604272105832</c:v>
                </c:pt>
                <c:pt idx="433">
                  <c:v>-9.2093994849755099</c:v>
                </c:pt>
                <c:pt idx="434">
                  <c:v>-9.04595983361245</c:v>
                </c:pt>
                <c:pt idx="435">
                  <c:v>-9.2128193012623214</c:v>
                </c:pt>
                <c:pt idx="436">
                  <c:v>-9.2357801266258974</c:v>
                </c:pt>
                <c:pt idx="437">
                  <c:v>-9.4187198088749184</c:v>
                </c:pt>
                <c:pt idx="438">
                  <c:v>-9.1806793611594149</c:v>
                </c:pt>
                <c:pt idx="439">
                  <c:v>-9.1636398843665212</c:v>
                </c:pt>
                <c:pt idx="440">
                  <c:v>-9.3484999536480604</c:v>
                </c:pt>
                <c:pt idx="441">
                  <c:v>-9.2323994258848501</c:v>
                </c:pt>
                <c:pt idx="442">
                  <c:v>-9.8685802501286712</c:v>
                </c:pt>
                <c:pt idx="443">
                  <c:v>-9.3323806235031448</c:v>
                </c:pt>
                <c:pt idx="444">
                  <c:v>-9.3288993399301319</c:v>
                </c:pt>
                <c:pt idx="445">
                  <c:v>-9.5820402509556484</c:v>
                </c:pt>
                <c:pt idx="446">
                  <c:v>-9.5053793691929549</c:v>
                </c:pt>
                <c:pt idx="447">
                  <c:v>-9.4864195053675431</c:v>
                </c:pt>
                <c:pt idx="448">
                  <c:v>-9.5481196221979534</c:v>
                </c:pt>
                <c:pt idx="449">
                  <c:v>-9.3146594186269329</c:v>
                </c:pt>
                <c:pt idx="450">
                  <c:v>-9.5363998596289896</c:v>
                </c:pt>
                <c:pt idx="451">
                  <c:v>-9.2978993385894952</c:v>
                </c:pt>
                <c:pt idx="452">
                  <c:v>-9.5536591285361769</c:v>
                </c:pt>
                <c:pt idx="453">
                  <c:v>-8.9625207865623349</c:v>
                </c:pt>
                <c:pt idx="454">
                  <c:v>-9.004460102201687</c:v>
                </c:pt>
                <c:pt idx="455">
                  <c:v>-9.4073390477025782</c:v>
                </c:pt>
                <c:pt idx="456">
                  <c:v>-9.712719701418683</c:v>
                </c:pt>
                <c:pt idx="457">
                  <c:v>-9.957180686574624</c:v>
                </c:pt>
                <c:pt idx="458">
                  <c:v>-9.0972794296550621</c:v>
                </c:pt>
                <c:pt idx="459">
                  <c:v>-9.2871202117639093</c:v>
                </c:pt>
                <c:pt idx="460">
                  <c:v>-9.659379135511589</c:v>
                </c:pt>
                <c:pt idx="461">
                  <c:v>-9.1151794484547679</c:v>
                </c:pt>
                <c:pt idx="462">
                  <c:v>-9.0960798862516263</c:v>
                </c:pt>
                <c:pt idx="463">
                  <c:v>-9.2431599262600734</c:v>
                </c:pt>
                <c:pt idx="464">
                  <c:v>-9.1635001859887915</c:v>
                </c:pt>
                <c:pt idx="465">
                  <c:v>-9.52055992623953</c:v>
                </c:pt>
                <c:pt idx="466">
                  <c:v>-9.4308605292221088</c:v>
                </c:pt>
                <c:pt idx="467">
                  <c:v>-9.4424405934133446</c:v>
                </c:pt>
                <c:pt idx="468">
                  <c:v>-9.356300711060463</c:v>
                </c:pt>
                <c:pt idx="469">
                  <c:v>-9.1135999254639088</c:v>
                </c:pt>
                <c:pt idx="470">
                  <c:v>-8.6593790321799702</c:v>
                </c:pt>
                <c:pt idx="471">
                  <c:v>-9.5055805348568843</c:v>
                </c:pt>
                <c:pt idx="472">
                  <c:v>-9.5250004720062851</c:v>
                </c:pt>
                <c:pt idx="473">
                  <c:v>-9.2920599464004141</c:v>
                </c:pt>
                <c:pt idx="474">
                  <c:v>-9.2780603063069087</c:v>
                </c:pt>
                <c:pt idx="475">
                  <c:v>-9.280099902621755</c:v>
                </c:pt>
                <c:pt idx="476">
                  <c:v>-9.1435195926834378</c:v>
                </c:pt>
                <c:pt idx="477">
                  <c:v>-9.7550203701950942</c:v>
                </c:pt>
                <c:pt idx="478">
                  <c:v>-9.5701994164593192</c:v>
                </c:pt>
                <c:pt idx="479">
                  <c:v>-9.1930193845254973</c:v>
                </c:pt>
                <c:pt idx="480">
                  <c:v>-9.0634407572789684</c:v>
                </c:pt>
                <c:pt idx="481">
                  <c:v>-9.6430791287981421</c:v>
                </c:pt>
                <c:pt idx="482">
                  <c:v>-9.23127997621798</c:v>
                </c:pt>
                <c:pt idx="483">
                  <c:v>-7.9152597907223976</c:v>
                </c:pt>
                <c:pt idx="484">
                  <c:v>-8.229439579590407</c:v>
                </c:pt>
                <c:pt idx="485">
                  <c:v>-8.6795403020538533</c:v>
                </c:pt>
                <c:pt idx="486">
                  <c:v>-8.7344399018564047</c:v>
                </c:pt>
                <c:pt idx="487">
                  <c:v>-9.3988994030426962</c:v>
                </c:pt>
                <c:pt idx="488">
                  <c:v>-9.5982806530279312</c:v>
                </c:pt>
                <c:pt idx="489">
                  <c:v>-8.9315599007674624</c:v>
                </c:pt>
                <c:pt idx="490">
                  <c:v>-8.9877205112596528</c:v>
                </c:pt>
                <c:pt idx="491">
                  <c:v>-9.1496197551776159</c:v>
                </c:pt>
                <c:pt idx="492">
                  <c:v>-9.3951200962638612</c:v>
                </c:pt>
                <c:pt idx="493">
                  <c:v>-9.621159522009906</c:v>
                </c:pt>
                <c:pt idx="494">
                  <c:v>-9.0625206106309921</c:v>
                </c:pt>
                <c:pt idx="495">
                  <c:v>-9.4475200264275774</c:v>
                </c:pt>
                <c:pt idx="496">
                  <c:v>-9.355520262790213</c:v>
                </c:pt>
                <c:pt idx="497">
                  <c:v>-9.3590406619089901</c:v>
                </c:pt>
                <c:pt idx="498">
                  <c:v>-9.2306205998750972</c:v>
                </c:pt>
                <c:pt idx="499">
                  <c:v>-9.5800602592819661</c:v>
                </c:pt>
                <c:pt idx="500">
                  <c:v>-9.6214798969561652</c:v>
                </c:pt>
                <c:pt idx="501">
                  <c:v>-8.7629402335582061</c:v>
                </c:pt>
                <c:pt idx="502">
                  <c:v>-8.8708004196804282</c:v>
                </c:pt>
                <c:pt idx="503">
                  <c:v>-9.2416400079103802</c:v>
                </c:pt>
                <c:pt idx="504">
                  <c:v>-9.3228606447221551</c:v>
                </c:pt>
                <c:pt idx="505">
                  <c:v>-9.370000465303109</c:v>
                </c:pt>
                <c:pt idx="506">
                  <c:v>-9.7210606258916368</c:v>
                </c:pt>
                <c:pt idx="507">
                  <c:v>-9.3166803884914149</c:v>
                </c:pt>
                <c:pt idx="508">
                  <c:v>-9.1434804771376736</c:v>
                </c:pt>
                <c:pt idx="509">
                  <c:v>-8.7711805751991943</c:v>
                </c:pt>
                <c:pt idx="510">
                  <c:v>-9.4679793195072843</c:v>
                </c:pt>
                <c:pt idx="511">
                  <c:v>-9.2640792926637676</c:v>
                </c:pt>
                <c:pt idx="512">
                  <c:v>-9.0288197739875926</c:v>
                </c:pt>
                <c:pt idx="513">
                  <c:v>-9.5953991411566353</c:v>
                </c:pt>
                <c:pt idx="514">
                  <c:v>-9.3711590305157415</c:v>
                </c:pt>
                <c:pt idx="515">
                  <c:v>-9.2566603774838256</c:v>
                </c:pt>
                <c:pt idx="516">
                  <c:v>-8.9858597288682986</c:v>
                </c:pt>
                <c:pt idx="517">
                  <c:v>-8.9169399998768402</c:v>
                </c:pt>
                <c:pt idx="518">
                  <c:v>-8.7878605615000644</c:v>
                </c:pt>
                <c:pt idx="519">
                  <c:v>-9.3102598510509793</c:v>
                </c:pt>
                <c:pt idx="520">
                  <c:v>-9.2527003941364629</c:v>
                </c:pt>
                <c:pt idx="521">
                  <c:v>-9.5313800312559191</c:v>
                </c:pt>
                <c:pt idx="522">
                  <c:v>-8.3404401852439829</c:v>
                </c:pt>
                <c:pt idx="523">
                  <c:v>-9.2829590627526137</c:v>
                </c:pt>
                <c:pt idx="524">
                  <c:v>-8.9901400871619224</c:v>
                </c:pt>
                <c:pt idx="525">
                  <c:v>-8.8645400697131223</c:v>
                </c:pt>
                <c:pt idx="526">
                  <c:v>-8.9002805026713698</c:v>
                </c:pt>
                <c:pt idx="527">
                  <c:v>-8.9497393163226278</c:v>
                </c:pt>
                <c:pt idx="528">
                  <c:v>-9.3303801427340609</c:v>
                </c:pt>
                <c:pt idx="529">
                  <c:v>-8.9712808061684743</c:v>
                </c:pt>
                <c:pt idx="530">
                  <c:v>-9.2969996810369206</c:v>
                </c:pt>
                <c:pt idx="531">
                  <c:v>-8.8643407666942284</c:v>
                </c:pt>
                <c:pt idx="532">
                  <c:v>-8.8021600874444292</c:v>
                </c:pt>
                <c:pt idx="533">
                  <c:v>-8.7868994366612867</c:v>
                </c:pt>
                <c:pt idx="534">
                  <c:v>-8.9064998744478743</c:v>
                </c:pt>
                <c:pt idx="535">
                  <c:v>-8.9581603345321454</c:v>
                </c:pt>
                <c:pt idx="536">
                  <c:v>-8.3961407224121842</c:v>
                </c:pt>
                <c:pt idx="537">
                  <c:v>-9.3393003498133318</c:v>
                </c:pt>
                <c:pt idx="538">
                  <c:v>-8.9738605695438753</c:v>
                </c:pt>
                <c:pt idx="539">
                  <c:v>-8.4086204441559946</c:v>
                </c:pt>
                <c:pt idx="540">
                  <c:v>-8.2681993601526429</c:v>
                </c:pt>
                <c:pt idx="541">
                  <c:v>-8.4890196545067234</c:v>
                </c:pt>
                <c:pt idx="542">
                  <c:v>-8.9031396628022268</c:v>
                </c:pt>
                <c:pt idx="543">
                  <c:v>-8.5725797734842057</c:v>
                </c:pt>
                <c:pt idx="544">
                  <c:v>-9.0423202252113448</c:v>
                </c:pt>
                <c:pt idx="545">
                  <c:v>-9.1382594831006738</c:v>
                </c:pt>
                <c:pt idx="546">
                  <c:v>-8.8736204642655228</c:v>
                </c:pt>
                <c:pt idx="547">
                  <c:v>-8.4999403423550781</c:v>
                </c:pt>
                <c:pt idx="548">
                  <c:v>-8.8244205582743227</c:v>
                </c:pt>
                <c:pt idx="549">
                  <c:v>-8.9075597194735803</c:v>
                </c:pt>
                <c:pt idx="550">
                  <c:v>-8.7097002504830758</c:v>
                </c:pt>
                <c:pt idx="551">
                  <c:v>-9.5034999603512365</c:v>
                </c:pt>
                <c:pt idx="552">
                  <c:v>-8.5865999026731128</c:v>
                </c:pt>
                <c:pt idx="553">
                  <c:v>-9.436159754350637</c:v>
                </c:pt>
                <c:pt idx="554">
                  <c:v>-9.0432589983096854</c:v>
                </c:pt>
                <c:pt idx="555">
                  <c:v>-8.7426206388562289</c:v>
                </c:pt>
                <c:pt idx="556">
                  <c:v>-8.7134590681665109</c:v>
                </c:pt>
                <c:pt idx="557">
                  <c:v>-8.9119797761449338</c:v>
                </c:pt>
                <c:pt idx="558">
                  <c:v>-8.9002004089348041</c:v>
                </c:pt>
                <c:pt idx="559">
                  <c:v>-8.7513601693669703</c:v>
                </c:pt>
                <c:pt idx="560">
                  <c:v>-8.4836608247370311</c:v>
                </c:pt>
                <c:pt idx="561">
                  <c:v>-9.0150399260083809</c:v>
                </c:pt>
                <c:pt idx="562">
                  <c:v>-8.4954606810425606</c:v>
                </c:pt>
                <c:pt idx="563">
                  <c:v>-8.3110197068942071</c:v>
                </c:pt>
                <c:pt idx="564">
                  <c:v>-8.7629793491039703</c:v>
                </c:pt>
                <c:pt idx="565">
                  <c:v>-8.9606395150755809</c:v>
                </c:pt>
                <c:pt idx="566">
                  <c:v>-8.8348197055124871</c:v>
                </c:pt>
                <c:pt idx="567">
                  <c:v>-8.7959798312136872</c:v>
                </c:pt>
                <c:pt idx="568">
                  <c:v>-9.0775596066548037</c:v>
                </c:pt>
                <c:pt idx="569">
                  <c:v>-8.6787803428790067</c:v>
                </c:pt>
                <c:pt idx="570">
                  <c:v>-8.5750608166726767</c:v>
                </c:pt>
                <c:pt idx="571">
                  <c:v>-9.2402392988430151</c:v>
                </c:pt>
                <c:pt idx="572">
                  <c:v>-8.764599850285629</c:v>
                </c:pt>
                <c:pt idx="573">
                  <c:v>-1.2232008580422065</c:v>
                </c:pt>
                <c:pt idx="574">
                  <c:v>-8.4385997160166895</c:v>
                </c:pt>
                <c:pt idx="575">
                  <c:v>-15.535599542253054</c:v>
                </c:pt>
                <c:pt idx="576">
                  <c:v>7.1068997846047779</c:v>
                </c:pt>
                <c:pt idx="577">
                  <c:v>1.3974587517766162</c:v>
                </c:pt>
                <c:pt idx="578">
                  <c:v>-18.555138998679642</c:v>
                </c:pt>
                <c:pt idx="579">
                  <c:v>-7.6565197687174926</c:v>
                </c:pt>
                <c:pt idx="580">
                  <c:v>-22.329679268866386</c:v>
                </c:pt>
                <c:pt idx="581">
                  <c:v>-19.785999053111482</c:v>
                </c:pt>
                <c:pt idx="582">
                  <c:v>1.6336998843869686</c:v>
                </c:pt>
                <c:pt idx="583">
                  <c:v>-31.499259128253957</c:v>
                </c:pt>
                <c:pt idx="584">
                  <c:v>-6.5025795037084047</c:v>
                </c:pt>
                <c:pt idx="585">
                  <c:v>-4.190020009358815E-2</c:v>
                </c:pt>
                <c:pt idx="586">
                  <c:v>-3.2672004657550437</c:v>
                </c:pt>
                <c:pt idx="587">
                  <c:v>-17.473858653895082</c:v>
                </c:pt>
                <c:pt idx="588">
                  <c:v>6.8359594376115203</c:v>
                </c:pt>
                <c:pt idx="589">
                  <c:v>-32.986458255238794</c:v>
                </c:pt>
                <c:pt idx="590">
                  <c:v>-8.4321996676716537</c:v>
                </c:pt>
                <c:pt idx="591">
                  <c:v>-8.8541390598299223</c:v>
                </c:pt>
                <c:pt idx="592">
                  <c:v>-8.9130396211706397</c:v>
                </c:pt>
                <c:pt idx="593">
                  <c:v>-23.250218934945618</c:v>
                </c:pt>
                <c:pt idx="594">
                  <c:v>3.8470586293885103</c:v>
                </c:pt>
              </c:numCache>
            </c:numRef>
          </c:val>
        </c:ser>
        <c:ser>
          <c:idx val="4"/>
          <c:order val="4"/>
          <c:val>
            <c:numRef>
              <c:f>Sheet1!$L$2:$L$908</c:f>
              <c:numCache>
                <c:formatCode>General</c:formatCode>
                <c:ptCount val="907"/>
                <c:pt idx="0">
                  <c:v>0</c:v>
                </c:pt>
                <c:pt idx="1">
                  <c:v>-3.6859882822163473E-2</c:v>
                </c:pt>
                <c:pt idx="2">
                  <c:v>0.32080149368732086</c:v>
                </c:pt>
                <c:pt idx="3">
                  <c:v>0.63894126760341163</c:v>
                </c:pt>
                <c:pt idx="4">
                  <c:v>1.754380665673255</c:v>
                </c:pt>
                <c:pt idx="5">
                  <c:v>2.3516005468835375</c:v>
                </c:pt>
                <c:pt idx="6">
                  <c:v>2.82568096407981</c:v>
                </c:pt>
                <c:pt idx="7">
                  <c:v>3.8560403243676551</c:v>
                </c:pt>
                <c:pt idx="8">
                  <c:v>3.9944814174374059</c:v>
                </c:pt>
                <c:pt idx="9">
                  <c:v>4.1380000809034998</c:v>
                </c:pt>
                <c:pt idx="10">
                  <c:v>3.7492809608912232</c:v>
                </c:pt>
                <c:pt idx="11">
                  <c:v>4.4235808194094428</c:v>
                </c:pt>
                <c:pt idx="12">
                  <c:v>5.2694600890169747</c:v>
                </c:pt>
                <c:pt idx="13">
                  <c:v>5.6200210626097835</c:v>
                </c:pt>
                <c:pt idx="14">
                  <c:v>5.9311796428921655</c:v>
                </c:pt>
                <c:pt idx="15">
                  <c:v>6.2689200306309667</c:v>
                </c:pt>
                <c:pt idx="16">
                  <c:v>6.5186206376091249</c:v>
                </c:pt>
                <c:pt idx="17">
                  <c:v>7.0111598672146984</c:v>
                </c:pt>
                <c:pt idx="18">
                  <c:v>7.6766810796294838</c:v>
                </c:pt>
                <c:pt idx="19">
                  <c:v>7.6012197408668216</c:v>
                </c:pt>
                <c:pt idx="20">
                  <c:v>7.8112795359686205</c:v>
                </c:pt>
                <c:pt idx="21">
                  <c:v>8.1385406826766733</c:v>
                </c:pt>
                <c:pt idx="22">
                  <c:v>8.5489205019329209</c:v>
                </c:pt>
                <c:pt idx="23">
                  <c:v>8.3044800045656473</c:v>
                </c:pt>
                <c:pt idx="24">
                  <c:v>8.7879593286657869</c:v>
                </c:pt>
                <c:pt idx="25">
                  <c:v>9.5413396452717212</c:v>
                </c:pt>
                <c:pt idx="26">
                  <c:v>9.5112206748722876</c:v>
                </c:pt>
                <c:pt idx="27">
                  <c:v>10.355639630763484</c:v>
                </c:pt>
                <c:pt idx="28">
                  <c:v>10.354579785732112</c:v>
                </c:pt>
                <c:pt idx="29">
                  <c:v>10.444599558177021</c:v>
                </c:pt>
                <c:pt idx="30">
                  <c:v>10.792379602715634</c:v>
                </c:pt>
                <c:pt idx="31">
                  <c:v>10.962660750207645</c:v>
                </c:pt>
                <c:pt idx="32">
                  <c:v>10.455659944462232</c:v>
                </c:pt>
                <c:pt idx="33">
                  <c:v>10.46048046984218</c:v>
                </c:pt>
                <c:pt idx="34">
                  <c:v>11.09600005849545</c:v>
                </c:pt>
                <c:pt idx="35">
                  <c:v>11.823819297130363</c:v>
                </c:pt>
                <c:pt idx="36">
                  <c:v>12.32200047858132</c:v>
                </c:pt>
                <c:pt idx="37">
                  <c:v>12.068360377330139</c:v>
                </c:pt>
                <c:pt idx="38">
                  <c:v>11.401039849800583</c:v>
                </c:pt>
                <c:pt idx="39">
                  <c:v>12.000420399264627</c:v>
                </c:pt>
                <c:pt idx="40">
                  <c:v>12.267680161094699</c:v>
                </c:pt>
                <c:pt idx="41">
                  <c:v>12.517900446040789</c:v>
                </c:pt>
                <c:pt idx="42">
                  <c:v>12.869100306884494</c:v>
                </c:pt>
                <c:pt idx="43">
                  <c:v>13.672319416995538</c:v>
                </c:pt>
                <c:pt idx="44">
                  <c:v>14.5012802816471</c:v>
                </c:pt>
                <c:pt idx="45">
                  <c:v>14.385699431231167</c:v>
                </c:pt>
                <c:pt idx="46">
                  <c:v>14.291579977039245</c:v>
                </c:pt>
                <c:pt idx="47">
                  <c:v>14.989140546896248</c:v>
                </c:pt>
                <c:pt idx="48">
                  <c:v>15.366380185487886</c:v>
                </c:pt>
                <c:pt idx="49">
                  <c:v>15.292099763684609</c:v>
                </c:pt>
                <c:pt idx="50">
                  <c:v>15.327979895212396</c:v>
                </c:pt>
                <c:pt idx="51">
                  <c:v>15.478159377364225</c:v>
                </c:pt>
                <c:pt idx="52">
                  <c:v>15.718120213395032</c:v>
                </c:pt>
                <c:pt idx="53">
                  <c:v>15.754499533795238</c:v>
                </c:pt>
                <c:pt idx="54">
                  <c:v>16.255219500444369</c:v>
                </c:pt>
                <c:pt idx="55">
                  <c:v>16.374579657659339</c:v>
                </c:pt>
                <c:pt idx="56">
                  <c:v>16.232739237380006</c:v>
                </c:pt>
                <c:pt idx="57">
                  <c:v>16.519640591223808</c:v>
                </c:pt>
                <c:pt idx="58">
                  <c:v>16.325279168572624</c:v>
                </c:pt>
                <c:pt idx="59">
                  <c:v>16.536219994781344</c:v>
                </c:pt>
                <c:pt idx="60">
                  <c:v>16.922079954647479</c:v>
                </c:pt>
                <c:pt idx="61">
                  <c:v>17.436279883497022</c:v>
                </c:pt>
                <c:pt idx="62">
                  <c:v>17.379379802621209</c:v>
                </c:pt>
                <c:pt idx="63">
                  <c:v>18.02045938673783</c:v>
                </c:pt>
                <c:pt idx="64">
                  <c:v>18.213699497071111</c:v>
                </c:pt>
                <c:pt idx="65">
                  <c:v>18.584179596789557</c:v>
                </c:pt>
                <c:pt idx="66">
                  <c:v>18.129399907563535</c:v>
                </c:pt>
                <c:pt idx="67">
                  <c:v>18.849839346524817</c:v>
                </c:pt>
                <c:pt idx="68">
                  <c:v>18.858219386588335</c:v>
                </c:pt>
                <c:pt idx="69">
                  <c:v>18.954858999527961</c:v>
                </c:pt>
                <c:pt idx="70">
                  <c:v>18.73831906230992</c:v>
                </c:pt>
                <c:pt idx="71">
                  <c:v>18.80244061803042</c:v>
                </c:pt>
                <c:pt idx="72">
                  <c:v>18.819860074503861</c:v>
                </c:pt>
                <c:pt idx="73">
                  <c:v>18.559220153168507</c:v>
                </c:pt>
                <c:pt idx="74">
                  <c:v>18.710519084993191</c:v>
                </c:pt>
                <c:pt idx="75">
                  <c:v>18.553039896904725</c:v>
                </c:pt>
                <c:pt idx="76">
                  <c:v>20.351999246472207</c:v>
                </c:pt>
                <c:pt idx="77">
                  <c:v>19.640079545952915</c:v>
                </c:pt>
                <c:pt idx="78">
                  <c:v>19.707319169481</c:v>
                </c:pt>
                <c:pt idx="79">
                  <c:v>20.0807795012736</c:v>
                </c:pt>
                <c:pt idx="80">
                  <c:v>20.414459322811364</c:v>
                </c:pt>
                <c:pt idx="81">
                  <c:v>19.844840115897853</c:v>
                </c:pt>
                <c:pt idx="82">
                  <c:v>20.374619207915046</c:v>
                </c:pt>
                <c:pt idx="83">
                  <c:v>19.844799137706833</c:v>
                </c:pt>
                <c:pt idx="84">
                  <c:v>20.07071935537828</c:v>
                </c:pt>
                <c:pt idx="85">
                  <c:v>20.050699646420142</c:v>
                </c:pt>
                <c:pt idx="86">
                  <c:v>20.374619207915046</c:v>
                </c:pt>
                <c:pt idx="87">
                  <c:v>20.344280445400141</c:v>
                </c:pt>
                <c:pt idx="88">
                  <c:v>20.887159520028295</c:v>
                </c:pt>
                <c:pt idx="89">
                  <c:v>22.004159814646979</c:v>
                </c:pt>
                <c:pt idx="90">
                  <c:v>22.093179346701998</c:v>
                </c:pt>
                <c:pt idx="91">
                  <c:v>22.112878680712164</c:v>
                </c:pt>
                <c:pt idx="92">
                  <c:v>22.19889935424257</c:v>
                </c:pt>
                <c:pt idx="93">
                  <c:v>22.2454394033706</c:v>
                </c:pt>
                <c:pt idx="94">
                  <c:v>22.35837902311081</c:v>
                </c:pt>
                <c:pt idx="95">
                  <c:v>21.818279014891811</c:v>
                </c:pt>
                <c:pt idx="96">
                  <c:v>22.605479377604272</c:v>
                </c:pt>
                <c:pt idx="97">
                  <c:v>23.223380206764144</c:v>
                </c:pt>
                <c:pt idx="98">
                  <c:v>22.751918668503034</c:v>
                </c:pt>
                <c:pt idx="99">
                  <c:v>22.911379710920812</c:v>
                </c:pt>
                <c:pt idx="100">
                  <c:v>24.812279761229828</c:v>
                </c:pt>
                <c:pt idx="101">
                  <c:v>24.278179332705108</c:v>
                </c:pt>
                <c:pt idx="102">
                  <c:v>23.625558799881325</c:v>
                </c:pt>
                <c:pt idx="103">
                  <c:v>23.584759422786139</c:v>
                </c:pt>
                <c:pt idx="104">
                  <c:v>23.572119513501626</c:v>
                </c:pt>
                <c:pt idx="105">
                  <c:v>23.56533948553292</c:v>
                </c:pt>
                <c:pt idx="106">
                  <c:v>25.105799092923302</c:v>
                </c:pt>
                <c:pt idx="107">
                  <c:v>24.111118698498235</c:v>
                </c:pt>
                <c:pt idx="108">
                  <c:v>24.736099441479276</c:v>
                </c:pt>
                <c:pt idx="109">
                  <c:v>25.569359290897808</c:v>
                </c:pt>
                <c:pt idx="110">
                  <c:v>26.183259158498128</c:v>
                </c:pt>
                <c:pt idx="111">
                  <c:v>25.463458606787739</c:v>
                </c:pt>
                <c:pt idx="112">
                  <c:v>26.225179847911214</c:v>
                </c:pt>
                <c:pt idx="113">
                  <c:v>26.383439484274099</c:v>
                </c:pt>
                <c:pt idx="114">
                  <c:v>26.608478670838622</c:v>
                </c:pt>
                <c:pt idx="115">
                  <c:v>26.759500068551404</c:v>
                </c:pt>
                <c:pt idx="116">
                  <c:v>25.332639457247641</c:v>
                </c:pt>
                <c:pt idx="117">
                  <c:v>25.244638792032969</c:v>
                </c:pt>
                <c:pt idx="118">
                  <c:v>25.557319153318215</c:v>
                </c:pt>
                <c:pt idx="119">
                  <c:v>26.286159121438526</c:v>
                </c:pt>
                <c:pt idx="120">
                  <c:v>25.731038743565787</c:v>
                </c:pt>
                <c:pt idx="121">
                  <c:v>25.649678407941337</c:v>
                </c:pt>
                <c:pt idx="122">
                  <c:v>25.576439204718969</c:v>
                </c:pt>
                <c:pt idx="123">
                  <c:v>25.466219046746428</c:v>
                </c:pt>
                <c:pt idx="124">
                  <c:v>25.772199473799962</c:v>
                </c:pt>
                <c:pt idx="125">
                  <c:v>25.776278666451464</c:v>
                </c:pt>
                <c:pt idx="126">
                  <c:v>25.488699309810787</c:v>
                </c:pt>
                <c:pt idx="127">
                  <c:v>25.601139740678583</c:v>
                </c:pt>
                <c:pt idx="128">
                  <c:v>25.827298376915955</c:v>
                </c:pt>
                <c:pt idx="129">
                  <c:v>25.391018478290253</c:v>
                </c:pt>
                <c:pt idx="130">
                  <c:v>25.093500047682269</c:v>
                </c:pt>
                <c:pt idx="131">
                  <c:v>25.07931973094443</c:v>
                </c:pt>
                <c:pt idx="132">
                  <c:v>25.038039791427284</c:v>
                </c:pt>
                <c:pt idx="133">
                  <c:v>25.317678692235379</c:v>
                </c:pt>
                <c:pt idx="134">
                  <c:v>26.10573959695925</c:v>
                </c:pt>
                <c:pt idx="135">
                  <c:v>25.611119792836906</c:v>
                </c:pt>
                <c:pt idx="136">
                  <c:v>25.979359130564596</c:v>
                </c:pt>
                <c:pt idx="137">
                  <c:v>26.465619383718934</c:v>
                </c:pt>
                <c:pt idx="138">
                  <c:v>27.143858736510179</c:v>
                </c:pt>
                <c:pt idx="139">
                  <c:v>26.794638867350738</c:v>
                </c:pt>
                <c:pt idx="140">
                  <c:v>26.793279136466907</c:v>
                </c:pt>
                <c:pt idx="141">
                  <c:v>26.907619465281968</c:v>
                </c:pt>
                <c:pt idx="142">
                  <c:v>26.689580098801621</c:v>
                </c:pt>
                <c:pt idx="143">
                  <c:v>27.05499939192914</c:v>
                </c:pt>
                <c:pt idx="144">
                  <c:v>27.19633876069101</c:v>
                </c:pt>
                <c:pt idx="145">
                  <c:v>26.790598790245213</c:v>
                </c:pt>
                <c:pt idx="146">
                  <c:v>26.449500053487849</c:v>
                </c:pt>
                <c:pt idx="147">
                  <c:v>26.86725967241772</c:v>
                </c:pt>
                <c:pt idx="148">
                  <c:v>27.288118732704717</c:v>
                </c:pt>
                <c:pt idx="149">
                  <c:v>26.789078871887391</c:v>
                </c:pt>
                <c:pt idx="150">
                  <c:v>28.948599736301521</c:v>
                </c:pt>
                <c:pt idx="151">
                  <c:v>28.947359214700654</c:v>
                </c:pt>
                <c:pt idx="152">
                  <c:v>28.661959152764204</c:v>
                </c:pt>
                <c:pt idx="153">
                  <c:v>26.284639203080708</c:v>
                </c:pt>
                <c:pt idx="154">
                  <c:v>28.459718741566974</c:v>
                </c:pt>
                <c:pt idx="155">
                  <c:v>29.228519896511614</c:v>
                </c:pt>
                <c:pt idx="156">
                  <c:v>30.226899503998727</c:v>
                </c:pt>
                <c:pt idx="157">
                  <c:v>29.594678659722533</c:v>
                </c:pt>
                <c:pt idx="158">
                  <c:v>29.806539632584148</c:v>
                </c:pt>
                <c:pt idx="159">
                  <c:v>31.043239085816239</c:v>
                </c:pt>
                <c:pt idx="160">
                  <c:v>30.744878739647309</c:v>
                </c:pt>
                <c:pt idx="161">
                  <c:v>31.048918290562554</c:v>
                </c:pt>
                <c:pt idx="162">
                  <c:v>31.631879623943046</c:v>
                </c:pt>
                <c:pt idx="163">
                  <c:v>31.533798323737543</c:v>
                </c:pt>
                <c:pt idx="164">
                  <c:v>31.699119247471131</c:v>
                </c:pt>
                <c:pt idx="165">
                  <c:v>32.343698741629836</c:v>
                </c:pt>
                <c:pt idx="166">
                  <c:v>33.372478578918376</c:v>
                </c:pt>
                <c:pt idx="167">
                  <c:v>33.060278780055086</c:v>
                </c:pt>
                <c:pt idx="168">
                  <c:v>33.384319413478003</c:v>
                </c:pt>
                <c:pt idx="169">
                  <c:v>33.433578924373705</c:v>
                </c:pt>
                <c:pt idx="170">
                  <c:v>30.250018654313987</c:v>
                </c:pt>
                <c:pt idx="171">
                  <c:v>29.637398423860507</c:v>
                </c:pt>
                <c:pt idx="172">
                  <c:v>29.492499540415071</c:v>
                </c:pt>
                <c:pt idx="173">
                  <c:v>29.4605384140648</c:v>
                </c:pt>
                <c:pt idx="174">
                  <c:v>28.305178807361646</c:v>
                </c:pt>
                <c:pt idx="175">
                  <c:v>29.175298539602338</c:v>
                </c:pt>
                <c:pt idx="176">
                  <c:v>29.058298353661087</c:v>
                </c:pt>
                <c:pt idx="177">
                  <c:v>28.74639844065026</c:v>
                </c:pt>
                <c:pt idx="178">
                  <c:v>28.941739614595825</c:v>
                </c:pt>
                <c:pt idx="179">
                  <c:v>29.07691921618942</c:v>
                </c:pt>
                <c:pt idx="180">
                  <c:v>29.267238699090033</c:v>
                </c:pt>
                <c:pt idx="181">
                  <c:v>29.22637971735336</c:v>
                </c:pt>
                <c:pt idx="182">
                  <c:v>29.43723858718004</c:v>
                </c:pt>
                <c:pt idx="183">
                  <c:v>28.497098302357067</c:v>
                </c:pt>
                <c:pt idx="184">
                  <c:v>29.233958820046947</c:v>
                </c:pt>
                <c:pt idx="185">
                  <c:v>28.66667909531165</c:v>
                </c:pt>
                <c:pt idx="186">
                  <c:v>28.125498752965765</c:v>
                </c:pt>
                <c:pt idx="187">
                  <c:v>27.996419313898958</c:v>
                </c:pt>
                <c:pt idx="188">
                  <c:v>28.155578607819226</c:v>
                </c:pt>
                <c:pt idx="189">
                  <c:v>28.870219632751233</c:v>
                </c:pt>
                <c:pt idx="190">
                  <c:v>29.436478628001133</c:v>
                </c:pt>
                <c:pt idx="191">
                  <c:v>29.143959536697547</c:v>
                </c:pt>
                <c:pt idx="192">
                  <c:v>29.551038748931667</c:v>
                </c:pt>
                <c:pt idx="193">
                  <c:v>29.324958343786236</c:v>
                </c:pt>
                <c:pt idx="194">
                  <c:v>29.776999944794134</c:v>
                </c:pt>
                <c:pt idx="195">
                  <c:v>29.921779618956602</c:v>
                </c:pt>
                <c:pt idx="196">
                  <c:v>29.620439040713514</c:v>
                </c:pt>
                <c:pt idx="197">
                  <c:v>30.227698578723608</c:v>
                </c:pt>
                <c:pt idx="198">
                  <c:v>30.261438531093141</c:v>
                </c:pt>
                <c:pt idx="199">
                  <c:v>30.861938530230042</c:v>
                </c:pt>
                <c:pt idx="200">
                  <c:v>29.49353889635093</c:v>
                </c:pt>
                <c:pt idx="201">
                  <c:v>31.761339042599314</c:v>
                </c:pt>
                <c:pt idx="202">
                  <c:v>29.777899602351518</c:v>
                </c:pt>
                <c:pt idx="203">
                  <c:v>29.900899367987048</c:v>
                </c:pt>
                <c:pt idx="204">
                  <c:v>36.933338092211216</c:v>
                </c:pt>
                <c:pt idx="205">
                  <c:v>37.900699071741506</c:v>
                </c:pt>
                <c:pt idx="206">
                  <c:v>38.797119352036624</c:v>
                </c:pt>
                <c:pt idx="207">
                  <c:v>39.179878007900591</c:v>
                </c:pt>
                <c:pt idx="208">
                  <c:v>39.358397634432599</c:v>
                </c:pt>
                <c:pt idx="209">
                  <c:v>34.963639384470326</c:v>
                </c:pt>
                <c:pt idx="210">
                  <c:v>34.406259618156362</c:v>
                </c:pt>
                <c:pt idx="211">
                  <c:v>35.131418999665087</c:v>
                </c:pt>
              </c:numCache>
            </c:numRef>
          </c:val>
        </c:ser>
        <c:ser>
          <c:idx val="5"/>
          <c:order val="5"/>
          <c:val>
            <c:numRef>
              <c:f>Sheet1!$M$2:$M$908</c:f>
              <c:numCache>
                <c:formatCode>General</c:formatCode>
                <c:ptCount val="907"/>
                <c:pt idx="0">
                  <c:v>0</c:v>
                </c:pt>
                <c:pt idx="1">
                  <c:v>1.2017599515066169</c:v>
                </c:pt>
                <c:pt idx="2">
                  <c:v>1.1166594250501711</c:v>
                </c:pt>
                <c:pt idx="3">
                  <c:v>1.660279829717032</c:v>
                </c:pt>
                <c:pt idx="4">
                  <c:v>2.0795593649302062</c:v>
                </c:pt>
                <c:pt idx="5">
                  <c:v>1.9591803414704976</c:v>
                </c:pt>
                <c:pt idx="6">
                  <c:v>2.3506002948633018</c:v>
                </c:pt>
                <c:pt idx="7">
                  <c:v>2.3314988700075223</c:v>
                </c:pt>
                <c:pt idx="8">
                  <c:v>2.6217790605291453</c:v>
                </c:pt>
                <c:pt idx="9">
                  <c:v>2.1545792564456989</c:v>
                </c:pt>
                <c:pt idx="10">
                  <c:v>2.8446985559279585</c:v>
                </c:pt>
                <c:pt idx="11">
                  <c:v>2.2165196545104564</c:v>
                </c:pt>
                <c:pt idx="12">
                  <c:v>2.442879455292851</c:v>
                </c:pt>
                <c:pt idx="13">
                  <c:v>2.5592202643120601</c:v>
                </c:pt>
                <c:pt idx="14">
                  <c:v>2.576138669184322</c:v>
                </c:pt>
                <c:pt idx="15">
                  <c:v>2.6399584760915449</c:v>
                </c:pt>
                <c:pt idx="16">
                  <c:v>2.4659986054937222</c:v>
                </c:pt>
                <c:pt idx="17">
                  <c:v>3.5189797846594923</c:v>
                </c:pt>
                <c:pt idx="18">
                  <c:v>3.4030599334186755</c:v>
                </c:pt>
                <c:pt idx="19">
                  <c:v>5.6245398116630119</c:v>
                </c:pt>
                <c:pt idx="20">
                  <c:v>5.2477192700712409</c:v>
                </c:pt>
                <c:pt idx="21">
                  <c:v>4.4673995220208704</c:v>
                </c:pt>
                <c:pt idx="22">
                  <c:v>5.4447796644195634</c:v>
                </c:pt>
                <c:pt idx="23">
                  <c:v>5.1856596627241069</c:v>
                </c:pt>
                <c:pt idx="24">
                  <c:v>4.9720384913506521</c:v>
                </c:pt>
                <c:pt idx="25">
                  <c:v>4.7400199749454535</c:v>
                </c:pt>
                <c:pt idx="26">
                  <c:v>3.4695395974389216</c:v>
                </c:pt>
                <c:pt idx="27">
                  <c:v>4.7890000888418527</c:v>
                </c:pt>
                <c:pt idx="28">
                  <c:v>5.9022583240542223</c:v>
                </c:pt>
                <c:pt idx="29">
                  <c:v>3.7604996533990969</c:v>
                </c:pt>
                <c:pt idx="30">
                  <c:v>4.1847990169873395</c:v>
                </c:pt>
                <c:pt idx="31">
                  <c:v>3.6998184033794401</c:v>
                </c:pt>
                <c:pt idx="32">
                  <c:v>3.4390592740513082</c:v>
                </c:pt>
                <c:pt idx="33">
                  <c:v>3.6179197637418223</c:v>
                </c:pt>
                <c:pt idx="34">
                  <c:v>3.8320587504355994</c:v>
                </c:pt>
                <c:pt idx="35">
                  <c:v>3.781938697776476</c:v>
                </c:pt>
                <c:pt idx="36">
                  <c:v>4.5304593697529443</c:v>
                </c:pt>
                <c:pt idx="37">
                  <c:v>4.3612995354158084</c:v>
                </c:pt>
                <c:pt idx="38">
                  <c:v>4.6980191920031844</c:v>
                </c:pt>
                <c:pt idx="39">
                  <c:v>4.3755394567246757</c:v>
                </c:pt>
                <c:pt idx="40">
                  <c:v>4.2155997153213391</c:v>
                </c:pt>
                <c:pt idx="41">
                  <c:v>3.9723587625674259</c:v>
                </c:pt>
                <c:pt idx="42">
                  <c:v>4.9191393722961285</c:v>
                </c:pt>
                <c:pt idx="43">
                  <c:v>4.1954384454394322</c:v>
                </c:pt>
                <c:pt idx="44">
                  <c:v>4.2956599243073086</c:v>
                </c:pt>
                <c:pt idx="45">
                  <c:v>3.850279144188816</c:v>
                </c:pt>
                <c:pt idx="46">
                  <c:v>3.4644787908730366</c:v>
                </c:pt>
                <c:pt idx="47">
                  <c:v>3.324819528633983</c:v>
                </c:pt>
                <c:pt idx="48">
                  <c:v>2.5837997282220417</c:v>
                </c:pt>
                <c:pt idx="49">
                  <c:v>2.7357189200954917</c:v>
                </c:pt>
                <c:pt idx="50">
                  <c:v>4.271199669679703</c:v>
                </c:pt>
                <c:pt idx="51">
                  <c:v>4.0316393035191602</c:v>
                </c:pt>
                <c:pt idx="52">
                  <c:v>4.0000991351054189</c:v>
                </c:pt>
                <c:pt idx="53">
                  <c:v>4.418899970544051</c:v>
                </c:pt>
                <c:pt idx="54">
                  <c:v>4.2620186922916838</c:v>
                </c:pt>
                <c:pt idx="56">
                  <c:v>4.5194995663544644</c:v>
                </c:pt>
                <c:pt idx="57">
                  <c:v>4.5190394930302933</c:v>
                </c:pt>
                <c:pt idx="58">
                  <c:v>4.7890000888418527</c:v>
                </c:pt>
                <c:pt idx="59">
                  <c:v>4.9922183876829296</c:v>
                </c:pt>
                <c:pt idx="60">
                  <c:v>5.0497592181699842</c:v>
                </c:pt>
                <c:pt idx="61">
                  <c:v>4.7596000995757759</c:v>
                </c:pt>
                <c:pt idx="62">
                  <c:v>4.1124594716802791</c:v>
                </c:pt>
                <c:pt idx="63">
                  <c:v>4.6854388874224</c:v>
                </c:pt>
                <c:pt idx="64">
                  <c:v>4.6262589293026712</c:v>
                </c:pt>
                <c:pt idx="65">
                  <c:v>4.0623189299257465</c:v>
                </c:pt>
                <c:pt idx="66">
                  <c:v>4.9043983994722735</c:v>
                </c:pt>
                <c:pt idx="67">
                  <c:v>4.5922190912491008</c:v>
                </c:pt>
                <c:pt idx="68">
                  <c:v>5.2896790748226934</c:v>
                </c:pt>
                <c:pt idx="69">
                  <c:v>5.1416192834661789</c:v>
                </c:pt>
                <c:pt idx="70">
                  <c:v>5.4920982989428424</c:v>
                </c:pt>
                <c:pt idx="71">
                  <c:v>0.45651939744053655</c:v>
                </c:pt>
                <c:pt idx="72">
                  <c:v>0.36687960502860212</c:v>
                </c:pt>
                <c:pt idx="73">
                  <c:v>0.67505981435705464</c:v>
                </c:pt>
                <c:pt idx="74">
                  <c:v>0.97705976745230627</c:v>
                </c:pt>
                <c:pt idx="75">
                  <c:v>0.93001866703956015</c:v>
                </c:pt>
                <c:pt idx="76">
                  <c:v>1.1098793971150138</c:v>
                </c:pt>
                <c:pt idx="77">
                  <c:v>1.1810193990181621</c:v>
                </c:pt>
                <c:pt idx="78">
                  <c:v>1.0165999963005252</c:v>
                </c:pt>
                <c:pt idx="79">
                  <c:v>1.4143995089455037</c:v>
                </c:pt>
                <c:pt idx="80">
                  <c:v>1.5190186927460463</c:v>
                </c:pt>
                <c:pt idx="81">
                  <c:v>1.5590394840138453</c:v>
                </c:pt>
                <c:pt idx="82">
                  <c:v>0.60353983286633162</c:v>
                </c:pt>
                <c:pt idx="83">
                  <c:v>1.7055998461154689</c:v>
                </c:pt>
                <c:pt idx="84">
                  <c:v>1.8161590049394229</c:v>
                </c:pt>
                <c:pt idx="85">
                  <c:v>0.91881858243129089</c:v>
                </c:pt>
                <c:pt idx="86">
                  <c:v>1.0313800846701606</c:v>
                </c:pt>
                <c:pt idx="87">
                  <c:v>0.30978022141534811</c:v>
                </c:pt>
                <c:pt idx="88">
                  <c:v>0.67219879158002127</c:v>
                </c:pt>
                <c:pt idx="89">
                  <c:v>0.70487889875648646</c:v>
                </c:pt>
                <c:pt idx="90">
                  <c:v>0.17997993935783005</c:v>
                </c:pt>
                <c:pt idx="91">
                  <c:v>0.31757911618581608</c:v>
                </c:pt>
                <c:pt idx="92">
                  <c:v>0.17355940191483912</c:v>
                </c:pt>
                <c:pt idx="93">
                  <c:v>0.33107956741494232</c:v>
                </c:pt>
                <c:pt idx="94">
                  <c:v>0.39639880357705581</c:v>
                </c:pt>
                <c:pt idx="95">
                  <c:v>0.34680029152832881</c:v>
                </c:pt>
                <c:pt idx="96">
                  <c:v>0.24005955503049381</c:v>
                </c:pt>
                <c:pt idx="97">
                  <c:v>-0.21994112598444077</c:v>
                </c:pt>
                <c:pt idx="98">
                  <c:v>0.44989955697857253</c:v>
                </c:pt>
                <c:pt idx="99">
                  <c:v>0.27911922145913304</c:v>
                </c:pt>
                <c:pt idx="100">
                  <c:v>0.51297989380605458</c:v>
                </c:pt>
                <c:pt idx="101">
                  <c:v>5.7918947429591673E-2</c:v>
                </c:pt>
                <c:pt idx="102">
                  <c:v>0.28789973016416909</c:v>
                </c:pt>
                <c:pt idx="103">
                  <c:v>-5.870125834518674E-2</c:v>
                </c:pt>
                <c:pt idx="104">
                  <c:v>0.12813880268439715</c:v>
                </c:pt>
                <c:pt idx="105">
                  <c:v>0.40805896150949661</c:v>
                </c:pt>
                <c:pt idx="106">
                  <c:v>0.59513930374887036</c:v>
                </c:pt>
                <c:pt idx="107">
                  <c:v>0.20154005566262256</c:v>
                </c:pt>
                <c:pt idx="108">
                  <c:v>0.27737951099445257</c:v>
                </c:pt>
                <c:pt idx="109">
                  <c:v>0.10192021114173974</c:v>
                </c:pt>
                <c:pt idx="110">
                  <c:v>0.24108028451084165</c:v>
                </c:pt>
                <c:pt idx="111">
                  <c:v>0.2315994212718443</c:v>
                </c:pt>
                <c:pt idx="112">
                  <c:v>0.65029967387847087</c:v>
                </c:pt>
                <c:pt idx="113">
                  <c:v>0.45277920620597728</c:v>
                </c:pt>
                <c:pt idx="114">
                  <c:v>0.8147786812372958</c:v>
                </c:pt>
                <c:pt idx="115">
                  <c:v>7.0819626956761694E-2</c:v>
                </c:pt>
                <c:pt idx="116">
                  <c:v>9.0699637438061961E-2</c:v>
                </c:pt>
                <c:pt idx="117">
                  <c:v>0.49807873350900567</c:v>
                </c:pt>
                <c:pt idx="118">
                  <c:v>4.0860192253782026</c:v>
                </c:pt>
                <c:pt idx="119">
                  <c:v>4.5229584981884168</c:v>
                </c:pt>
                <c:pt idx="120">
                  <c:v>5.3562984372207243</c:v>
                </c:pt>
                <c:pt idx="121">
                  <c:v>6.1752997347571972</c:v>
                </c:pt>
                <c:pt idx="122">
                  <c:v>4.2464600182965277</c:v>
                </c:pt>
                <c:pt idx="123">
                  <c:v>4.714218615891113</c:v>
                </c:pt>
                <c:pt idx="124">
                  <c:v>5.2189600306979367</c:v>
                </c:pt>
                <c:pt idx="125">
                  <c:v>5.2594595217402782</c:v>
                </c:pt>
                <c:pt idx="126">
                  <c:v>4.9641986183893669</c:v>
                </c:pt>
                <c:pt idx="127">
                  <c:v>4.8780587360022016</c:v>
                </c:pt>
                <c:pt idx="128">
                  <c:v>5.5411585065758384</c:v>
                </c:pt>
                <c:pt idx="129">
                  <c:v>4.6332401229018378</c:v>
                </c:pt>
                <c:pt idx="130">
                  <c:v>3.9817185538790096</c:v>
                </c:pt>
                <c:pt idx="131">
                  <c:v>5.3137388607673159</c:v>
                </c:pt>
                <c:pt idx="132">
                  <c:v>4.172738390371916</c:v>
                </c:pt>
                <c:pt idx="133">
                  <c:v>4.9380396314878983</c:v>
                </c:pt>
                <c:pt idx="134">
                  <c:v>4.7576592234470851</c:v>
                </c:pt>
                <c:pt idx="135">
                  <c:v>5.2117795340797963</c:v>
                </c:pt>
                <c:pt idx="136">
                  <c:v>4.657698514884407</c:v>
                </c:pt>
                <c:pt idx="137">
                  <c:v>4.8582793083529072</c:v>
                </c:pt>
                <c:pt idx="138">
                  <c:v>4.9881596841470213</c:v>
                </c:pt>
                <c:pt idx="139">
                  <c:v>3.7770194522334126</c:v>
                </c:pt>
                <c:pt idx="140">
                  <c:v>3.5198794422124267</c:v>
                </c:pt>
                <c:pt idx="141">
                  <c:v>3.7480199316503184</c:v>
                </c:pt>
                <c:pt idx="142">
                  <c:v>3.6990398177539188</c:v>
                </c:pt>
                <c:pt idx="143">
                  <c:v>3.9544587437605956</c:v>
                </c:pt>
                <c:pt idx="144">
                  <c:v>3.2726785061095724</c:v>
                </c:pt>
                <c:pt idx="145">
                  <c:v>3.7709788943779965</c:v>
                </c:pt>
                <c:pt idx="146">
                  <c:v>3.509400201233527</c:v>
                </c:pt>
                <c:pt idx="147">
                  <c:v>3.7342195945702139</c:v>
                </c:pt>
                <c:pt idx="148">
                  <c:v>3.8375386521348394</c:v>
                </c:pt>
                <c:pt idx="149">
                  <c:v>3.7826986569516254</c:v>
                </c:pt>
                <c:pt idx="150">
                  <c:v>4.1298789280675292</c:v>
                </c:pt>
                <c:pt idx="151">
                  <c:v>3.8922985535814565</c:v>
                </c:pt>
                <c:pt idx="152">
                  <c:v>3.8910189164409474</c:v>
                </c:pt>
                <c:pt idx="153">
                  <c:v>4.0379983736759257</c:v>
                </c:pt>
                <c:pt idx="154">
                  <c:v>3.9325987416048251</c:v>
                </c:pt>
                <c:pt idx="155">
                  <c:v>4.3299586700210408</c:v>
                </c:pt>
                <c:pt idx="156">
                  <c:v>4.1345001504046515</c:v>
                </c:pt>
                <c:pt idx="157">
                  <c:v>4.1939986208257301</c:v>
                </c:pt>
                <c:pt idx="158">
                  <c:v>4.9004197896729611</c:v>
                </c:pt>
                <c:pt idx="159">
                  <c:v>4.5250595617903011</c:v>
                </c:pt>
                <c:pt idx="160">
                  <c:v>4.44279956901548</c:v>
                </c:pt>
                <c:pt idx="161">
                  <c:v>4.5620796319032815</c:v>
                </c:pt>
                <c:pt idx="162">
                  <c:v>4.548558691578747</c:v>
                </c:pt>
                <c:pt idx="163">
                  <c:v>4.754239407158912</c:v>
                </c:pt>
                <c:pt idx="164">
                  <c:v>4.7101990279009849</c:v>
                </c:pt>
                <c:pt idx="165">
                  <c:v>5.4385789190909533</c:v>
                </c:pt>
                <c:pt idx="166">
                  <c:v>5.4507792440841625</c:v>
                </c:pt>
                <c:pt idx="167">
                  <c:v>5.9782393404088747</c:v>
                </c:pt>
                <c:pt idx="168">
                  <c:v>5.9614792603647686</c:v>
                </c:pt>
                <c:pt idx="169">
                  <c:v>5.9051193468312562</c:v>
                </c:pt>
                <c:pt idx="170">
                  <c:v>5.697678431691001</c:v>
                </c:pt>
                <c:pt idx="171">
                  <c:v>5.8637798028771675</c:v>
                </c:pt>
                <c:pt idx="172">
                  <c:v>6.1976384366875106</c:v>
                </c:pt>
                <c:pt idx="173">
                  <c:v>6.5788194303112046</c:v>
                </c:pt>
                <c:pt idx="174">
                  <c:v>6.3894387214509747</c:v>
                </c:pt>
                <c:pt idx="175">
                  <c:v>6.095278641317007</c:v>
                </c:pt>
                <c:pt idx="176">
                  <c:v>6.4090598242721128</c:v>
                </c:pt>
                <c:pt idx="177">
                  <c:v>5.886958557719228</c:v>
                </c:pt>
                <c:pt idx="178">
                  <c:v>6.2663588626874258</c:v>
                </c:pt>
                <c:pt idx="179">
                  <c:v>6.8469397328260788</c:v>
                </c:pt>
                <c:pt idx="180">
                  <c:v>6.4559593636620365</c:v>
                </c:pt>
                <c:pt idx="181">
                  <c:v>8.0604995406429207</c:v>
                </c:pt>
                <c:pt idx="182">
                  <c:v>7.2151194640905976</c:v>
                </c:pt>
                <c:pt idx="183">
                  <c:v>7.2776186556664957</c:v>
                </c:pt>
                <c:pt idx="184">
                  <c:v>7.3701995645920597</c:v>
                </c:pt>
                <c:pt idx="185">
                  <c:v>6.8946197204865607</c:v>
                </c:pt>
                <c:pt idx="186">
                  <c:v>7.8923790622365049</c:v>
                </c:pt>
                <c:pt idx="187">
                  <c:v>7.3849982794120663</c:v>
                </c:pt>
                <c:pt idx="188">
                  <c:v>9.3290185529253531</c:v>
                </c:pt>
                <c:pt idx="189">
                  <c:v>7.3733399841246632</c:v>
                </c:pt>
                <c:pt idx="190">
                  <c:v>8.0415992814511519</c:v>
                </c:pt>
                <c:pt idx="191">
                  <c:v>7.6198591921439274</c:v>
                </c:pt>
                <c:pt idx="192">
                  <c:v>7.819879329456251</c:v>
                </c:pt>
                <c:pt idx="193">
                  <c:v>7.8638396149775822</c:v>
                </c:pt>
                <c:pt idx="194">
                  <c:v>8.3410790758111641</c:v>
                </c:pt>
                <c:pt idx="195">
                  <c:v>8.0102993942472018</c:v>
                </c:pt>
                <c:pt idx="196">
                  <c:v>7.8827789897151312</c:v>
                </c:pt>
                <c:pt idx="197">
                  <c:v>8.5683795123373105</c:v>
                </c:pt>
                <c:pt idx="198">
                  <c:v>8.0142183994053244</c:v>
                </c:pt>
                <c:pt idx="199">
                  <c:v>8.9031582927959949</c:v>
                </c:pt>
                <c:pt idx="200">
                  <c:v>8.6876185970342945</c:v>
                </c:pt>
                <c:pt idx="201">
                  <c:v>9.1977393307083535</c:v>
                </c:pt>
                <c:pt idx="202">
                  <c:v>9.4149386431981377</c:v>
                </c:pt>
                <c:pt idx="203">
                  <c:v>8.0863996198842294</c:v>
                </c:pt>
                <c:pt idx="204">
                  <c:v>9.0952789525058453</c:v>
                </c:pt>
                <c:pt idx="205">
                  <c:v>7.5396387956847652</c:v>
                </c:pt>
                <c:pt idx="206">
                  <c:v>6.7451387309667155</c:v>
                </c:pt>
                <c:pt idx="207">
                  <c:v>7.0010195929426011</c:v>
                </c:pt>
                <c:pt idx="208">
                  <c:v>6.801819019446615</c:v>
                </c:pt>
                <c:pt idx="209">
                  <c:v>7.0696189470151021</c:v>
                </c:pt>
                <c:pt idx="210">
                  <c:v>6.890099080981444</c:v>
                </c:pt>
                <c:pt idx="211">
                  <c:v>7.0498991240069948</c:v>
                </c:pt>
                <c:pt idx="212">
                  <c:v>7.1529592739114589</c:v>
                </c:pt>
                <c:pt idx="213">
                  <c:v>6.9809793949881067</c:v>
                </c:pt>
                <c:pt idx="214">
                  <c:v>6.9755982134758359</c:v>
                </c:pt>
                <c:pt idx="215">
                  <c:v>7.3933596929837471</c:v>
                </c:pt>
                <c:pt idx="216">
                  <c:v>8.1983781142264771</c:v>
                </c:pt>
                <c:pt idx="217">
                  <c:v>7.6655796772253471</c:v>
                </c:pt>
                <c:pt idx="218">
                  <c:v>10.323939223638709</c:v>
                </c:pt>
                <c:pt idx="219">
                  <c:v>7.8578381726679458</c:v>
                </c:pt>
                <c:pt idx="220">
                  <c:v>7.8349984192226438</c:v>
                </c:pt>
                <c:pt idx="221">
                  <c:v>8.4118186090313287</c:v>
                </c:pt>
                <c:pt idx="222">
                  <c:v>7.9562994519757329</c:v>
                </c:pt>
                <c:pt idx="223">
                  <c:v>7.5237783731935934</c:v>
                </c:pt>
                <c:pt idx="224">
                  <c:v>7.7809593614053965</c:v>
                </c:pt>
                <c:pt idx="225">
                  <c:v>8.3128395144032208</c:v>
                </c:pt>
                <c:pt idx="226">
                  <c:v>9.0124583035748476</c:v>
                </c:pt>
                <c:pt idx="227">
                  <c:v>8.7191382763526288</c:v>
                </c:pt>
                <c:pt idx="228">
                  <c:v>8.7338587600810751</c:v>
                </c:pt>
                <c:pt idx="229">
                  <c:v>8.7313386013458363</c:v>
                </c:pt>
                <c:pt idx="230">
                  <c:v>8.811579486900408</c:v>
                </c:pt>
                <c:pt idx="231">
                  <c:v>8.7833194363970541</c:v>
                </c:pt>
                <c:pt idx="232">
                  <c:v>8.8314986129274882</c:v>
                </c:pt>
                <c:pt idx="233">
                  <c:v>8.9185586419629939</c:v>
                </c:pt>
                <c:pt idx="234">
                  <c:v>9.2779783536178879</c:v>
                </c:pt>
                <c:pt idx="235">
                  <c:v>8.7640187085223022</c:v>
                </c:pt>
                <c:pt idx="236">
                  <c:v>9.1917397510437553</c:v>
                </c:pt>
                <c:pt idx="237">
                  <c:v>8.8734789067743485</c:v>
                </c:pt>
                <c:pt idx="238">
                  <c:v>9.4304582016475145</c:v>
                </c:pt>
                <c:pt idx="239">
                  <c:v>9.6742784370079757</c:v>
                </c:pt>
                <c:pt idx="240">
                  <c:v>9.0479994335283465</c:v>
                </c:pt>
                <c:pt idx="241">
                  <c:v>10.347658145541537</c:v>
                </c:pt>
                <c:pt idx="242">
                  <c:v>9.8710594346007277</c:v>
                </c:pt>
                <c:pt idx="243">
                  <c:v>10.117738830093185</c:v>
                </c:pt>
                <c:pt idx="244">
                  <c:v>10.512999557552554</c:v>
                </c:pt>
                <c:pt idx="245">
                  <c:v>10.045559472259319</c:v>
                </c:pt>
                <c:pt idx="246">
                  <c:v>10.116678985067058</c:v>
                </c:pt>
                <c:pt idx="247">
                  <c:v>9.7715792884576302</c:v>
                </c:pt>
                <c:pt idx="248">
                  <c:v>10.021838687711453</c:v>
                </c:pt>
                <c:pt idx="249">
                  <c:v>10.302798202467272</c:v>
                </c:pt>
                <c:pt idx="250">
                  <c:v>10.846498700870729</c:v>
                </c:pt>
                <c:pt idx="251">
                  <c:v>10.347099352030398</c:v>
                </c:pt>
                <c:pt idx="252">
                  <c:v>10.370218502231269</c:v>
                </c:pt>
                <c:pt idx="253">
                  <c:v>12.334258484603643</c:v>
                </c:pt>
                <c:pt idx="254">
                  <c:v>12.773958197358883</c:v>
                </c:pt>
                <c:pt idx="255">
                  <c:v>12.005859263397131</c:v>
                </c:pt>
                <c:pt idx="256">
                  <c:v>11.747678034800391</c:v>
                </c:pt>
                <c:pt idx="257">
                  <c:v>11.900778143627379</c:v>
                </c:pt>
                <c:pt idx="258">
                  <c:v>12.525797999061909</c:v>
                </c:pt>
                <c:pt idx="259">
                  <c:v>11.653739257642757</c:v>
                </c:pt>
                <c:pt idx="260">
                  <c:v>11.778499222229797</c:v>
                </c:pt>
                <c:pt idx="261">
                  <c:v>12.398918344422611</c:v>
                </c:pt>
                <c:pt idx="262">
                  <c:v>11.955139439036053</c:v>
                </c:pt>
                <c:pt idx="263">
                  <c:v>12.007978953449387</c:v>
                </c:pt>
                <c:pt idx="264">
                  <c:v>12.122498095622282</c:v>
                </c:pt>
                <c:pt idx="265">
                  <c:v>11.635978937213711</c:v>
                </c:pt>
                <c:pt idx="266">
                  <c:v>11.227698320944794</c:v>
                </c:pt>
                <c:pt idx="267">
                  <c:v>12.262818596849515</c:v>
                </c:pt>
                <c:pt idx="268">
                  <c:v>11.979879090419228</c:v>
                </c:pt>
                <c:pt idx="269">
                  <c:v>12.471118191351888</c:v>
                </c:pt>
                <c:pt idx="270">
                  <c:v>11.57511887327049</c:v>
                </c:pt>
                <c:pt idx="271">
                  <c:v>11.985258409286462</c:v>
                </c:pt>
                <c:pt idx="272">
                  <c:v>12.355658413435242</c:v>
                </c:pt>
                <c:pt idx="273">
                  <c:v>13.294697870389626</c:v>
                </c:pt>
                <c:pt idx="274">
                  <c:v>11.92463862655303</c:v>
                </c:pt>
                <c:pt idx="275">
                  <c:v>12.005538888450744</c:v>
                </c:pt>
                <c:pt idx="276">
                  <c:v>11.673598779028648</c:v>
                </c:pt>
                <c:pt idx="277">
                  <c:v>11.580818567084112</c:v>
                </c:pt>
                <c:pt idx="278">
                  <c:v>12.164599461396556</c:v>
                </c:pt>
                <c:pt idx="279">
                  <c:v>10.887678057351623</c:v>
                </c:pt>
                <c:pt idx="280">
                  <c:v>12.095579149545664</c:v>
                </c:pt>
                <c:pt idx="281">
                  <c:v>12.581498536252276</c:v>
                </c:pt>
                <c:pt idx="282">
                  <c:v>11.99195834348502</c:v>
                </c:pt>
                <c:pt idx="283">
                  <c:v>12.227618330937812</c:v>
                </c:pt>
                <c:pt idx="284">
                  <c:v>12.867839232520367</c:v>
                </c:pt>
                <c:pt idx="285">
                  <c:v>12.526299050576895</c:v>
                </c:pt>
                <c:pt idx="286">
                  <c:v>13.190277989608058</c:v>
                </c:pt>
                <c:pt idx="287">
                  <c:v>13.043099229354107</c:v>
                </c:pt>
                <c:pt idx="288">
                  <c:v>14.204998577066117</c:v>
                </c:pt>
                <c:pt idx="289">
                  <c:v>13.800039056898406</c:v>
                </c:pt>
                <c:pt idx="290">
                  <c:v>16.77217792362184</c:v>
                </c:pt>
                <c:pt idx="291">
                  <c:v>16.128078995071977</c:v>
                </c:pt>
                <c:pt idx="292">
                  <c:v>14.490739501632252</c:v>
                </c:pt>
                <c:pt idx="293">
                  <c:v>16.033737886586326</c:v>
                </c:pt>
                <c:pt idx="294">
                  <c:v>14.198639506909352</c:v>
                </c:pt>
                <c:pt idx="295">
                  <c:v>15.060818779051559</c:v>
                </c:pt>
                <c:pt idx="296">
                  <c:v>14.736819125422754</c:v>
                </c:pt>
                <c:pt idx="297">
                  <c:v>15.09367770015159</c:v>
                </c:pt>
                <c:pt idx="298">
                  <c:v>14.96635846128353</c:v>
                </c:pt>
                <c:pt idx="299">
                  <c:v>17.696617968775193</c:v>
                </c:pt>
                <c:pt idx="300">
                  <c:v>15.791418943125791</c:v>
                </c:pt>
                <c:pt idx="301">
                  <c:v>15.717838876224</c:v>
                </c:pt>
                <c:pt idx="302">
                  <c:v>16.901378433977403</c:v>
                </c:pt>
                <c:pt idx="303">
                  <c:v>16.465858496685481</c:v>
                </c:pt>
                <c:pt idx="304">
                  <c:v>16.057179274378619</c:v>
                </c:pt>
                <c:pt idx="305">
                  <c:v>15.870499400822228</c:v>
                </c:pt>
                <c:pt idx="306">
                  <c:v>15.094098657929981</c:v>
                </c:pt>
                <c:pt idx="307">
                  <c:v>15.303798961500277</c:v>
                </c:pt>
                <c:pt idx="308">
                  <c:v>18.372719001708003</c:v>
                </c:pt>
                <c:pt idx="309">
                  <c:v>17.160198549821878</c:v>
                </c:pt>
              </c:numCache>
            </c:numRef>
          </c:val>
        </c:ser>
        <c:ser>
          <c:idx val="6"/>
          <c:order val="6"/>
          <c:val>
            <c:numRef>
              <c:f>Sheet1!$N$2:$N$908</c:f>
              <c:numCache>
                <c:formatCode>General</c:formatCode>
                <c:ptCount val="907"/>
                <c:pt idx="0">
                  <c:v>0</c:v>
                </c:pt>
                <c:pt idx="1">
                  <c:v>-0.74340025990462721</c:v>
                </c:pt>
                <c:pt idx="2">
                  <c:v>-0.9823794805355901</c:v>
                </c:pt>
                <c:pt idx="3">
                  <c:v>1.052260334312348</c:v>
                </c:pt>
                <c:pt idx="4">
                  <c:v>0.94103993662959085</c:v>
                </c:pt>
                <c:pt idx="5">
                  <c:v>1.1363196420952548</c:v>
                </c:pt>
                <c:pt idx="6">
                  <c:v>-3.8059425999426841E-2</c:v>
                </c:pt>
                <c:pt idx="7">
                  <c:v>1.1419876709366514E-2</c:v>
                </c:pt>
                <c:pt idx="8">
                  <c:v>-7.6020131812000583E-2</c:v>
                </c:pt>
                <c:pt idx="9">
                  <c:v>0.74500027198966157</c:v>
                </c:pt>
                <c:pt idx="10">
                  <c:v>1.0015405100102686</c:v>
                </c:pt>
                <c:pt idx="11">
                  <c:v>0.55037994286637504</c:v>
                </c:pt>
                <c:pt idx="12">
                  <c:v>0.72710025320365401</c:v>
                </c:pt>
                <c:pt idx="13">
                  <c:v>0.38478148603286833</c:v>
                </c:pt>
                <c:pt idx="14">
                  <c:v>-1.8121189257459203</c:v>
                </c:pt>
                <c:pt idx="15">
                  <c:v>-1.6965995433224654</c:v>
                </c:pt>
                <c:pt idx="16">
                  <c:v>-0.92153990575854905</c:v>
                </c:pt>
                <c:pt idx="17">
                  <c:v>-1.8457787841727615</c:v>
                </c:pt>
                <c:pt idx="18">
                  <c:v>-2.0035988353402567</c:v>
                </c:pt>
                <c:pt idx="19">
                  <c:v>-1.7505193917946138</c:v>
                </c:pt>
                <c:pt idx="20">
                  <c:v>-1.3888384294853737</c:v>
                </c:pt>
                <c:pt idx="21">
                  <c:v>0.17460062028748954</c:v>
                </c:pt>
                <c:pt idx="22">
                  <c:v>-0.22253951555236734</c:v>
                </c:pt>
                <c:pt idx="23">
                  <c:v>0.34967994034896488</c:v>
                </c:pt>
                <c:pt idx="24">
                  <c:v>0.40722077076908403</c:v>
                </c:pt>
                <c:pt idx="25">
                  <c:v>5.381181506012047E-3</c:v>
                </c:pt>
                <c:pt idx="26">
                  <c:v>1.9662397638739766</c:v>
                </c:pt>
                <c:pt idx="27">
                  <c:v>-2.6524400573998834</c:v>
                </c:pt>
                <c:pt idx="28">
                  <c:v>-1.7463992209772727</c:v>
                </c:pt>
                <c:pt idx="29">
                  <c:v>-1.7969998359971147</c:v>
                </c:pt>
                <c:pt idx="30">
                  <c:v>-1.6648600719266728</c:v>
                </c:pt>
                <c:pt idx="31">
                  <c:v>-1.3484600104174163</c:v>
                </c:pt>
                <c:pt idx="32">
                  <c:v>-2.4571584892891845</c:v>
                </c:pt>
                <c:pt idx="33">
                  <c:v>-2.5053190393132234</c:v>
                </c:pt>
                <c:pt idx="34">
                  <c:v>-2.4692191158905787</c:v>
                </c:pt>
                <c:pt idx="35">
                  <c:v>-2.7519798080683788</c:v>
                </c:pt>
                <c:pt idx="36">
                  <c:v>-2.2111198439757067</c:v>
                </c:pt>
                <c:pt idx="37">
                  <c:v>-2.6953386352001476</c:v>
                </c:pt>
                <c:pt idx="38">
                  <c:v>-2.5780590532186514</c:v>
                </c:pt>
                <c:pt idx="39">
                  <c:v>-1.5400591292939905</c:v>
                </c:pt>
                <c:pt idx="40">
                  <c:v>-1.8516796436435286</c:v>
                </c:pt>
                <c:pt idx="41">
                  <c:v>-2.3122186285384676</c:v>
                </c:pt>
                <c:pt idx="42">
                  <c:v>-3.0181797232403107</c:v>
                </c:pt>
                <c:pt idx="43">
                  <c:v>-2.2225192315896884</c:v>
                </c:pt>
                <c:pt idx="44">
                  <c:v>-0.95633970294678816</c:v>
                </c:pt>
                <c:pt idx="45">
                  <c:v>-2.3637393902055819</c:v>
                </c:pt>
                <c:pt idx="46">
                  <c:v>-6.5154187109582109</c:v>
                </c:pt>
                <c:pt idx="47">
                  <c:v>-5.7055592762060554</c:v>
                </c:pt>
                <c:pt idx="48">
                  <c:v>-5.9020385250742367</c:v>
                </c:pt>
                <c:pt idx="49">
                  <c:v>-5.7291589887990542</c:v>
                </c:pt>
                <c:pt idx="50">
                  <c:v>-7.2055994769238367</c:v>
                </c:pt>
                <c:pt idx="51">
                  <c:v>-6.7909597909804891</c:v>
                </c:pt>
                <c:pt idx="52">
                  <c:v>-6.9276984256422587</c:v>
                </c:pt>
                <c:pt idx="53">
                  <c:v>-6.0780994590691382</c:v>
                </c:pt>
                <c:pt idx="54">
                  <c:v>-6.7260391609318422</c:v>
                </c:pt>
                <c:pt idx="55">
                  <c:v>-6.6913790621212241</c:v>
                </c:pt>
                <c:pt idx="56">
                  <c:v>-6.432318665368312</c:v>
                </c:pt>
                <c:pt idx="57">
                  <c:v>-6.7095994558532466</c:v>
                </c:pt>
                <c:pt idx="58">
                  <c:v>-6.5493784552356811</c:v>
                </c:pt>
                <c:pt idx="59">
                  <c:v>-5.6470796726883146</c:v>
                </c:pt>
                <c:pt idx="60">
                  <c:v>-5.7436987959419854</c:v>
                </c:pt>
                <c:pt idx="61">
                  <c:v>-5.5909991559756076</c:v>
                </c:pt>
                <c:pt idx="62">
                  <c:v>-4.4843197843217411</c:v>
                </c:pt>
                <c:pt idx="63">
                  <c:v>-5.6491192690016003</c:v>
                </c:pt>
                <c:pt idx="64">
                  <c:v>-5.6442987436511132</c:v>
                </c:pt>
                <c:pt idx="65">
                  <c:v>-5.4668184741395685</c:v>
                </c:pt>
                <c:pt idx="66">
                  <c:v>-6.1946190818763691</c:v>
                </c:pt>
                <c:pt idx="67">
                  <c:v>-4.9904190667719073</c:v>
                </c:pt>
                <c:pt idx="68">
                  <c:v>-4.6179999558360985</c:v>
                </c:pt>
                <c:pt idx="69">
                  <c:v>-4.9494799915484258</c:v>
                </c:pt>
                <c:pt idx="70">
                  <c:v>-6.6205389461514601</c:v>
                </c:pt>
                <c:pt idx="71">
                  <c:v>-6.2028985390567852</c:v>
                </c:pt>
                <c:pt idx="72">
                  <c:v>-6.838658405035857</c:v>
                </c:pt>
                <c:pt idx="73">
                  <c:v>-6.921158678924499</c:v>
                </c:pt>
                <c:pt idx="74">
                  <c:v>-6.394218261178116</c:v>
                </c:pt>
                <c:pt idx="75">
                  <c:v>-6.1424389438668765</c:v>
                </c:pt>
                <c:pt idx="76">
                  <c:v>-5.8324799088885282</c:v>
                </c:pt>
                <c:pt idx="77">
                  <c:v>-6.2256395722886646</c:v>
                </c:pt>
                <c:pt idx="78">
                  <c:v>-6.6026594164608374</c:v>
                </c:pt>
                <c:pt idx="79">
                  <c:v>-6.4492799110566965</c:v>
                </c:pt>
                <c:pt idx="80">
                  <c:v>-6.3833590406242733</c:v>
                </c:pt>
                <c:pt idx="81">
                  <c:v>-6.5366193367461749</c:v>
                </c:pt>
                <c:pt idx="82">
                  <c:v>-5.9874985419234363</c:v>
                </c:pt>
                <c:pt idx="83">
                  <c:v>-6.5435986676921871</c:v>
                </c:pt>
                <c:pt idx="84">
                  <c:v>-6.5571382344513429</c:v>
                </c:pt>
                <c:pt idx="85">
                  <c:v>-8.2921585569100191</c:v>
                </c:pt>
                <c:pt idx="86">
                  <c:v>-6.4035389369330771</c:v>
                </c:pt>
                <c:pt idx="87">
                  <c:v>-6.3488386401912784</c:v>
                </c:pt>
                <c:pt idx="88">
                  <c:v>-6.6262386399584514</c:v>
                </c:pt>
                <c:pt idx="89">
                  <c:v>-6.1312798374624053</c:v>
                </c:pt>
                <c:pt idx="90">
                  <c:v>-6.2129586848906282</c:v>
                </c:pt>
                <c:pt idx="91">
                  <c:v>-5.0316394013956689</c:v>
                </c:pt>
                <c:pt idx="92">
                  <c:v>-5.8270987273825154</c:v>
                </c:pt>
                <c:pt idx="93">
                  <c:v>-5.1365398444747914</c:v>
                </c:pt>
                <c:pt idx="94">
                  <c:v>-6.2186192631518846</c:v>
                </c:pt>
                <c:pt idx="95">
                  <c:v>-6.5860986394549688</c:v>
                </c:pt>
                <c:pt idx="96">
                  <c:v>-6.4445785949884469</c:v>
                </c:pt>
                <c:pt idx="97">
                  <c:v>-6.8647186717200439</c:v>
                </c:pt>
                <c:pt idx="98">
                  <c:v>-6.9334782131857535</c:v>
                </c:pt>
                <c:pt idx="99">
                  <c:v>-6.67645927539116</c:v>
                </c:pt>
                <c:pt idx="100">
                  <c:v>-6.5904386023864365</c:v>
                </c:pt>
                <c:pt idx="101">
                  <c:v>-6.5905596743137087</c:v>
                </c:pt>
                <c:pt idx="102">
                  <c:v>-5.9305388567542261</c:v>
                </c:pt>
                <c:pt idx="103">
                  <c:v>-5.9420593162954809</c:v>
                </c:pt>
                <c:pt idx="104">
                  <c:v>-6.4477395036127811</c:v>
                </c:pt>
                <c:pt idx="105">
                  <c:v>-6.4010187782007701</c:v>
                </c:pt>
                <c:pt idx="106">
                  <c:v>-5.4788194960998444</c:v>
                </c:pt>
                <c:pt idx="107">
                  <c:v>-5.5639386489076452</c:v>
                </c:pt>
                <c:pt idx="108">
                  <c:v>-6.0890797515502531</c:v>
                </c:pt>
                <c:pt idx="109">
                  <c:v>-6.2851995099266862</c:v>
                </c:pt>
                <c:pt idx="110">
                  <c:v>-6.3724588418796611</c:v>
                </c:pt>
                <c:pt idx="111">
                  <c:v>-6.4291782458393616</c:v>
                </c:pt>
                <c:pt idx="112">
                  <c:v>-5.4546796164467057</c:v>
                </c:pt>
                <c:pt idx="113">
                  <c:v>-4.3350194715441726</c:v>
                </c:pt>
                <c:pt idx="114">
                  <c:v>-4.3394395282121421</c:v>
                </c:pt>
                <c:pt idx="115">
                  <c:v>-4.2388585589691017</c:v>
                </c:pt>
                <c:pt idx="116">
                  <c:v>-4.0145793329540771</c:v>
                </c:pt>
                <c:pt idx="117">
                  <c:v>-4.4107788330512774</c:v>
                </c:pt>
                <c:pt idx="118">
                  <c:v>-4.5155190886573937</c:v>
                </c:pt>
                <c:pt idx="119">
                  <c:v>-3.5971792070689137</c:v>
                </c:pt>
                <c:pt idx="120">
                  <c:v>-4.2128988751168031</c:v>
                </c:pt>
                <c:pt idx="121">
                  <c:v>-4.7716793470908678</c:v>
                </c:pt>
                <c:pt idx="122">
                  <c:v>-4.3127198851855786</c:v>
                </c:pt>
                <c:pt idx="123">
                  <c:v>-5.4288987465177634</c:v>
                </c:pt>
                <c:pt idx="124">
                  <c:v>-5.0962992611394222</c:v>
                </c:pt>
                <c:pt idx="125">
                  <c:v>-4.7701389396469525</c:v>
                </c:pt>
                <c:pt idx="126">
                  <c:v>-5.2845996356590748</c:v>
                </c:pt>
                <c:pt idx="127">
                  <c:v>-6.6258586603713185</c:v>
                </c:pt>
                <c:pt idx="128">
                  <c:v>-6.4171790865241212</c:v>
                </c:pt>
                <c:pt idx="129">
                  <c:v>-6.3800994118130854</c:v>
                </c:pt>
                <c:pt idx="130">
                  <c:v>-4.7700197303647149</c:v>
                </c:pt>
                <c:pt idx="131">
                  <c:v>-6.8239993886106873</c:v>
                </c:pt>
                <c:pt idx="132">
                  <c:v>-2.8438584997080656</c:v>
                </c:pt>
                <c:pt idx="133">
                  <c:v>-0.64693946147892778</c:v>
                </c:pt>
                <c:pt idx="134">
                  <c:v>-2.978399213228577</c:v>
                </c:pt>
                <c:pt idx="135">
                  <c:v>-2.4655590183968736</c:v>
                </c:pt>
                <c:pt idx="136">
                  <c:v>-3.6482194063170068</c:v>
                </c:pt>
                <c:pt idx="137">
                  <c:v>-3.1866392028475228</c:v>
                </c:pt>
                <c:pt idx="138">
                  <c:v>-3.7141793922951649</c:v>
                </c:pt>
                <c:pt idx="139">
                  <c:v>-2.4479793745568803</c:v>
                </c:pt>
                <c:pt idx="140">
                  <c:v>-2.9939392607552846</c:v>
                </c:pt>
                <c:pt idx="141">
                  <c:v>-3.7458592590498387</c:v>
                </c:pt>
                <c:pt idx="142">
                  <c:v>-2.4057997777401119</c:v>
                </c:pt>
                <c:pt idx="143">
                  <c:v>-2.7983186912482223</c:v>
                </c:pt>
                <c:pt idx="144">
                  <c:v>-2.8520783522473634</c:v>
                </c:pt>
                <c:pt idx="145">
                  <c:v>-3.840179878330364</c:v>
                </c:pt>
                <c:pt idx="146">
                  <c:v>-3.2595598933213425</c:v>
                </c:pt>
                <c:pt idx="147">
                  <c:v>-2.2695193537569445</c:v>
                </c:pt>
                <c:pt idx="148">
                  <c:v>-3.3872591116284299</c:v>
                </c:pt>
                <c:pt idx="149">
                  <c:v>-2.5769600926480223</c:v>
                </c:pt>
                <c:pt idx="150">
                  <c:v>-3.4025998561363959</c:v>
                </c:pt>
                <c:pt idx="151">
                  <c:v>-3.3276190802539056</c:v>
                </c:pt>
                <c:pt idx="152">
                  <c:v>-3.2824182731904252</c:v>
                </c:pt>
                <c:pt idx="153">
                  <c:v>-3.1553989203211006</c:v>
                </c:pt>
                <c:pt idx="154">
                  <c:v>-4.7056597564715901</c:v>
                </c:pt>
                <c:pt idx="155">
                  <c:v>-5.1722989038560376</c:v>
                </c:pt>
                <c:pt idx="156">
                  <c:v>-3.3016389073062227</c:v>
                </c:pt>
                <c:pt idx="157">
                  <c:v>-3.6339385068339354</c:v>
                </c:pt>
                <c:pt idx="158">
                  <c:v>-4.3329184079447325</c:v>
                </c:pt>
                <c:pt idx="159">
                  <c:v>-3.913478685746282</c:v>
                </c:pt>
                <c:pt idx="160">
                  <c:v>-3.9015782466178948</c:v>
                </c:pt>
                <c:pt idx="161">
                  <c:v>-4.00611919920527</c:v>
                </c:pt>
                <c:pt idx="162">
                  <c:v>-4.2614598938233588</c:v>
                </c:pt>
                <c:pt idx="163">
                  <c:v>-4.8590988665168506</c:v>
                </c:pt>
                <c:pt idx="164">
                  <c:v>-4.1468587954021414</c:v>
                </c:pt>
                <c:pt idx="165">
                  <c:v>-3.8239599653658947</c:v>
                </c:pt>
                <c:pt idx="166">
                  <c:v>-4.5910791471457584</c:v>
                </c:pt>
                <c:pt idx="167">
                  <c:v>-4.3713186979855578</c:v>
                </c:pt>
                <c:pt idx="168">
                  <c:v>-4.546219204123676</c:v>
                </c:pt>
                <c:pt idx="169">
                  <c:v>-4.3556389520812271</c:v>
                </c:pt>
                <c:pt idx="170">
                  <c:v>-4.6363600479457423</c:v>
                </c:pt>
                <c:pt idx="171">
                  <c:v>-5.1375195957631838</c:v>
                </c:pt>
                <c:pt idx="172">
                  <c:v>-5.2170992422370013</c:v>
                </c:pt>
                <c:pt idx="173">
                  <c:v>-5.0917190169984448</c:v>
                </c:pt>
                <c:pt idx="174">
                  <c:v>-4.8827991619417368</c:v>
                </c:pt>
                <c:pt idx="175">
                  <c:v>-3.9238592065261382</c:v>
                </c:pt>
                <c:pt idx="176">
                  <c:v>-4.8386581999031515</c:v>
                </c:pt>
                <c:pt idx="177">
                  <c:v>-3.9670595328220668</c:v>
                </c:pt>
                <c:pt idx="178">
                  <c:v>-3.9345787287023586</c:v>
                </c:pt>
                <c:pt idx="179">
                  <c:v>-4.5455188495905299</c:v>
                </c:pt>
                <c:pt idx="180">
                  <c:v>-4.517638778707183</c:v>
                </c:pt>
                <c:pt idx="181">
                  <c:v>-4.0858795222474784</c:v>
                </c:pt>
                <c:pt idx="182">
                  <c:v>-3.6868786040176924</c:v>
                </c:pt>
                <c:pt idx="183">
                  <c:v>-4.2093989650961054</c:v>
                </c:pt>
                <c:pt idx="184">
                  <c:v>-3.7094389606811804</c:v>
                </c:pt>
                <c:pt idx="185">
                  <c:v>-3.9667782734217871</c:v>
                </c:pt>
                <c:pt idx="186">
                  <c:v>-3.7531589649418642</c:v>
                </c:pt>
                <c:pt idx="187">
                  <c:v>-4.1415595702776677</c:v>
                </c:pt>
                <c:pt idx="188">
                  <c:v>-4.206059242548414</c:v>
                </c:pt>
                <c:pt idx="189">
                  <c:v>-4.2781193910160811</c:v>
                </c:pt>
                <c:pt idx="190">
                  <c:v>-4.7098600210254356</c:v>
                </c:pt>
                <c:pt idx="191">
                  <c:v>-3.6760584990095841</c:v>
                </c:pt>
                <c:pt idx="192">
                  <c:v>-4.5858600157577882</c:v>
                </c:pt>
                <c:pt idx="193">
                  <c:v>-4.5341995557130517</c:v>
                </c:pt>
                <c:pt idx="194">
                  <c:v>-4.2506584152656011</c:v>
                </c:pt>
                <c:pt idx="195">
                  <c:v>-4.5546793378724848</c:v>
                </c:pt>
                <c:pt idx="196">
                  <c:v>-3.6276986459668041</c:v>
                </c:pt>
                <c:pt idx="197">
                  <c:v>-4.1873992645881417</c:v>
                </c:pt>
                <c:pt idx="198">
                  <c:v>-4.6096199158237932</c:v>
                </c:pt>
                <c:pt idx="199">
                  <c:v>-4.2548195642737108</c:v>
                </c:pt>
                <c:pt idx="200">
                  <c:v>-4.4740789619195063</c:v>
                </c:pt>
                <c:pt idx="201">
                  <c:v>-4.4919994698008985</c:v>
                </c:pt>
                <c:pt idx="202">
                  <c:v>-4.7314592528508825</c:v>
                </c:pt>
                <c:pt idx="203">
                  <c:v>-4.1501389133087141</c:v>
                </c:pt>
                <c:pt idx="204">
                  <c:v>-4.1670386917109461</c:v>
                </c:pt>
                <c:pt idx="205">
                  <c:v>-4.5786590300526155</c:v>
                </c:pt>
                <c:pt idx="206">
                  <c:v>-4.3973193600286251</c:v>
                </c:pt>
                <c:pt idx="207">
                  <c:v>-3.8204786817955463</c:v>
                </c:pt>
                <c:pt idx="208">
                  <c:v>-3.9592196598699019</c:v>
                </c:pt>
                <c:pt idx="209">
                  <c:v>-3.76747897997067</c:v>
                </c:pt>
                <c:pt idx="210">
                  <c:v>-3.3651197127428434</c:v>
                </c:pt>
                <c:pt idx="211">
                  <c:v>-2.3718791490083757</c:v>
                </c:pt>
                <c:pt idx="212">
                  <c:v>-3.4419798974656128</c:v>
                </c:pt>
                <c:pt idx="213">
                  <c:v>-3.3621189915915157</c:v>
                </c:pt>
                <c:pt idx="214">
                  <c:v>-2.9869990453550077</c:v>
                </c:pt>
                <c:pt idx="215">
                  <c:v>-2.4790389805149107</c:v>
                </c:pt>
                <c:pt idx="216">
                  <c:v>-3.0978189743552469</c:v>
                </c:pt>
                <c:pt idx="217">
                  <c:v>-2.8637589992616252</c:v>
                </c:pt>
                <c:pt idx="218">
                  <c:v>-3.0022596961264703</c:v>
                </c:pt>
                <c:pt idx="219">
                  <c:v>-3.4857595063674149</c:v>
                </c:pt>
                <c:pt idx="220">
                  <c:v>-3.3537594406745956</c:v>
                </c:pt>
                <c:pt idx="221">
                  <c:v>-3.2560190051098754</c:v>
                </c:pt>
                <c:pt idx="222">
                  <c:v>-3.4877991026807011</c:v>
                </c:pt>
                <c:pt idx="223">
                  <c:v>-3.6833395784512604</c:v>
                </c:pt>
                <c:pt idx="224">
                  <c:v>-2.9858591065936095</c:v>
                </c:pt>
                <c:pt idx="225">
                  <c:v>-2.5814993585982307</c:v>
                </c:pt>
                <c:pt idx="226">
                  <c:v>-2.6412790883503772</c:v>
                </c:pt>
                <c:pt idx="227">
                  <c:v>-3.8808395567986009</c:v>
                </c:pt>
                <c:pt idx="228">
                  <c:v>-3.3910998856905259</c:v>
                </c:pt>
                <c:pt idx="229">
                  <c:v>-2.7991587441589911</c:v>
                </c:pt>
                <c:pt idx="230">
                  <c:v>-3.2134184505152059</c:v>
                </c:pt>
                <c:pt idx="231">
                  <c:v>-3.4390182918600192</c:v>
                </c:pt>
                <c:pt idx="232">
                  <c:v>-3.5453194440054356</c:v>
                </c:pt>
                <c:pt idx="233">
                  <c:v>-3.2622588659770062</c:v>
                </c:pt>
                <c:pt idx="234">
                  <c:v>-3.2371001194897429</c:v>
                </c:pt>
                <c:pt idx="235">
                  <c:v>-2.8361396986831737</c:v>
                </c:pt>
                <c:pt idx="236">
                  <c:v>-3.0964797325751077</c:v>
                </c:pt>
                <c:pt idx="237">
                  <c:v>-3.0173396703295419</c:v>
                </c:pt>
                <c:pt idx="238">
                  <c:v>-3.2823586685493065</c:v>
                </c:pt>
                <c:pt idx="239">
                  <c:v>-3.5058797980351004</c:v>
                </c:pt>
                <c:pt idx="240">
                  <c:v>-3.3932400648357</c:v>
                </c:pt>
                <c:pt idx="241">
                  <c:v>-2.6247797786306628</c:v>
                </c:pt>
                <c:pt idx="242">
                  <c:v>-2.968419161131238</c:v>
                </c:pt>
                <c:pt idx="243">
                  <c:v>-3.5503597614700495</c:v>
                </c:pt>
                <c:pt idx="244">
                  <c:v>-2.4351997669719894</c:v>
                </c:pt>
                <c:pt idx="245">
                  <c:v>-3.1560992748542471</c:v>
                </c:pt>
                <c:pt idx="246">
                  <c:v>-2.9459985028453719</c:v>
                </c:pt>
                <c:pt idx="247">
                  <c:v>-2.8861591684521071</c:v>
                </c:pt>
                <c:pt idx="248">
                  <c:v>-1.4592799394176559</c:v>
                </c:pt>
                <c:pt idx="249">
                  <c:v>-2.3977587391241708</c:v>
                </c:pt>
                <c:pt idx="250">
                  <c:v>-2.894198344423013</c:v>
                </c:pt>
                <c:pt idx="251">
                  <c:v>-2.5057195079957402</c:v>
                </c:pt>
                <c:pt idx="252">
                  <c:v>-2.7752200301696295</c:v>
                </c:pt>
                <c:pt idx="253">
                  <c:v>-2.9592195573035491</c:v>
                </c:pt>
                <c:pt idx="254">
                  <c:v>-3.7318391298716622</c:v>
                </c:pt>
                <c:pt idx="255">
                  <c:v>-2.737859096058314</c:v>
                </c:pt>
                <c:pt idx="256">
                  <c:v>-2.4118999402296204</c:v>
                </c:pt>
                <c:pt idx="257">
                  <c:v>-1.1261998916202935</c:v>
                </c:pt>
                <c:pt idx="258">
                  <c:v>-1.4183799797399086</c:v>
                </c:pt>
                <c:pt idx="259">
                  <c:v>-0.47447902033661221</c:v>
                </c:pt>
                <c:pt idx="260">
                  <c:v>-1.2832190054227544</c:v>
                </c:pt>
                <c:pt idx="261">
                  <c:v>-0.89407893000806937</c:v>
                </c:pt>
                <c:pt idx="262">
                  <c:v>0.14816037401617038</c:v>
                </c:pt>
                <c:pt idx="263">
                  <c:v>0.23562087163292209</c:v>
                </c:pt>
                <c:pt idx="264">
                  <c:v>-0.93595864097420822</c:v>
                </c:pt>
                <c:pt idx="265">
                  <c:v>-5.0263383136261606</c:v>
                </c:pt>
                <c:pt idx="266">
                  <c:v>-3.5428588899142475</c:v>
                </c:pt>
                <c:pt idx="267">
                  <c:v>-4.0573587014721042</c:v>
                </c:pt>
                <c:pt idx="268">
                  <c:v>-3.8441789772204329</c:v>
                </c:pt>
                <c:pt idx="269">
                  <c:v>-3.4112183147131763</c:v>
                </c:pt>
                <c:pt idx="270">
                  <c:v>-3.6215798570269468</c:v>
                </c:pt>
                <c:pt idx="271">
                  <c:v>-3.0060986075435321</c:v>
                </c:pt>
                <c:pt idx="272">
                  <c:v>-3.6949196426336335</c:v>
                </c:pt>
                <c:pt idx="273">
                  <c:v>-2.2054201501687158</c:v>
                </c:pt>
                <c:pt idx="274">
                  <c:v>3.6660579578168602E-2</c:v>
                </c:pt>
                <c:pt idx="275">
                  <c:v>-0.97083853189895086</c:v>
                </c:pt>
                <c:pt idx="276">
                  <c:v>-1.0169799747050881</c:v>
                </c:pt>
                <c:pt idx="277">
                  <c:v>-2.0009594673257123</c:v>
                </c:pt>
                <c:pt idx="278">
                  <c:v>-0.93957962292217889</c:v>
                </c:pt>
                <c:pt idx="279">
                  <c:v>-0.70373895917513096</c:v>
                </c:pt>
                <c:pt idx="280">
                  <c:v>-0.57481970837014251</c:v>
                </c:pt>
                <c:pt idx="281">
                  <c:v>-1.0978392583179259</c:v>
                </c:pt>
                <c:pt idx="282">
                  <c:v>-0.1593194804206419</c:v>
                </c:pt>
                <c:pt idx="283">
                  <c:v>-1.2420992536308808</c:v>
                </c:pt>
                <c:pt idx="284">
                  <c:v>-0.73593850389455995</c:v>
                </c:pt>
                <c:pt idx="285">
                  <c:v>1.2115406991872557</c:v>
                </c:pt>
                <c:pt idx="286">
                  <c:v>-0.31084006607988796</c:v>
                </c:pt>
                <c:pt idx="287">
                  <c:v>0.40780005337495795</c:v>
                </c:pt>
                <c:pt idx="288">
                  <c:v>6.0610469437740394E-3</c:v>
                </c:pt>
                <c:pt idx="289">
                  <c:v>0.19548087112944004</c:v>
                </c:pt>
                <c:pt idx="290">
                  <c:v>-0.37869994999370965</c:v>
                </c:pt>
                <c:pt idx="291">
                  <c:v>8.7600195994374033E-2</c:v>
                </c:pt>
                <c:pt idx="292">
                  <c:v>-2.8567200636744947</c:v>
                </c:pt>
                <c:pt idx="293">
                  <c:v>-3.3578591223965524</c:v>
                </c:pt>
                <c:pt idx="294">
                  <c:v>-3.6574786147858145</c:v>
                </c:pt>
                <c:pt idx="295">
                  <c:v>-2.6855597487665843</c:v>
                </c:pt>
                <c:pt idx="296">
                  <c:v>-2.7381198663632089</c:v>
                </c:pt>
                <c:pt idx="297">
                  <c:v>-0.72993892423693973</c:v>
                </c:pt>
                <c:pt idx="298">
                  <c:v>-3.5568995081878092</c:v>
                </c:pt>
                <c:pt idx="299">
                  <c:v>-2.1442397113502762</c:v>
                </c:pt>
                <c:pt idx="300">
                  <c:v>-3.1045785131871328</c:v>
                </c:pt>
                <c:pt idx="301">
                  <c:v>-2.1838600338890033</c:v>
                </c:pt>
                <c:pt idx="302">
                  <c:v>-2.5617385574222933</c:v>
                </c:pt>
                <c:pt idx="303">
                  <c:v>-2.0964796300087549</c:v>
                </c:pt>
                <c:pt idx="304">
                  <c:v>-1.9579994222392945</c:v>
                </c:pt>
                <c:pt idx="305">
                  <c:v>-2.1887401638806097</c:v>
                </c:pt>
                <c:pt idx="306">
                  <c:v>-1.4805792853924733</c:v>
                </c:pt>
                <c:pt idx="307">
                  <c:v>-1.5967599068033407</c:v>
                </c:pt>
                <c:pt idx="308">
                  <c:v>-1.6856788554824693</c:v>
                </c:pt>
                <c:pt idx="309">
                  <c:v>-0.63373889611613521</c:v>
                </c:pt>
                <c:pt idx="310">
                  <c:v>-8.6219976023465428E-2</c:v>
                </c:pt>
                <c:pt idx="311">
                  <c:v>-0.21047888895097311</c:v>
                </c:pt>
                <c:pt idx="312">
                  <c:v>0.51218081848932584</c:v>
                </c:pt>
                <c:pt idx="313">
                  <c:v>1.2164208291788623</c:v>
                </c:pt>
                <c:pt idx="314">
                  <c:v>2.1098813610353235</c:v>
                </c:pt>
                <c:pt idx="315">
                  <c:v>2.2889206644411333</c:v>
                </c:pt>
                <c:pt idx="316">
                  <c:v>1.4450809963161226</c:v>
                </c:pt>
                <c:pt idx="317">
                  <c:v>1.0116397713898453</c:v>
                </c:pt>
                <c:pt idx="318">
                  <c:v>0.79108024750964501</c:v>
                </c:pt>
                <c:pt idx="319">
                  <c:v>-3.6459190396988261</c:v>
                </c:pt>
                <c:pt idx="320">
                  <c:v>-0.97289861730762139</c:v>
                </c:pt>
                <c:pt idx="321">
                  <c:v>-1.0670199335694057</c:v>
                </c:pt>
                <c:pt idx="322">
                  <c:v>0.44061985889103</c:v>
                </c:pt>
                <c:pt idx="323">
                  <c:v>8.5640693417591507E-2</c:v>
                </c:pt>
                <c:pt idx="324">
                  <c:v>-0.39103997335034857</c:v>
                </c:pt>
                <c:pt idx="325">
                  <c:v>0.24626030007263852</c:v>
                </c:pt>
                <c:pt idx="326">
                  <c:v>0.53404082061966773</c:v>
                </c:pt>
                <c:pt idx="327">
                  <c:v>0.77060046535021176</c:v>
                </c:pt>
                <c:pt idx="328">
                  <c:v>0.30427983026674349</c:v>
                </c:pt>
                <c:pt idx="329">
                  <c:v>2.0358002427047208</c:v>
                </c:pt>
                <c:pt idx="330">
                  <c:v>-0.18393992249280083</c:v>
                </c:pt>
                <c:pt idx="331">
                  <c:v>0.68058069345541905</c:v>
                </c:pt>
                <c:pt idx="332">
                  <c:v>0.13210064852470763</c:v>
                </c:pt>
                <c:pt idx="333">
                  <c:v>0.66260058093290808</c:v>
                </c:pt>
                <c:pt idx="334">
                  <c:v>0.70795971282436021</c:v>
                </c:pt>
                <c:pt idx="335">
                  <c:v>-1.1361389655268632</c:v>
                </c:pt>
                <c:pt idx="336">
                  <c:v>-2.5699993881523606</c:v>
                </c:pt>
                <c:pt idx="337">
                  <c:v>-1.1424589201304973</c:v>
                </c:pt>
                <c:pt idx="338">
                  <c:v>-3.1192393922573372</c:v>
                </c:pt>
                <c:pt idx="339">
                  <c:v>-3.6778596767583949</c:v>
                </c:pt>
                <c:pt idx="340">
                  <c:v>-3.4738590672390282</c:v>
                </c:pt>
                <c:pt idx="341">
                  <c:v>-3.7552395394459195</c:v>
                </c:pt>
                <c:pt idx="342">
                  <c:v>-4.0702593809842673</c:v>
                </c:pt>
                <c:pt idx="343">
                  <c:v>-2.0794401532289011</c:v>
                </c:pt>
                <c:pt idx="344">
                  <c:v>-1.6197188695043114</c:v>
                </c:pt>
                <c:pt idx="345">
                  <c:v>-3.5259591115120159</c:v>
                </c:pt>
                <c:pt idx="346">
                  <c:v>-3.7245599130750211</c:v>
                </c:pt>
                <c:pt idx="347">
                  <c:v>-2.0435395328249979</c:v>
                </c:pt>
                <c:pt idx="348">
                  <c:v>-3.6332195258504387</c:v>
                </c:pt>
                <c:pt idx="349">
                  <c:v>-3.2892988839495838</c:v>
                </c:pt>
                <c:pt idx="350">
                  <c:v>-4.3327991986624941</c:v>
                </c:pt>
                <c:pt idx="351">
                  <c:v>-4.0405390168063766</c:v>
                </c:pt>
                <c:pt idx="352">
                  <c:v>-2.6887392838412687</c:v>
                </c:pt>
                <c:pt idx="353">
                  <c:v>-3.1834000631317201</c:v>
                </c:pt>
                <c:pt idx="354">
                  <c:v>-3.5909188571063981</c:v>
                </c:pt>
                <c:pt idx="355">
                  <c:v>-1.9217784268893772</c:v>
                </c:pt>
                <c:pt idx="356">
                  <c:v>-2.5731398076813106</c:v>
                </c:pt>
                <c:pt idx="357">
                  <c:v>-3.7671790941200411</c:v>
                </c:pt>
                <c:pt idx="358">
                  <c:v>-3.234159002979534</c:v>
                </c:pt>
                <c:pt idx="359">
                  <c:v>-2.9796397348218635</c:v>
                </c:pt>
                <c:pt idx="360">
                  <c:v>-3.5529786403892092</c:v>
                </c:pt>
                <c:pt idx="361">
                  <c:v>-3.8710196921742694</c:v>
                </c:pt>
                <c:pt idx="362">
                  <c:v>-3.4399794166980611</c:v>
                </c:pt>
                <c:pt idx="363">
                  <c:v>-3.3746788070622804</c:v>
                </c:pt>
                <c:pt idx="364">
                  <c:v>-3.5256387365660022</c:v>
                </c:pt>
                <c:pt idx="365">
                  <c:v>-2.0137595640059875</c:v>
                </c:pt>
                <c:pt idx="366">
                  <c:v>-2.1171792042823139</c:v>
                </c:pt>
                <c:pt idx="367">
                  <c:v>-2.6132388299940232</c:v>
                </c:pt>
                <c:pt idx="368">
                  <c:v>-2.8036793836588494</c:v>
                </c:pt>
                <c:pt idx="369">
                  <c:v>-2.8039196648683604</c:v>
                </c:pt>
                <c:pt idx="370">
                  <c:v>-1.6385390349375912</c:v>
                </c:pt>
                <c:pt idx="371">
                  <c:v>-1.7402990584877644</c:v>
                </c:pt>
                <c:pt idx="372">
                  <c:v>-1.2926588904599536</c:v>
                </c:pt>
                <c:pt idx="373">
                  <c:v>-1.4687384509052048</c:v>
                </c:pt>
                <c:pt idx="374">
                  <c:v>-2.008819829373262</c:v>
                </c:pt>
                <c:pt idx="375">
                  <c:v>-1.8943584293296669</c:v>
                </c:pt>
                <c:pt idx="376">
                  <c:v>-1.7655993659976854</c:v>
                </c:pt>
                <c:pt idx="377">
                  <c:v>-1.998258632025014</c:v>
                </c:pt>
                <c:pt idx="378">
                  <c:v>-2.7246995088862911</c:v>
                </c:pt>
                <c:pt idx="379">
                  <c:v>-3.3168194643411826</c:v>
                </c:pt>
                <c:pt idx="380">
                  <c:v>-3.4771391851455999</c:v>
                </c:pt>
                <c:pt idx="381">
                  <c:v>-3.4323984514057559</c:v>
                </c:pt>
                <c:pt idx="382">
                  <c:v>-4.0607990068516839</c:v>
                </c:pt>
                <c:pt idx="383">
                  <c:v>-3.1078996092844742</c:v>
                </c:pt>
                <c:pt idx="384">
                  <c:v>-3.198038590461505</c:v>
                </c:pt>
                <c:pt idx="385">
                  <c:v>-3.4210400419825437</c:v>
                </c:pt>
                <c:pt idx="386">
                  <c:v>-3.5519988891008181</c:v>
                </c:pt>
                <c:pt idx="387">
                  <c:v>-3.8241797574800205</c:v>
                </c:pt>
                <c:pt idx="388">
                  <c:v>-3.6594399800076318</c:v>
                </c:pt>
                <c:pt idx="389">
                  <c:v>-3.6334393179645645</c:v>
                </c:pt>
                <c:pt idx="390">
                  <c:v>-1.9737797509755124</c:v>
                </c:pt>
                <c:pt idx="391">
                  <c:v>-2.9666198460274624</c:v>
                </c:pt>
                <c:pt idx="392">
                  <c:v>-2.3550594643426477</c:v>
                </c:pt>
                <c:pt idx="393">
                  <c:v>-2.9046589589393728</c:v>
                </c:pt>
                <c:pt idx="394">
                  <c:v>-2.6465187088337312</c:v>
                </c:pt>
                <c:pt idx="395">
                  <c:v>-0.87669858918681687</c:v>
                </c:pt>
                <c:pt idx="396">
                  <c:v>-0.23959948142760598</c:v>
                </c:pt>
                <c:pt idx="397">
                  <c:v>-0.23615917604802678</c:v>
                </c:pt>
                <c:pt idx="398">
                  <c:v>-0.23590026838816675</c:v>
                </c:pt>
                <c:pt idx="399">
                  <c:v>0.5718413389592345</c:v>
                </c:pt>
                <c:pt idx="400">
                  <c:v>-6.2819566449208136E-2</c:v>
                </c:pt>
                <c:pt idx="401">
                  <c:v>0.28808040639765842</c:v>
                </c:pt>
                <c:pt idx="402">
                  <c:v>-0.23745930228243192</c:v>
                </c:pt>
                <c:pt idx="403">
                  <c:v>0.21346098365195104</c:v>
                </c:pt>
                <c:pt idx="404">
                  <c:v>-0.27383862246032092</c:v>
                </c:pt>
                <c:pt idx="405">
                  <c:v>0.24172103412243037</c:v>
                </c:pt>
                <c:pt idx="406">
                  <c:v>0.14190002405365515</c:v>
                </c:pt>
                <c:pt idx="407">
                  <c:v>0.17420015160497221</c:v>
                </c:pt>
                <c:pt idx="408">
                  <c:v>-0.93823851849700446</c:v>
                </c:pt>
                <c:pt idx="409">
                  <c:v>0.30676087345331604</c:v>
                </c:pt>
                <c:pt idx="410">
                  <c:v>-0.28001887868633263</c:v>
                </c:pt>
                <c:pt idx="411">
                  <c:v>-0.20507908099461139</c:v>
                </c:pt>
                <c:pt idx="412">
                  <c:v>0.20714102904831697</c:v>
                </c:pt>
                <c:pt idx="413">
                  <c:v>0.21984054289670399</c:v>
                </c:pt>
                <c:pt idx="414">
                  <c:v>4.2280179648656095E-2</c:v>
                </c:pt>
                <c:pt idx="415">
                  <c:v>0.55867988914217626</c:v>
                </c:pt>
                <c:pt idx="416">
                  <c:v>-0.45767982476626862</c:v>
                </c:pt>
                <c:pt idx="417">
                  <c:v>6.6420059301794246E-2</c:v>
                </c:pt>
                <c:pt idx="418">
                  <c:v>0.54790076232483753</c:v>
                </c:pt>
                <c:pt idx="419">
                  <c:v>-1.2486594894440255</c:v>
                </c:pt>
                <c:pt idx="420">
                  <c:v>-1.6241799043630512</c:v>
                </c:pt>
                <c:pt idx="421">
                  <c:v>-1.757878702327758</c:v>
                </c:pt>
                <c:pt idx="422">
                  <c:v>-1.2113395335234796</c:v>
                </c:pt>
                <c:pt idx="423">
                  <c:v>-1.4703589520856239</c:v>
                </c:pt>
                <c:pt idx="424">
                  <c:v>-1.0660792978267486</c:v>
                </c:pt>
                <c:pt idx="425">
                  <c:v>-1.1639184535783218</c:v>
                </c:pt>
                <c:pt idx="426">
                  <c:v>0.65550017805962391</c:v>
                </c:pt>
                <c:pt idx="427">
                  <c:v>-0.62979940186718564</c:v>
                </c:pt>
                <c:pt idx="428">
                  <c:v>-0.41519847945383642</c:v>
                </c:pt>
                <c:pt idx="429">
                  <c:v>-6.249919150319426E-2</c:v>
                </c:pt>
                <c:pt idx="430">
                  <c:v>0.25322100456830038</c:v>
                </c:pt>
                <c:pt idx="431">
                  <c:v>2.0984801107763067</c:v>
                </c:pt>
                <c:pt idx="432">
                  <c:v>0.71182097598184135</c:v>
                </c:pt>
                <c:pt idx="433">
                  <c:v>1.2889801665158991</c:v>
                </c:pt>
                <c:pt idx="434">
                  <c:v>-0.5358196466280587</c:v>
                </c:pt>
                <c:pt idx="435">
                  <c:v>-0.90043986280247268</c:v>
                </c:pt>
                <c:pt idx="436">
                  <c:v>-0.15315971329001471</c:v>
                </c:pt>
                <c:pt idx="437">
                  <c:v>-1.2267398826725651</c:v>
                </c:pt>
                <c:pt idx="438">
                  <c:v>0.56412067528930721</c:v>
                </c:pt>
                <c:pt idx="439">
                  <c:v>-0.94091886470231823</c:v>
                </c:pt>
                <c:pt idx="440">
                  <c:v>-1.1422391280163717</c:v>
                </c:pt>
                <c:pt idx="441">
                  <c:v>-0.66359895867164898</c:v>
                </c:pt>
                <c:pt idx="442">
                  <c:v>-0.93315908548665671</c:v>
                </c:pt>
                <c:pt idx="443">
                  <c:v>-1.4091189086260656</c:v>
                </c:pt>
                <c:pt idx="444">
                  <c:v>-5.8179717667111899E-2</c:v>
                </c:pt>
                <c:pt idx="445">
                  <c:v>0.31042097094702098</c:v>
                </c:pt>
                <c:pt idx="446">
                  <c:v>2.4700535808662424E-2</c:v>
                </c:pt>
                <c:pt idx="447">
                  <c:v>0.65604034511976361</c:v>
                </c:pt>
                <c:pt idx="448">
                  <c:v>0.23636034171180295</c:v>
                </c:pt>
                <c:pt idx="449">
                  <c:v>0.39838065743314316</c:v>
                </c:pt>
                <c:pt idx="450">
                  <c:v>-0.37615930216601828</c:v>
                </c:pt>
                <c:pt idx="451">
                  <c:v>-0.24391895526368831</c:v>
                </c:pt>
                <c:pt idx="452">
                  <c:v>-0.22199934849222769</c:v>
                </c:pt>
                <c:pt idx="453">
                  <c:v>-0.12749991528834564</c:v>
                </c:pt>
                <c:pt idx="454">
                  <c:v>4.9721446563338725E-2</c:v>
                </c:pt>
                <c:pt idx="455">
                  <c:v>0.53660009489770877</c:v>
                </c:pt>
                <c:pt idx="456">
                  <c:v>-0.58769989878692108</c:v>
                </c:pt>
                <c:pt idx="457">
                  <c:v>-1.5001985255457531</c:v>
                </c:pt>
                <c:pt idx="458">
                  <c:v>-1.0097193843587968</c:v>
                </c:pt>
                <c:pt idx="459">
                  <c:v>0.12682004985058365</c:v>
                </c:pt>
                <c:pt idx="460">
                  <c:v>-0.55800002370441426</c:v>
                </c:pt>
                <c:pt idx="461">
                  <c:v>0.64888033760536057</c:v>
                </c:pt>
                <c:pt idx="462">
                  <c:v>1.1569801008230796</c:v>
                </c:pt>
                <c:pt idx="463">
                  <c:v>8.3720306386543264E-2</c:v>
                </c:pt>
                <c:pt idx="464">
                  <c:v>0.90778054688526721</c:v>
                </c:pt>
                <c:pt idx="465">
                  <c:v>1.3473610498467872</c:v>
                </c:pt>
                <c:pt idx="466">
                  <c:v>0.18704122647601651</c:v>
                </c:pt>
                <c:pt idx="467">
                  <c:v>-0.51337849924680801</c:v>
                </c:pt>
                <c:pt idx="468">
                  <c:v>-0.347480156562672</c:v>
                </c:pt>
                <c:pt idx="469">
                  <c:v>0.61600092744816959</c:v>
                </c:pt>
                <c:pt idx="470">
                  <c:v>0.80200093534964112</c:v>
                </c:pt>
                <c:pt idx="471">
                  <c:v>0.88320108300387756</c:v>
                </c:pt>
                <c:pt idx="472">
                  <c:v>1.2922006797813526</c:v>
                </c:pt>
                <c:pt idx="473">
                  <c:v>1.6198809196223534</c:v>
                </c:pt>
                <c:pt idx="474">
                  <c:v>0.89300045853282506</c:v>
                </c:pt>
                <c:pt idx="475">
                  <c:v>1.479020251498208</c:v>
                </c:pt>
                <c:pt idx="476">
                  <c:v>1.3916808258087292</c:v>
                </c:pt>
                <c:pt idx="477">
                  <c:v>2.1467598700825832</c:v>
                </c:pt>
                <c:pt idx="478">
                  <c:v>3.0449999490987625</c:v>
                </c:pt>
                <c:pt idx="479">
                  <c:v>2.9996203281119262</c:v>
                </c:pt>
                <c:pt idx="480">
                  <c:v>3.5210398659746751</c:v>
                </c:pt>
                <c:pt idx="481">
                  <c:v>3.134220646273556</c:v>
                </c:pt>
                <c:pt idx="482">
                  <c:v>2.7873607505075269</c:v>
                </c:pt>
                <c:pt idx="483">
                  <c:v>4.3092609533556496</c:v>
                </c:pt>
                <c:pt idx="484">
                  <c:v>1.70526084273505</c:v>
                </c:pt>
                <c:pt idx="485">
                  <c:v>1.7057805206998049</c:v>
                </c:pt>
                <c:pt idx="486">
                  <c:v>3.5629996706773177</c:v>
                </c:pt>
                <c:pt idx="487">
                  <c:v>4.3305211837847333</c:v>
                </c:pt>
                <c:pt idx="488">
                  <c:v>5.3440999686559758</c:v>
                </c:pt>
                <c:pt idx="489">
                  <c:v>4.9637608910314972</c:v>
                </c:pt>
                <c:pt idx="490">
                  <c:v>6.0952395186808808</c:v>
                </c:pt>
                <c:pt idx="491">
                  <c:v>6.3925400180016121</c:v>
                </c:pt>
                <c:pt idx="492">
                  <c:v>6.4654607084754323</c:v>
                </c:pt>
                <c:pt idx="493">
                  <c:v>6.1079204060789172</c:v>
                </c:pt>
                <c:pt idx="494">
                  <c:v>7.4849403528174427</c:v>
                </c:pt>
                <c:pt idx="495">
                  <c:v>-81.890354497232593</c:v>
                </c:pt>
                <c:pt idx="496">
                  <c:v>-78.86845507185744</c:v>
                </c:pt>
                <c:pt idx="497">
                  <c:v>-78.856714820202072</c:v>
                </c:pt>
                <c:pt idx="498">
                  <c:v>-79.606654826824467</c:v>
                </c:pt>
                <c:pt idx="499">
                  <c:v>-78.85171548092822</c:v>
                </c:pt>
                <c:pt idx="500">
                  <c:v>-78.138555263166239</c:v>
                </c:pt>
                <c:pt idx="501">
                  <c:v>-73.731654457077767</c:v>
                </c:pt>
                <c:pt idx="502">
                  <c:v>-71.212814477455737</c:v>
                </c:pt>
                <c:pt idx="503">
                  <c:v>-70.477915329490685</c:v>
                </c:pt>
                <c:pt idx="504">
                  <c:v>-70.566335089300438</c:v>
                </c:pt>
                <c:pt idx="505">
                  <c:v>-69.856995156505178</c:v>
                </c:pt>
                <c:pt idx="506">
                  <c:v>-69.697195113665515</c:v>
                </c:pt>
                <c:pt idx="507">
                  <c:v>-69.534675609074796</c:v>
                </c:pt>
                <c:pt idx="508">
                  <c:v>-71.243894572509149</c:v>
                </c:pt>
                <c:pt idx="509">
                  <c:v>-69.453035877192306</c:v>
                </c:pt>
                <c:pt idx="510">
                  <c:v>-69.524375182031449</c:v>
                </c:pt>
                <c:pt idx="511">
                  <c:v>-70.093394613762712</c:v>
                </c:pt>
                <c:pt idx="512">
                  <c:v>-69.300395841867058</c:v>
                </c:pt>
                <c:pt idx="513">
                  <c:v>-69.056614722335951</c:v>
                </c:pt>
                <c:pt idx="514">
                  <c:v>-68.700635316478738</c:v>
                </c:pt>
                <c:pt idx="515">
                  <c:v>-67.235635194158704</c:v>
                </c:pt>
                <c:pt idx="516">
                  <c:v>-66.482076068233383</c:v>
                </c:pt>
                <c:pt idx="517">
                  <c:v>-66.521975787527353</c:v>
                </c:pt>
                <c:pt idx="518">
                  <c:v>-66.131455492141768</c:v>
                </c:pt>
                <c:pt idx="519">
                  <c:v>-66.431956015632565</c:v>
                </c:pt>
                <c:pt idx="520">
                  <c:v>-65.850495977712768</c:v>
                </c:pt>
                <c:pt idx="521">
                  <c:v>-66.274774851712067</c:v>
                </c:pt>
                <c:pt idx="522">
                  <c:v>-66.411954933247117</c:v>
                </c:pt>
                <c:pt idx="523">
                  <c:v>-66.549395785087071</c:v>
                </c:pt>
                <c:pt idx="524">
                  <c:v>-65.973436137955531</c:v>
                </c:pt>
                <c:pt idx="525">
                  <c:v>-66.005196098446703</c:v>
                </c:pt>
                <c:pt idx="526">
                  <c:v>-65.674476021908632</c:v>
                </c:pt>
                <c:pt idx="527">
                  <c:v>-65.678154745852694</c:v>
                </c:pt>
                <c:pt idx="528">
                  <c:v>-65.860295353241725</c:v>
                </c:pt>
                <c:pt idx="529">
                  <c:v>-66.270315679498353</c:v>
                </c:pt>
                <c:pt idx="530">
                  <c:v>-66.04823623726962</c:v>
                </c:pt>
                <c:pt idx="531">
                  <c:v>-66.935335836331689</c:v>
                </c:pt>
                <c:pt idx="532">
                  <c:v>-67.284075140937986</c:v>
                </c:pt>
                <c:pt idx="533">
                  <c:v>-67.19499600478585</c:v>
                </c:pt>
                <c:pt idx="534">
                  <c:v>-67.020255686120748</c:v>
                </c:pt>
                <c:pt idx="535">
                  <c:v>-67.64159495423911</c:v>
                </c:pt>
                <c:pt idx="536">
                  <c:v>-67.411915920267731</c:v>
                </c:pt>
                <c:pt idx="537">
                  <c:v>-67.163696117618315</c:v>
                </c:pt>
                <c:pt idx="538">
                  <c:v>-67.198834916202912</c:v>
                </c:pt>
                <c:pt idx="539">
                  <c:v>-67.697634492761054</c:v>
                </c:pt>
                <c:pt idx="540">
                  <c:v>-67.084615660013867</c:v>
                </c:pt>
                <c:pt idx="541">
                  <c:v>-66.775235907641388</c:v>
                </c:pt>
                <c:pt idx="542">
                  <c:v>-66.751135143533986</c:v>
                </c:pt>
                <c:pt idx="543">
                  <c:v>-67.394135110763955</c:v>
                </c:pt>
                <c:pt idx="544">
                  <c:v>-66.626675064942702</c:v>
                </c:pt>
                <c:pt idx="545">
                  <c:v>-66.713275020553297</c:v>
                </c:pt>
                <c:pt idx="546">
                  <c:v>-66.545014843964836</c:v>
                </c:pt>
                <c:pt idx="547">
                  <c:v>-66.759435089809784</c:v>
                </c:pt>
                <c:pt idx="548">
                  <c:v>-66.46503472880849</c:v>
                </c:pt>
                <c:pt idx="549">
                  <c:v>-66.508294659745545</c:v>
                </c:pt>
                <c:pt idx="550">
                  <c:v>-66.651954883357234</c:v>
                </c:pt>
                <c:pt idx="551">
                  <c:v>-66.08105604278569</c:v>
                </c:pt>
                <c:pt idx="552">
                  <c:v>-66.090775324578146</c:v>
                </c:pt>
                <c:pt idx="553">
                  <c:v>-66.341794682715104</c:v>
                </c:pt>
                <c:pt idx="554">
                  <c:v>-66.316855728341977</c:v>
                </c:pt>
                <c:pt idx="555">
                  <c:v>-65.839616268063537</c:v>
                </c:pt>
                <c:pt idx="556">
                  <c:v>-66.351875317644343</c:v>
                </c:pt>
                <c:pt idx="557">
                  <c:v>-66.4056144895481</c:v>
                </c:pt>
                <c:pt idx="558">
                  <c:v>-66.337695000993151</c:v>
                </c:pt>
                <c:pt idx="559">
                  <c:v>-65.774935919224404</c:v>
                </c:pt>
                <c:pt idx="560">
                  <c:v>-65.895935203340727</c:v>
                </c:pt>
                <c:pt idx="561">
                  <c:v>-65.98427486941398</c:v>
                </c:pt>
                <c:pt idx="562">
                  <c:v>-66.316974937624209</c:v>
                </c:pt>
                <c:pt idx="563">
                  <c:v>-65.906075442911074</c:v>
                </c:pt>
                <c:pt idx="564">
                  <c:v>-65.639855038643759</c:v>
                </c:pt>
                <c:pt idx="565">
                  <c:v>-65.698714621748636</c:v>
                </c:pt>
                <c:pt idx="566">
                  <c:v>-65.94371577377764</c:v>
                </c:pt>
                <c:pt idx="567">
                  <c:v>-65.921974980929534</c:v>
                </c:pt>
                <c:pt idx="568">
                  <c:v>-66.135055984994352</c:v>
                </c:pt>
                <c:pt idx="569">
                  <c:v>-66.270215096666462</c:v>
                </c:pt>
                <c:pt idx="570">
                  <c:v>-65.823634773663542</c:v>
                </c:pt>
                <c:pt idx="571">
                  <c:v>-65.901634897147716</c:v>
                </c:pt>
                <c:pt idx="572">
                  <c:v>-65.90717626612674</c:v>
                </c:pt>
                <c:pt idx="573">
                  <c:v>-65.897734518444508</c:v>
                </c:pt>
                <c:pt idx="574">
                  <c:v>-66.230594774127738</c:v>
                </c:pt>
                <c:pt idx="575">
                  <c:v>-66.076915382872969</c:v>
                </c:pt>
                <c:pt idx="576">
                  <c:v>-65.925495380045618</c:v>
                </c:pt>
                <c:pt idx="577">
                  <c:v>-66.126456152867917</c:v>
                </c:pt>
                <c:pt idx="578">
                  <c:v>-65.244676268025728</c:v>
                </c:pt>
                <c:pt idx="579">
                  <c:v>-65.377175522587905</c:v>
                </c:pt>
                <c:pt idx="580">
                  <c:v>-65.47767453544941</c:v>
                </c:pt>
                <c:pt idx="581">
                  <c:v>-65.335055530412262</c:v>
                </c:pt>
                <c:pt idx="582">
                  <c:v>-65.146416154496251</c:v>
                </c:pt>
                <c:pt idx="583">
                  <c:v>-65.477555326167177</c:v>
                </c:pt>
                <c:pt idx="584">
                  <c:v>-65.740635310905532</c:v>
                </c:pt>
                <c:pt idx="585">
                  <c:v>-65.339734494740085</c:v>
                </c:pt>
                <c:pt idx="586">
                  <c:v>-64.358595535797789</c:v>
                </c:pt>
                <c:pt idx="587">
                  <c:v>-63.945354696275693</c:v>
                </c:pt>
                <c:pt idx="588">
                  <c:v>-65.135495466656252</c:v>
                </c:pt>
                <c:pt idx="589">
                  <c:v>-64.922814931273948</c:v>
                </c:pt>
                <c:pt idx="590">
                  <c:v>-64.71201566737696</c:v>
                </c:pt>
                <c:pt idx="591">
                  <c:v>-65.504315947384512</c:v>
                </c:pt>
                <c:pt idx="592">
                  <c:v>-65.114775403287311</c:v>
                </c:pt>
                <c:pt idx="593">
                  <c:v>-65.321296171538975</c:v>
                </c:pt>
                <c:pt idx="594">
                  <c:v>-65.438095191101453</c:v>
                </c:pt>
                <c:pt idx="595">
                  <c:v>-65.573954657306714</c:v>
                </c:pt>
                <c:pt idx="596">
                  <c:v>-65.426515126919071</c:v>
                </c:pt>
                <c:pt idx="597">
                  <c:v>-65.231775588513557</c:v>
                </c:pt>
                <c:pt idx="598">
                  <c:v>-65.091876045227451</c:v>
                </c:pt>
                <c:pt idx="599">
                  <c:v>-65.509555567867864</c:v>
                </c:pt>
                <c:pt idx="600">
                  <c:v>-64.763815825799313</c:v>
                </c:pt>
                <c:pt idx="601">
                  <c:v>-64.802895981277899</c:v>
                </c:pt>
                <c:pt idx="602">
                  <c:v>-65.589194818982804</c:v>
                </c:pt>
                <c:pt idx="603">
                  <c:v>-64.86309480616292</c:v>
                </c:pt>
                <c:pt idx="604">
                  <c:v>-64.98993534510889</c:v>
                </c:pt>
                <c:pt idx="605">
                  <c:v>-65.195334801049512</c:v>
                </c:pt>
                <c:pt idx="606">
                  <c:v>-65.81635555686691</c:v>
                </c:pt>
                <c:pt idx="607">
                  <c:v>-65.256414657036061</c:v>
                </c:pt>
                <c:pt idx="608">
                  <c:v>-65.39545552096105</c:v>
                </c:pt>
                <c:pt idx="609">
                  <c:v>-64.728915445779194</c:v>
                </c:pt>
                <c:pt idx="610">
                  <c:v>-65.218135438922516</c:v>
                </c:pt>
                <c:pt idx="611">
                  <c:v>-65.152255546680848</c:v>
                </c:pt>
                <c:pt idx="612">
                  <c:v>-65.033334974423553</c:v>
                </c:pt>
                <c:pt idx="613">
                  <c:v>-65.104115485752203</c:v>
                </c:pt>
                <c:pt idx="614">
                  <c:v>-65.664674783734654</c:v>
                </c:pt>
                <c:pt idx="615">
                  <c:v>-65.462495841059479</c:v>
                </c:pt>
                <c:pt idx="616">
                  <c:v>-64.814654859383637</c:v>
                </c:pt>
                <c:pt idx="617">
                  <c:v>-64.654575419788728</c:v>
                </c:pt>
                <c:pt idx="618">
                  <c:v>-65.814135283985237</c:v>
                </c:pt>
                <c:pt idx="619">
                  <c:v>-64.632635323921875</c:v>
                </c:pt>
                <c:pt idx="620">
                  <c:v>-65.158335220074974</c:v>
                </c:pt>
                <c:pt idx="621">
                  <c:v>-64.947696143651001</c:v>
                </c:pt>
                <c:pt idx="622">
                  <c:v>-65.29419468628025</c:v>
                </c:pt>
                <c:pt idx="623">
                  <c:v>-64.823655160192573</c:v>
                </c:pt>
                <c:pt idx="624">
                  <c:v>-64.960935824559527</c:v>
                </c:pt>
                <c:pt idx="625">
                  <c:v>-64.565295117972809</c:v>
                </c:pt>
                <c:pt idx="626">
                  <c:v>-65.005356183353356</c:v>
                </c:pt>
                <c:pt idx="627">
                  <c:v>-64.78741553839231</c:v>
                </c:pt>
                <c:pt idx="628">
                  <c:v>-64.986875019316443</c:v>
                </c:pt>
                <c:pt idx="629">
                  <c:v>-64.589256183702602</c:v>
                </c:pt>
                <c:pt idx="630">
                  <c:v>-64.879655583168784</c:v>
                </c:pt>
                <c:pt idx="631">
                  <c:v>-65.039975303973208</c:v>
                </c:pt>
                <c:pt idx="632">
                  <c:v>-65.037475634336275</c:v>
                </c:pt>
                <c:pt idx="633">
                  <c:v>-64.738735310403527</c:v>
                </c:pt>
                <c:pt idx="634">
                  <c:v>-64.828315498070069</c:v>
                </c:pt>
                <c:pt idx="635">
                  <c:v>-64.690455551097244</c:v>
                </c:pt>
                <c:pt idx="636">
                  <c:v>-64.750555655795409</c:v>
                </c:pt>
                <c:pt idx="637">
                  <c:v>-64.711535104957932</c:v>
                </c:pt>
                <c:pt idx="638">
                  <c:v>-64.924236129435627</c:v>
                </c:pt>
                <c:pt idx="639">
                  <c:v>-64.729615800312331</c:v>
                </c:pt>
                <c:pt idx="640">
                  <c:v>-64.947135487495473</c:v>
                </c:pt>
                <c:pt idx="641">
                  <c:v>-65.031835545170409</c:v>
                </c:pt>
                <c:pt idx="642">
                  <c:v>-64.647955579334464</c:v>
                </c:pt>
                <c:pt idx="643">
                  <c:v>-64.576195316717431</c:v>
                </c:pt>
                <c:pt idx="644">
                  <c:v>-64.662335199004389</c:v>
                </c:pt>
                <c:pt idx="645">
                  <c:v>-64.454676354636348</c:v>
                </c:pt>
                <c:pt idx="646">
                  <c:v>-65.093995735277232</c:v>
                </c:pt>
                <c:pt idx="647">
                  <c:v>-64.563154938827637</c:v>
                </c:pt>
                <c:pt idx="648">
                  <c:v>-64.153175590761776</c:v>
                </c:pt>
                <c:pt idx="649">
                  <c:v>-64.450096110495366</c:v>
                </c:pt>
                <c:pt idx="650">
                  <c:v>-64.66883583017642</c:v>
                </c:pt>
                <c:pt idx="651">
                  <c:v>-65.040494981937954</c:v>
                </c:pt>
                <c:pt idx="652">
                  <c:v>-64.450954789856496</c:v>
                </c:pt>
                <c:pt idx="653">
                  <c:v>-64.725575723231501</c:v>
                </c:pt>
                <c:pt idx="654">
                  <c:v>-65.018854771921752</c:v>
                </c:pt>
                <c:pt idx="655">
                  <c:v>-64.633315189359649</c:v>
                </c:pt>
                <c:pt idx="656">
                  <c:v>-65.217176176729495</c:v>
                </c:pt>
                <c:pt idx="657">
                  <c:v>-65.124375475797507</c:v>
                </c:pt>
                <c:pt idx="658">
                  <c:v>-65.614295823473981</c:v>
                </c:pt>
                <c:pt idx="659">
                  <c:v>-65.248755460652291</c:v>
                </c:pt>
                <c:pt idx="660">
                  <c:v>-65.226955063163075</c:v>
                </c:pt>
                <c:pt idx="661">
                  <c:v>-65.236815905978162</c:v>
                </c:pt>
                <c:pt idx="662">
                  <c:v>-65.172776307031057</c:v>
                </c:pt>
                <c:pt idx="663">
                  <c:v>-64.919516186917022</c:v>
                </c:pt>
                <c:pt idx="664">
                  <c:v>-65.32019534832331</c:v>
                </c:pt>
                <c:pt idx="665">
                  <c:v>-65.302336307728069</c:v>
                </c:pt>
                <c:pt idx="666">
                  <c:v>-65.315095426217582</c:v>
                </c:pt>
                <c:pt idx="667">
                  <c:v>-65.160914983448407</c:v>
                </c:pt>
                <c:pt idx="668">
                  <c:v>-65.241696035969767</c:v>
                </c:pt>
                <c:pt idx="669">
                  <c:v>-65.653174813288786</c:v>
                </c:pt>
                <c:pt idx="670">
                  <c:v>-65.529895651649667</c:v>
                </c:pt>
                <c:pt idx="671">
                  <c:v>-65.317095906985131</c:v>
                </c:pt>
                <c:pt idx="672">
                  <c:v>-65.458075784391511</c:v>
                </c:pt>
                <c:pt idx="673">
                  <c:v>-65.610935611830897</c:v>
                </c:pt>
                <c:pt idx="674">
                  <c:v>-65.142916244475543</c:v>
                </c:pt>
                <c:pt idx="675">
                  <c:v>-65.908135528319747</c:v>
                </c:pt>
                <c:pt idx="676">
                  <c:v>-65.787475245599794</c:v>
                </c:pt>
                <c:pt idx="677">
                  <c:v>-66.029155301531446</c:v>
                </c:pt>
                <c:pt idx="678">
                  <c:v>-65.681975030819402</c:v>
                </c:pt>
                <c:pt idx="679">
                  <c:v>-66.055955038294513</c:v>
                </c:pt>
                <c:pt idx="680">
                  <c:v>-65.746595775017425</c:v>
                </c:pt>
                <c:pt idx="681">
                  <c:v>-66.040115104917177</c:v>
                </c:pt>
                <c:pt idx="682">
                  <c:v>-66.482554768007361</c:v>
                </c:pt>
                <c:pt idx="683">
                  <c:v>-65.373955009322458</c:v>
                </c:pt>
                <c:pt idx="684">
                  <c:v>-66.163515338483577</c:v>
                </c:pt>
                <c:pt idx="685">
                  <c:v>-65.173215891259318</c:v>
                </c:pt>
                <c:pt idx="686">
                  <c:v>-64.556276190713518</c:v>
                </c:pt>
                <c:pt idx="687">
                  <c:v>-64.712734648360453</c:v>
                </c:pt>
                <c:pt idx="688">
                  <c:v>-64.637114985230966</c:v>
                </c:pt>
                <c:pt idx="689">
                  <c:v>-64.533155177894514</c:v>
                </c:pt>
                <c:pt idx="690">
                  <c:v>-64.539374549666249</c:v>
                </c:pt>
                <c:pt idx="691">
                  <c:v>-64.331335725711071</c:v>
                </c:pt>
                <c:pt idx="692">
                  <c:v>-64.448656285883345</c:v>
                </c:pt>
                <c:pt idx="693">
                  <c:v>-63.903854964896688</c:v>
                </c:pt>
                <c:pt idx="694">
                  <c:v>-63.726154903271023</c:v>
                </c:pt>
                <c:pt idx="695">
                  <c:v>-63.780614918803302</c:v>
                </c:pt>
                <c:pt idx="696">
                  <c:v>-63.811614920120221</c:v>
                </c:pt>
                <c:pt idx="697">
                  <c:v>-64.053015579296641</c:v>
                </c:pt>
                <c:pt idx="698">
                  <c:v>-63.868375302270685</c:v>
                </c:pt>
                <c:pt idx="699">
                  <c:v>-63.79635613199379</c:v>
                </c:pt>
                <c:pt idx="700">
                  <c:v>-63.667615695112161</c:v>
                </c:pt>
                <c:pt idx="701">
                  <c:v>-63.68009541684642</c:v>
                </c:pt>
                <c:pt idx="702">
                  <c:v>-63.584836024468274</c:v>
                </c:pt>
                <c:pt idx="703">
                  <c:v>-64.601976186646368</c:v>
                </c:pt>
                <c:pt idx="704">
                  <c:v>-64.175914761348622</c:v>
                </c:pt>
                <c:pt idx="705">
                  <c:v>-63.80633618409113</c:v>
                </c:pt>
                <c:pt idx="706">
                  <c:v>-64.069455284375238</c:v>
                </c:pt>
                <c:pt idx="707">
                  <c:v>-63.817634988873223</c:v>
                </c:pt>
                <c:pt idx="708">
                  <c:v>-63.990896367380579</c:v>
                </c:pt>
                <c:pt idx="709">
                  <c:v>-63.729734907028224</c:v>
                </c:pt>
                <c:pt idx="710">
                  <c:v>-63.566796307304642</c:v>
                </c:pt>
                <c:pt idx="711">
                  <c:v>-63.669755874257334</c:v>
                </c:pt>
                <c:pt idx="712">
                  <c:v>-64.399914590608404</c:v>
                </c:pt>
                <c:pt idx="713">
                  <c:v>-63.959656084854153</c:v>
                </c:pt>
                <c:pt idx="714">
                  <c:v>-63.974575871584214</c:v>
                </c:pt>
                <c:pt idx="715">
                  <c:v>-63.863735453488594</c:v>
                </c:pt>
                <c:pt idx="716">
                  <c:v>-64.160834787145546</c:v>
                </c:pt>
                <c:pt idx="717">
                  <c:v>-63.877654999834881</c:v>
                </c:pt>
                <c:pt idx="718">
                  <c:v>-63.875175819293347</c:v>
                </c:pt>
                <c:pt idx="719">
                  <c:v>-63.492055812631662</c:v>
                </c:pt>
                <c:pt idx="720">
                  <c:v>-64.139116346037866</c:v>
                </c:pt>
                <c:pt idx="721">
                  <c:v>-63.751915284104577</c:v>
                </c:pt>
                <c:pt idx="722">
                  <c:v>-63.664955838002236</c:v>
                </c:pt>
                <c:pt idx="723">
                  <c:v>-64.059495721373281</c:v>
                </c:pt>
                <c:pt idx="724">
                  <c:v>-63.836635830874897</c:v>
                </c:pt>
                <c:pt idx="725">
                  <c:v>-64.186874564734353</c:v>
                </c:pt>
                <c:pt idx="726">
                  <c:v>-64.303515259468853</c:v>
                </c:pt>
                <c:pt idx="727">
                  <c:v>-64.461795383959995</c:v>
                </c:pt>
                <c:pt idx="728">
                  <c:v>-64.495134867440811</c:v>
                </c:pt>
                <c:pt idx="729">
                  <c:v>-64.357675389150515</c:v>
                </c:pt>
                <c:pt idx="730">
                  <c:v>-64.431195851325597</c:v>
                </c:pt>
                <c:pt idx="731">
                  <c:v>-64.456935743063767</c:v>
                </c:pt>
                <c:pt idx="732">
                  <c:v>-64.619635924222862</c:v>
                </c:pt>
                <c:pt idx="733">
                  <c:v>-64.785735432570775</c:v>
                </c:pt>
                <c:pt idx="734">
                  <c:v>-64.69585535905361</c:v>
                </c:pt>
                <c:pt idx="735">
                  <c:v>-64.994375890872249</c:v>
                </c:pt>
                <c:pt idx="736">
                  <c:v>-65.309814827543448</c:v>
                </c:pt>
                <c:pt idx="737">
                  <c:v>-64.546575535371417</c:v>
                </c:pt>
                <c:pt idx="738">
                  <c:v>-65.198436105032727</c:v>
                </c:pt>
                <c:pt idx="739">
                  <c:v>-64.842495814721246</c:v>
                </c:pt>
                <c:pt idx="740">
                  <c:v>-64.922936003201215</c:v>
                </c:pt>
                <c:pt idx="741">
                  <c:v>-64.773475502950646</c:v>
                </c:pt>
                <c:pt idx="742">
                  <c:v>-64.833014951493283</c:v>
                </c:pt>
                <c:pt idx="743">
                  <c:v>-64.793094743103921</c:v>
                </c:pt>
                <c:pt idx="744">
                  <c:v>-65.357794700999108</c:v>
                </c:pt>
                <c:pt idx="745">
                  <c:v>-65.173314611446159</c:v>
                </c:pt>
                <c:pt idx="746">
                  <c:v>-65.178494627288401</c:v>
                </c:pt>
                <c:pt idx="747">
                  <c:v>-65.276195947307386</c:v>
                </c:pt>
                <c:pt idx="748">
                  <c:v>-65.466535918140323</c:v>
                </c:pt>
                <c:pt idx="749">
                  <c:v>-65.355915292158826</c:v>
                </c:pt>
                <c:pt idx="750">
                  <c:v>-65.336255073814769</c:v>
                </c:pt>
                <c:pt idx="751">
                  <c:v>-65.454294614970536</c:v>
                </c:pt>
                <c:pt idx="752">
                  <c:v>-65.007315685930138</c:v>
                </c:pt>
                <c:pt idx="753">
                  <c:v>-65.579035952962101</c:v>
                </c:pt>
                <c:pt idx="754">
                  <c:v>-65.382715028921893</c:v>
                </c:pt>
                <c:pt idx="755">
                  <c:v>-65.553234593937773</c:v>
                </c:pt>
                <c:pt idx="756">
                  <c:v>-65.736615722920078</c:v>
                </c:pt>
                <c:pt idx="757">
                  <c:v>-65.908675695379884</c:v>
                </c:pt>
                <c:pt idx="758">
                  <c:v>-65.699375860736041</c:v>
                </c:pt>
                <c:pt idx="759">
                  <c:v>-65.82679568228788</c:v>
                </c:pt>
                <c:pt idx="760">
                  <c:v>-66.069315791130322</c:v>
                </c:pt>
                <c:pt idx="761">
                  <c:v>-65.890015717419615</c:v>
                </c:pt>
                <c:pt idx="762">
                  <c:v>-66.045315609854796</c:v>
                </c:pt>
                <c:pt idx="763">
                  <c:v>-65.754875232197847</c:v>
                </c:pt>
                <c:pt idx="764">
                  <c:v>-65.837815090314734</c:v>
                </c:pt>
                <c:pt idx="765">
                  <c:v>-66.563075050223844</c:v>
                </c:pt>
                <c:pt idx="766">
                  <c:v>-66.261255774048294</c:v>
                </c:pt>
                <c:pt idx="767">
                  <c:v>-66.26851450174955</c:v>
                </c:pt>
                <c:pt idx="768">
                  <c:v>-65.89867515418716</c:v>
                </c:pt>
                <c:pt idx="769">
                  <c:v>-66.136255528396859</c:v>
                </c:pt>
                <c:pt idx="770">
                  <c:v>-65.953874639798329</c:v>
                </c:pt>
                <c:pt idx="771">
                  <c:v>-65.879955571585768</c:v>
                </c:pt>
                <c:pt idx="772">
                  <c:v>-66.377695303119012</c:v>
                </c:pt>
                <c:pt idx="773">
                  <c:v>-66.316835239246586</c:v>
                </c:pt>
                <c:pt idx="774">
                  <c:v>-66.120214429355755</c:v>
                </c:pt>
                <c:pt idx="775">
                  <c:v>-66.267195749064783</c:v>
                </c:pt>
                <c:pt idx="776">
                  <c:v>-66.481915880760383</c:v>
                </c:pt>
                <c:pt idx="777">
                  <c:v>-66.507955658349175</c:v>
                </c:pt>
                <c:pt idx="778">
                  <c:v>-66.696295148414563</c:v>
                </c:pt>
                <c:pt idx="779">
                  <c:v>-66.439754910393958</c:v>
                </c:pt>
                <c:pt idx="780">
                  <c:v>-66.403075704365435</c:v>
                </c:pt>
                <c:pt idx="781">
                  <c:v>-66.254054788343112</c:v>
                </c:pt>
                <c:pt idx="782">
                  <c:v>-66.118836072029879</c:v>
                </c:pt>
                <c:pt idx="783">
                  <c:v>-66.18315506773223</c:v>
                </c:pt>
                <c:pt idx="784">
                  <c:v>-66.184594892344251</c:v>
                </c:pt>
                <c:pt idx="785">
                  <c:v>-66.293695599977227</c:v>
                </c:pt>
                <c:pt idx="786">
                  <c:v>-66.253395412000742</c:v>
                </c:pt>
                <c:pt idx="787">
                  <c:v>-66.786154732836351</c:v>
                </c:pt>
                <c:pt idx="788">
                  <c:v>-66.655855262060456</c:v>
                </c:pt>
                <c:pt idx="789">
                  <c:v>-66.297154531807152</c:v>
                </c:pt>
                <c:pt idx="790">
                  <c:v>-66.229395230725217</c:v>
                </c:pt>
                <c:pt idx="791">
                  <c:v>-66.469974463441218</c:v>
                </c:pt>
                <c:pt idx="792">
                  <c:v>-66.583655415215162</c:v>
                </c:pt>
                <c:pt idx="793">
                  <c:v>-66.67419486507471</c:v>
                </c:pt>
                <c:pt idx="794">
                  <c:v>-66.701436048711074</c:v>
                </c:pt>
                <c:pt idx="795">
                  <c:v>-66.303735256715683</c:v>
                </c:pt>
                <c:pt idx="796">
                  <c:v>-66.81575588773201</c:v>
                </c:pt>
                <c:pt idx="797">
                  <c:v>-66.881196195745417</c:v>
                </c:pt>
                <c:pt idx="798">
                  <c:v>-66.95395483610119</c:v>
                </c:pt>
                <c:pt idx="799">
                  <c:v>-66.761254894008943</c:v>
                </c:pt>
                <c:pt idx="800">
                  <c:v>-66.744135323492586</c:v>
                </c:pt>
                <c:pt idx="801">
                  <c:v>-67.015355067033752</c:v>
                </c:pt>
                <c:pt idx="802">
                  <c:v>-66.964555148995174</c:v>
                </c:pt>
                <c:pt idx="803">
                  <c:v>-66.995475056575572</c:v>
                </c:pt>
                <c:pt idx="804">
                  <c:v>-66.807314380433553</c:v>
                </c:pt>
                <c:pt idx="805">
                  <c:v>-66.611935954781032</c:v>
                </c:pt>
                <c:pt idx="806">
                  <c:v>-66.883535677909322</c:v>
                </c:pt>
                <c:pt idx="807">
                  <c:v>-67.249195250013244</c:v>
                </c:pt>
                <c:pt idx="808">
                  <c:v>-66.333194850588683</c:v>
                </c:pt>
                <c:pt idx="809">
                  <c:v>-66.966695328140347</c:v>
                </c:pt>
                <c:pt idx="810">
                  <c:v>-66.989415872276837</c:v>
                </c:pt>
                <c:pt idx="811">
                  <c:v>-67.22169515871704</c:v>
                </c:pt>
                <c:pt idx="812">
                  <c:v>-66.805215179479148</c:v>
                </c:pt>
                <c:pt idx="813">
                  <c:v>-67.18373445290446</c:v>
                </c:pt>
                <c:pt idx="814">
                  <c:v>-67.347414385351954</c:v>
                </c:pt>
                <c:pt idx="815">
                  <c:v>-67.127454633173016</c:v>
                </c:pt>
                <c:pt idx="816">
                  <c:v>-67.505815581770349</c:v>
                </c:pt>
                <c:pt idx="817">
                  <c:v>-67.622215995295349</c:v>
                </c:pt>
                <c:pt idx="818">
                  <c:v>-67.517274574025464</c:v>
                </c:pt>
                <c:pt idx="819">
                  <c:v>-67.900614372801272</c:v>
                </c:pt>
                <c:pt idx="820">
                  <c:v>-67.481714817662947</c:v>
                </c:pt>
                <c:pt idx="821">
                  <c:v>-68.091755280999237</c:v>
                </c:pt>
                <c:pt idx="822">
                  <c:v>-67.517535344330355</c:v>
                </c:pt>
                <c:pt idx="823">
                  <c:v>-67.545694811968943</c:v>
                </c:pt>
                <c:pt idx="824">
                  <c:v>-68.088994841057428</c:v>
                </c:pt>
                <c:pt idx="825">
                  <c:v>-67.798375649477109</c:v>
                </c:pt>
                <c:pt idx="826">
                  <c:v>-67.257135705797296</c:v>
                </c:pt>
                <c:pt idx="827">
                  <c:v>-67.820855912404085</c:v>
                </c:pt>
                <c:pt idx="828">
                  <c:v>-68.023955001726534</c:v>
                </c:pt>
                <c:pt idx="829">
                  <c:v>-67.971555071602921</c:v>
                </c:pt>
                <c:pt idx="830">
                  <c:v>-67.560756159721663</c:v>
                </c:pt>
                <c:pt idx="831">
                  <c:v>-67.789954631274028</c:v>
                </c:pt>
                <c:pt idx="832">
                  <c:v>-67.579775628173692</c:v>
                </c:pt>
                <c:pt idx="833">
                  <c:v>-68.092194865227498</c:v>
                </c:pt>
                <c:pt idx="834">
                  <c:v>-68.057115671284009</c:v>
                </c:pt>
                <c:pt idx="835">
                  <c:v>-67.816976022796254</c:v>
                </c:pt>
                <c:pt idx="836">
                  <c:v>-67.813235831566047</c:v>
                </c:pt>
                <c:pt idx="837">
                  <c:v>-67.786095230761575</c:v>
                </c:pt>
                <c:pt idx="838">
                  <c:v>-68.413855036315482</c:v>
                </c:pt>
                <c:pt idx="839">
                  <c:v>-68.016815483307511</c:v>
                </c:pt>
                <c:pt idx="840">
                  <c:v>-68.370995574060956</c:v>
                </c:pt>
                <c:pt idx="841">
                  <c:v>-68.247315943739324</c:v>
                </c:pt>
                <c:pt idx="842">
                  <c:v>-67.981734426719001</c:v>
                </c:pt>
                <c:pt idx="843">
                  <c:v>-68.111495593079795</c:v>
                </c:pt>
                <c:pt idx="844">
                  <c:v>-68.225355358777094</c:v>
                </c:pt>
                <c:pt idx="845">
                  <c:v>-68.418515374192964</c:v>
                </c:pt>
                <c:pt idx="846">
                  <c:v>-68.594134861314586</c:v>
                </c:pt>
                <c:pt idx="847">
                  <c:v>-68.452314930997431</c:v>
                </c:pt>
                <c:pt idx="848">
                  <c:v>-68.444394964308771</c:v>
                </c:pt>
                <c:pt idx="849">
                  <c:v>-67.989974768353676</c:v>
                </c:pt>
                <c:pt idx="850">
                  <c:v>-68.32627532941649</c:v>
                </c:pt>
                <c:pt idx="851">
                  <c:v>-68.39935434471829</c:v>
                </c:pt>
                <c:pt idx="852">
                  <c:v>-68.299375009821546</c:v>
                </c:pt>
                <c:pt idx="853">
                  <c:v>-68.334435577314679</c:v>
                </c:pt>
                <c:pt idx="854">
                  <c:v>-68.297374529053982</c:v>
                </c:pt>
                <c:pt idx="855">
                  <c:v>-68.517775728106216</c:v>
                </c:pt>
                <c:pt idx="856">
                  <c:v>-68.660815690921268</c:v>
                </c:pt>
                <c:pt idx="857">
                  <c:v>-68.8139549151159</c:v>
                </c:pt>
                <c:pt idx="858">
                  <c:v>-68.93699565819054</c:v>
                </c:pt>
                <c:pt idx="859">
                  <c:v>-68.360814356299841</c:v>
                </c:pt>
                <c:pt idx="860">
                  <c:v>-68.283635659276086</c:v>
                </c:pt>
                <c:pt idx="861">
                  <c:v>-69.052015851744628</c:v>
                </c:pt>
                <c:pt idx="862">
                  <c:v>-68.886374554075317</c:v>
                </c:pt>
                <c:pt idx="863">
                  <c:v>-68.212715449569828</c:v>
                </c:pt>
                <c:pt idx="864">
                  <c:v>-68.912915383178515</c:v>
                </c:pt>
                <c:pt idx="865">
                  <c:v>-68.389314687979834</c:v>
                </c:pt>
                <c:pt idx="866">
                  <c:v>-68.722735599818591</c:v>
                </c:pt>
                <c:pt idx="867">
                  <c:v>-68.468255447206658</c:v>
                </c:pt>
                <c:pt idx="868">
                  <c:v>-68.864674739417978</c:v>
                </c:pt>
                <c:pt idx="869">
                  <c:v>-68.487476081322455</c:v>
                </c:pt>
                <c:pt idx="870">
                  <c:v>-68.24127538589093</c:v>
                </c:pt>
                <c:pt idx="871">
                  <c:v>-68.00325542745297</c:v>
                </c:pt>
                <c:pt idx="872">
                  <c:v>-68.188355777802556</c:v>
                </c:pt>
                <c:pt idx="873">
                  <c:v>-68.565414737520456</c:v>
                </c:pt>
                <c:pt idx="874">
                  <c:v>-68.509615480208041</c:v>
                </c:pt>
                <c:pt idx="875">
                  <c:v>-68.343495482764737</c:v>
                </c:pt>
                <c:pt idx="876">
                  <c:v>-67.834835063391495</c:v>
                </c:pt>
                <c:pt idx="877">
                  <c:v>-68.849095576345533</c:v>
                </c:pt>
                <c:pt idx="878">
                  <c:v>-68.131414719083693</c:v>
                </c:pt>
                <c:pt idx="879">
                  <c:v>-68.163955127844531</c:v>
                </c:pt>
                <c:pt idx="880">
                  <c:v>-68.164154430863263</c:v>
                </c:pt>
                <c:pt idx="881">
                  <c:v>-68.147414839934044</c:v>
                </c:pt>
                <c:pt idx="882">
                  <c:v>-68.040715081751145</c:v>
                </c:pt>
                <c:pt idx="883">
                  <c:v>-68.752815454488228</c:v>
                </c:pt>
                <c:pt idx="884">
                  <c:v>-68.640475607139464</c:v>
                </c:pt>
                <c:pt idx="885">
                  <c:v>-68.576355914455846</c:v>
                </c:pt>
                <c:pt idx="886">
                  <c:v>-67.927315389377483</c:v>
                </c:pt>
                <c:pt idx="887">
                  <c:v>-68.292814774008406</c:v>
                </c:pt>
                <c:pt idx="888">
                  <c:v>-67.588055085354114</c:v>
                </c:pt>
                <c:pt idx="889">
                  <c:v>-68.127294548266349</c:v>
                </c:pt>
                <c:pt idx="890">
                  <c:v>-68.371435158289202</c:v>
                </c:pt>
                <c:pt idx="891">
                  <c:v>-68.001456112349203</c:v>
                </c:pt>
                <c:pt idx="892">
                  <c:v>-68.570155169134452</c:v>
                </c:pt>
                <c:pt idx="893">
                  <c:v>-67.996054441747802</c:v>
                </c:pt>
                <c:pt idx="894">
                  <c:v>-67.888555608844911</c:v>
                </c:pt>
                <c:pt idx="895">
                  <c:v>-68.598055729113184</c:v>
                </c:pt>
                <c:pt idx="896">
                  <c:v>-68.526295466496151</c:v>
                </c:pt>
                <c:pt idx="897">
                  <c:v>-68.160434728728447</c:v>
                </c:pt>
                <c:pt idx="898">
                  <c:v>-68.338455165300118</c:v>
                </c:pt>
                <c:pt idx="899">
                  <c:v>-67.756635636888589</c:v>
                </c:pt>
                <c:pt idx="900">
                  <c:v>-68.207514944632194</c:v>
                </c:pt>
                <c:pt idx="901">
                  <c:v>-68.030615820371565</c:v>
                </c:pt>
                <c:pt idx="902">
                  <c:v>-67.846456105764645</c:v>
                </c:pt>
                <c:pt idx="903">
                  <c:v>-67.988855318687669</c:v>
                </c:pt>
                <c:pt idx="904">
                  <c:v>-67.891334675237076</c:v>
                </c:pt>
                <c:pt idx="905">
                  <c:v>-68.431255866232121</c:v>
                </c:pt>
                <c:pt idx="906">
                  <c:v>-68.172115375742706</c:v>
                </c:pt>
              </c:numCache>
            </c:numRef>
          </c:val>
        </c:ser>
        <c:marker val="1"/>
        <c:axId val="173234432"/>
        <c:axId val="173248512"/>
      </c:lineChart>
      <c:catAx>
        <c:axId val="173234432"/>
        <c:scaling>
          <c:orientation val="minMax"/>
        </c:scaling>
        <c:axPos val="b"/>
        <c:tickLblPos val="nextTo"/>
        <c:crossAx val="173248512"/>
        <c:crosses val="autoZero"/>
        <c:auto val="1"/>
        <c:lblAlgn val="ctr"/>
        <c:lblOffset val="100"/>
      </c:catAx>
      <c:valAx>
        <c:axId val="173248512"/>
        <c:scaling>
          <c:orientation val="minMax"/>
        </c:scaling>
        <c:axPos val="l"/>
        <c:majorGridlines/>
        <c:numFmt formatCode="General" sourceLinked="1"/>
        <c:tickLblPos val="nextTo"/>
        <c:crossAx val="173234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Sheet1!$U$2:$U$908</c:f>
              <c:numCache>
                <c:formatCode>General</c:formatCode>
                <c:ptCount val="907"/>
                <c:pt idx="0">
                  <c:v>0</c:v>
                </c:pt>
                <c:pt idx="1">
                  <c:v>-9.1399997458078186</c:v>
                </c:pt>
                <c:pt idx="2">
                  <c:v>-11.086659504182077</c:v>
                </c:pt>
                <c:pt idx="3">
                  <c:v>-15.633320433369873</c:v>
                </c:pt>
                <c:pt idx="4">
                  <c:v>-20.379999649230548</c:v>
                </c:pt>
                <c:pt idx="5">
                  <c:v>-24.426659565219715</c:v>
                </c:pt>
                <c:pt idx="6">
                  <c:v>-28.440000484784793</c:v>
                </c:pt>
                <c:pt idx="7">
                  <c:v>-32.493319357181392</c:v>
                </c:pt>
                <c:pt idx="8">
                  <c:v>-35.713320592268332</c:v>
                </c:pt>
                <c:pt idx="9">
                  <c:v>-38.486659520641453</c:v>
                </c:pt>
                <c:pt idx="10">
                  <c:v>-42.473319911093235</c:v>
                </c:pt>
                <c:pt idx="11">
                  <c:v>-44.646659858802181</c:v>
                </c:pt>
                <c:pt idx="12">
                  <c:v>-48.180000848777858</c:v>
                </c:pt>
                <c:pt idx="13">
                  <c:v>-34.513320768294832</c:v>
                </c:pt>
                <c:pt idx="14">
                  <c:v>-38.026660674661287</c:v>
                </c:pt>
                <c:pt idx="15">
                  <c:v>-40.353320532514246</c:v>
                </c:pt>
                <c:pt idx="16">
                  <c:v>-43.106660239923286</c:v>
                </c:pt>
                <c:pt idx="17">
                  <c:v>-45.439999543280315</c:v>
                </c:pt>
                <c:pt idx="18">
                  <c:v>-50.826659417926983</c:v>
                </c:pt>
                <c:pt idx="19">
                  <c:v>-53.873319170164045</c:v>
                </c:pt>
                <c:pt idx="20">
                  <c:v>-55.640000841022783</c:v>
                </c:pt>
                <c:pt idx="21">
                  <c:v>-59.186659743813316</c:v>
                </c:pt>
                <c:pt idx="22">
                  <c:v>-62.300000329736982</c:v>
                </c:pt>
                <c:pt idx="23">
                  <c:v>-63.72665985394854</c:v>
                </c:pt>
                <c:pt idx="24">
                  <c:v>-65.899999801657486</c:v>
                </c:pt>
                <c:pt idx="25">
                  <c:v>-67.826660339067658</c:v>
                </c:pt>
                <c:pt idx="26">
                  <c:v>-70.7533191775848</c:v>
                </c:pt>
                <c:pt idx="27">
                  <c:v>-71.799999091414278</c:v>
                </c:pt>
                <c:pt idx="28">
                  <c:v>-74.933320271850533</c:v>
                </c:pt>
                <c:pt idx="29">
                  <c:v>-76.260000455048015</c:v>
                </c:pt>
                <c:pt idx="30">
                  <c:v>-78.746659668549057</c:v>
                </c:pt>
                <c:pt idx="31">
                  <c:v>-79.893320786037776</c:v>
                </c:pt>
                <c:pt idx="32">
                  <c:v>-82.639999674394218</c:v>
                </c:pt>
                <c:pt idx="33">
                  <c:v>-84.340000511566359</c:v>
                </c:pt>
                <c:pt idx="34">
                  <c:v>-87.046660468898025</c:v>
                </c:pt>
                <c:pt idx="35">
                  <c:v>-88.700000182444256</c:v>
                </c:pt>
                <c:pt idx="36">
                  <c:v>-91.760000199237965</c:v>
                </c:pt>
                <c:pt idx="37">
                  <c:v>-92.480000093622067</c:v>
                </c:pt>
                <c:pt idx="38">
                  <c:v>-95.253320395543696</c:v>
                </c:pt>
                <c:pt idx="39">
                  <c:v>-96.64000010427857</c:v>
                </c:pt>
                <c:pt idx="40">
                  <c:v>-98.913319393001572</c:v>
                </c:pt>
                <c:pt idx="41">
                  <c:v>-100.58666019015705</c:v>
                </c:pt>
                <c:pt idx="42">
                  <c:v>-102.03332079797784</c:v>
                </c:pt>
                <c:pt idx="43">
                  <c:v>-104.11999931748758</c:v>
                </c:pt>
                <c:pt idx="44">
                  <c:v>-111.50665951963846</c:v>
                </c:pt>
                <c:pt idx="45">
                  <c:v>-114.24000000608342</c:v>
                </c:pt>
                <c:pt idx="46">
                  <c:v>-114.24000000608342</c:v>
                </c:pt>
                <c:pt idx="47">
                  <c:v>-116.58000012849304</c:v>
                </c:pt>
                <c:pt idx="48">
                  <c:v>-117.52665972311517</c:v>
                </c:pt>
                <c:pt idx="49">
                  <c:v>-120.55332025438815</c:v>
                </c:pt>
                <c:pt idx="50">
                  <c:v>-120.90666031385021</c:v>
                </c:pt>
                <c:pt idx="51">
                  <c:v>-123.80000015594325</c:v>
                </c:pt>
                <c:pt idx="52">
                  <c:v>-125.49999913047024</c:v>
                </c:pt>
                <c:pt idx="53">
                  <c:v>-125.49331968496617</c:v>
                </c:pt>
                <c:pt idx="54">
                  <c:v>-128.57332078536911</c:v>
                </c:pt>
                <c:pt idx="55">
                  <c:v>-129.20000029514657</c:v>
                </c:pt>
                <c:pt idx="56">
                  <c:v>-130.67331908033887</c:v>
                </c:pt>
                <c:pt idx="57">
                  <c:v>-132.2133205618629</c:v>
                </c:pt>
                <c:pt idx="58">
                  <c:v>-133.7800007098551</c:v>
                </c:pt>
                <c:pt idx="59">
                  <c:v>-135.45331915526879</c:v>
                </c:pt>
                <c:pt idx="60">
                  <c:v>-137.90665937234573</c:v>
                </c:pt>
                <c:pt idx="61">
                  <c:v>-143.64665930645444</c:v>
                </c:pt>
                <c:pt idx="62">
                  <c:v>-166.17999968242984</c:v>
                </c:pt>
                <c:pt idx="63">
                  <c:v>-172.41331932158798</c:v>
                </c:pt>
                <c:pt idx="64">
                  <c:v>-171.42000046598511</c:v>
                </c:pt>
                <c:pt idx="65">
                  <c:v>-173.47331901087747</c:v>
                </c:pt>
                <c:pt idx="66">
                  <c:v>-174.64666065747946</c:v>
                </c:pt>
                <c:pt idx="67">
                  <c:v>-176.82665956159582</c:v>
                </c:pt>
                <c:pt idx="68">
                  <c:v>-178.59332074335794</c:v>
                </c:pt>
                <c:pt idx="69">
                  <c:v>-179.4199999133568</c:v>
                </c:pt>
                <c:pt idx="70">
                  <c:v>-180.90000000669829</c:v>
                </c:pt>
                <c:pt idx="71">
                  <c:v>-183.25331990456795</c:v>
                </c:pt>
                <c:pt idx="72">
                  <c:v>-182.18665939622588</c:v>
                </c:pt>
                <c:pt idx="73">
                  <c:v>-182.47999993015051</c:v>
                </c:pt>
                <c:pt idx="74">
                  <c:v>-182.44666044462977</c:v>
                </c:pt>
                <c:pt idx="75">
                  <c:v>-184.36666016298739</c:v>
                </c:pt>
                <c:pt idx="76">
                  <c:v>-184.02666036808199</c:v>
                </c:pt>
                <c:pt idx="77">
                  <c:v>-184.63332016779873</c:v>
                </c:pt>
                <c:pt idx="78">
                  <c:v>-185.90000082545885</c:v>
                </c:pt>
                <c:pt idx="79">
                  <c:v>-187.69999963009653</c:v>
                </c:pt>
                <c:pt idx="80">
                  <c:v>-192.08000038458366</c:v>
                </c:pt>
                <c:pt idx="81">
                  <c:v>-195.87332007122146</c:v>
                </c:pt>
                <c:pt idx="82">
                  <c:v>-196.14665952153689</c:v>
                </c:pt>
                <c:pt idx="83">
                  <c:v>-197.00000059419756</c:v>
                </c:pt>
                <c:pt idx="84">
                  <c:v>-198.83999970340855</c:v>
                </c:pt>
                <c:pt idx="85">
                  <c:v>-200.61331984157806</c:v>
                </c:pt>
                <c:pt idx="86">
                  <c:v>-202.2733203741769</c:v>
                </c:pt>
                <c:pt idx="87">
                  <c:v>-203.40665985356043</c:v>
                </c:pt>
                <c:pt idx="88">
                  <c:v>-205.32000061551059</c:v>
                </c:pt>
                <c:pt idx="89">
                  <c:v>-207.03331936549759</c:v>
                </c:pt>
                <c:pt idx="90">
                  <c:v>-208.04000083739891</c:v>
                </c:pt>
                <c:pt idx="91">
                  <c:v>-209.14665978766914</c:v>
                </c:pt>
                <c:pt idx="92">
                  <c:v>-211.06665950602675</c:v>
                </c:pt>
                <c:pt idx="93">
                  <c:v>-212.41332028373682</c:v>
                </c:pt>
                <c:pt idx="94">
                  <c:v>-213.95999934811979</c:v>
                </c:pt>
                <c:pt idx="95">
                  <c:v>-215.52665900701535</c:v>
                </c:pt>
                <c:pt idx="96">
                  <c:v>-215.28000008581319</c:v>
                </c:pt>
                <c:pt idx="97">
                  <c:v>-217.09332052855603</c:v>
                </c:pt>
                <c:pt idx="98">
                  <c:v>-218.80665976763964</c:v>
                </c:pt>
                <c:pt idx="99">
                  <c:v>-220.54665904673996</c:v>
                </c:pt>
                <c:pt idx="100">
                  <c:v>-221.11332040452857</c:v>
                </c:pt>
                <c:pt idx="101">
                  <c:v>-223.43331944332891</c:v>
                </c:pt>
                <c:pt idx="102">
                  <c:v>-223.91331937291832</c:v>
                </c:pt>
                <c:pt idx="103">
                  <c:v>-225.66666077922039</c:v>
                </c:pt>
                <c:pt idx="104">
                  <c:v>-226.79332081309988</c:v>
                </c:pt>
                <c:pt idx="105">
                  <c:v>-227.71332036770536</c:v>
                </c:pt>
                <c:pt idx="106">
                  <c:v>-228.66000045142417</c:v>
                </c:pt>
                <c:pt idx="107">
                  <c:v>-230.1466595011731</c:v>
                </c:pt>
                <c:pt idx="108">
                  <c:v>-230.88666047916644</c:v>
                </c:pt>
                <c:pt idx="109">
                  <c:v>-231.25999975959255</c:v>
                </c:pt>
                <c:pt idx="110">
                  <c:v>-232.01332051304587</c:v>
                </c:pt>
                <c:pt idx="111">
                  <c:v>-232.7266595883774</c:v>
                </c:pt>
                <c:pt idx="112">
                  <c:v>-234.31332033088216</c:v>
                </c:pt>
                <c:pt idx="113">
                  <c:v>-235.16665954089768</c:v>
                </c:pt>
                <c:pt idx="114">
                  <c:v>-236.14666048368571</c:v>
                </c:pt>
                <c:pt idx="115">
                  <c:v>-237.36000057221588</c:v>
                </c:pt>
                <c:pt idx="116">
                  <c:v>-238.45331925792945</c:v>
                </c:pt>
                <c:pt idx="117">
                  <c:v>-239.75332077465882</c:v>
                </c:pt>
                <c:pt idx="118">
                  <c:v>-239.74665995560622</c:v>
                </c:pt>
                <c:pt idx="119">
                  <c:v>-241.06666069329967</c:v>
                </c:pt>
                <c:pt idx="120">
                  <c:v>-241.15332025885371</c:v>
                </c:pt>
                <c:pt idx="121">
                  <c:v>-241.180000787967</c:v>
                </c:pt>
                <c:pt idx="122">
                  <c:v>-242.42665987292125</c:v>
                </c:pt>
                <c:pt idx="123">
                  <c:v>-243.82665935711611</c:v>
                </c:pt>
                <c:pt idx="124">
                  <c:v>-244.87332064449413</c:v>
                </c:pt>
                <c:pt idx="125">
                  <c:v>-246.68665971368844</c:v>
                </c:pt>
                <c:pt idx="126">
                  <c:v>-246.02000038843428</c:v>
                </c:pt>
                <c:pt idx="127">
                  <c:v>-251.01999934454969</c:v>
                </c:pt>
                <c:pt idx="128">
                  <c:v>-251.62665914426645</c:v>
                </c:pt>
                <c:pt idx="129">
                  <c:v>-252.36666012225976</c:v>
                </c:pt>
                <c:pt idx="130">
                  <c:v>-254.2000002750633</c:v>
                </c:pt>
                <c:pt idx="131">
                  <c:v>-254.41999915624879</c:v>
                </c:pt>
                <c:pt idx="132">
                  <c:v>-255.80666023853217</c:v>
                </c:pt>
                <c:pt idx="133">
                  <c:v>-257.27332006731706</c:v>
                </c:pt>
                <c:pt idx="134">
                  <c:v>-258.85999943627331</c:v>
                </c:pt>
                <c:pt idx="135">
                  <c:v>-259.52666062417262</c:v>
                </c:pt>
                <c:pt idx="136">
                  <c:v>-259.65999993980404</c:v>
                </c:pt>
                <c:pt idx="137">
                  <c:v>-261.31331916425364</c:v>
                </c:pt>
                <c:pt idx="138">
                  <c:v>-261.39331977340026</c:v>
                </c:pt>
              </c:numCache>
            </c:numRef>
          </c:val>
        </c:ser>
        <c:ser>
          <c:idx val="1"/>
          <c:order val="1"/>
          <c:val>
            <c:numRef>
              <c:f>Sheet1!$V$2:$V$908</c:f>
              <c:numCache>
                <c:formatCode>General</c:formatCode>
                <c:ptCount val="907"/>
                <c:pt idx="0">
                  <c:v>0</c:v>
                </c:pt>
                <c:pt idx="1">
                  <c:v>11.786660510158788</c:v>
                </c:pt>
                <c:pt idx="2">
                  <c:v>11.126660122690383</c:v>
                </c:pt>
                <c:pt idx="3">
                  <c:v>8.726660407028195</c:v>
                </c:pt>
                <c:pt idx="4">
                  <c:v>6.4000004835293023</c:v>
                </c:pt>
                <c:pt idx="5">
                  <c:v>11.42666148413206</c:v>
                </c:pt>
                <c:pt idx="6">
                  <c:v>9.8066612103987811</c:v>
                </c:pt>
                <c:pt idx="7">
                  <c:v>9.7666609046968791</c:v>
                </c:pt>
                <c:pt idx="8">
                  <c:v>16.040001514525159</c:v>
                </c:pt>
                <c:pt idx="9">
                  <c:v>10.633340403722123</c:v>
                </c:pt>
                <c:pt idx="10">
                  <c:v>8.2733409937618383</c:v>
                </c:pt>
                <c:pt idx="11">
                  <c:v>10.8200016672986</c:v>
                </c:pt>
                <c:pt idx="12">
                  <c:v>3.1133406737655336</c:v>
                </c:pt>
                <c:pt idx="13">
                  <c:v>-1.9399989940581013</c:v>
                </c:pt>
                <c:pt idx="14">
                  <c:v>14.773341310223298</c:v>
                </c:pt>
                <c:pt idx="15">
                  <c:v>16.000001208823257</c:v>
                </c:pt>
                <c:pt idx="16">
                  <c:v>2.2933409261347193</c:v>
                </c:pt>
                <c:pt idx="17">
                  <c:v>9.6133409902269946</c:v>
                </c:pt>
                <c:pt idx="18">
                  <c:v>0.95334092966956419</c:v>
                </c:pt>
                <c:pt idx="19">
                  <c:v>1.3666600372340187</c:v>
                </c:pt>
                <c:pt idx="20">
                  <c:v>3.2066610610051636</c:v>
                </c:pt>
                <c:pt idx="21">
                  <c:v>9.0266617684698698</c:v>
                </c:pt>
                <c:pt idx="22">
                  <c:v>8.3400013402326056</c:v>
                </c:pt>
                <c:pt idx="23">
                  <c:v>9.5933417686986431</c:v>
                </c:pt>
                <c:pt idx="24">
                  <c:v>4.94666038919895</c:v>
                </c:pt>
                <c:pt idx="25">
                  <c:v>4.0199999893954654</c:v>
                </c:pt>
                <c:pt idx="26">
                  <c:v>-3.04665983819755</c:v>
                </c:pt>
                <c:pt idx="27">
                  <c:v>2.1133404817987547</c:v>
                </c:pt>
                <c:pt idx="28">
                  <c:v>1.5933402329644137</c:v>
                </c:pt>
                <c:pt idx="29">
                  <c:v>1.5333407057341595</c:v>
                </c:pt>
                <c:pt idx="30">
                  <c:v>0.48666076237295008</c:v>
                </c:pt>
                <c:pt idx="31">
                  <c:v>-0.62665903836180981</c:v>
                </c:pt>
                <c:pt idx="32">
                  <c:v>-1.1133402898319762</c:v>
                </c:pt>
                <c:pt idx="33">
                  <c:v>-2.7599987416889156</c:v>
                </c:pt>
                <c:pt idx="34">
                  <c:v>-3.4599994348592209</c:v>
                </c:pt>
                <c:pt idx="35">
                  <c:v>-3.7466586687226542</c:v>
                </c:pt>
                <c:pt idx="36">
                  <c:v>-4.7800002097960252</c:v>
                </c:pt>
                <c:pt idx="37">
                  <c:v>-5.8133398882241947</c:v>
                </c:pt>
                <c:pt idx="38">
                  <c:v>-6.0333387756168602</c:v>
                </c:pt>
                <c:pt idx="39">
                  <c:v>-8.1533400766561286</c:v>
                </c:pt>
                <c:pt idx="40">
                  <c:v>-8.8199994207198422</c:v>
                </c:pt>
                <c:pt idx="41">
                  <c:v>-8.9666603785944137</c:v>
                </c:pt>
                <c:pt idx="42">
                  <c:v>-8.8933392128831361</c:v>
                </c:pt>
                <c:pt idx="43">
                  <c:v>-11.280000526257485</c:v>
                </c:pt>
                <c:pt idx="44">
                  <c:v>-11.786660510158788</c:v>
                </c:pt>
                <c:pt idx="45">
                  <c:v>-11.146659344218735</c:v>
                </c:pt>
                <c:pt idx="46">
                  <c:v>-13.666659976986633</c:v>
                </c:pt>
                <c:pt idx="47">
                  <c:v>-13.553340368218652</c:v>
                </c:pt>
                <c:pt idx="48">
                  <c:v>-13.873339088543476</c:v>
                </c:pt>
                <c:pt idx="49">
                  <c:v>-16.07333913834135</c:v>
                </c:pt>
                <c:pt idx="50">
                  <c:v>-16.313339109907567</c:v>
                </c:pt>
                <c:pt idx="51">
                  <c:v>-16.899999705212675</c:v>
                </c:pt>
                <c:pt idx="52">
                  <c:v>-18.306660048148597</c:v>
                </c:pt>
                <c:pt idx="53">
                  <c:v>-17.713340496248176</c:v>
                </c:pt>
                <c:pt idx="54">
                  <c:v>-19.420000337980571</c:v>
                </c:pt>
                <c:pt idx="55">
                  <c:v>-19.840000753882755</c:v>
                </c:pt>
                <c:pt idx="56">
                  <c:v>-20.533340627812549</c:v>
                </c:pt>
                <c:pt idx="57">
                  <c:v>-22.313340261708237</c:v>
                </c:pt>
                <c:pt idx="58">
                  <c:v>-22.433339316168748</c:v>
                </c:pt>
                <c:pt idx="59">
                  <c:v>-24.079999630670887</c:v>
                </c:pt>
                <c:pt idx="60">
                  <c:v>-23.480000633077942</c:v>
                </c:pt>
                <c:pt idx="61">
                  <c:v>-25.993340446605327</c:v>
                </c:pt>
                <c:pt idx="62">
                  <c:v>-24.853340116004489</c:v>
                </c:pt>
                <c:pt idx="63">
                  <c:v>-27.686660023404684</c:v>
                </c:pt>
                <c:pt idx="64">
                  <c:v>-26.566660776977397</c:v>
                </c:pt>
                <c:pt idx="65">
                  <c:v>-27.439999232597952</c:v>
                </c:pt>
                <c:pt idx="66">
                  <c:v>-28.453339689497771</c:v>
                </c:pt>
                <c:pt idx="67">
                  <c:v>-29.37333927006074</c:v>
                </c:pt>
                <c:pt idx="68">
                  <c:v>-29.106660631273645</c:v>
                </c:pt>
                <c:pt idx="69">
                  <c:v>-30.199999836932069</c:v>
                </c:pt>
                <c:pt idx="70">
                  <c:v>-30.926660570871235</c:v>
                </c:pt>
                <c:pt idx="71">
                  <c:v>-32.580000331065904</c:v>
                </c:pt>
                <c:pt idx="72">
                  <c:v>-33.433339565158114</c:v>
                </c:pt>
                <c:pt idx="73">
                  <c:v>-32.606660371834764</c:v>
                </c:pt>
                <c:pt idx="74">
                  <c:v>-33.333339732225951</c:v>
                </c:pt>
                <c:pt idx="75">
                  <c:v>-33.666660091031801</c:v>
                </c:pt>
                <c:pt idx="76">
                  <c:v>-35.999999460223222</c:v>
                </c:pt>
                <c:pt idx="77">
                  <c:v>-35.966659973761836</c:v>
                </c:pt>
                <c:pt idx="78">
                  <c:v>-35.64666125343701</c:v>
                </c:pt>
                <c:pt idx="79">
                  <c:v>-37.039999957891901</c:v>
                </c:pt>
                <c:pt idx="80">
                  <c:v>-38.013340109089825</c:v>
                </c:pt>
                <c:pt idx="81">
                  <c:v>-40.05999975532059</c:v>
                </c:pt>
                <c:pt idx="82">
                  <c:v>-38.793339551018732</c:v>
                </c:pt>
                <c:pt idx="83">
                  <c:v>-39.573340855592846</c:v>
                </c:pt>
                <c:pt idx="84">
                  <c:v>-39.940000700860082</c:v>
                </c:pt>
                <c:pt idx="85">
                  <c:v>-41.326659959622454</c:v>
                </c:pt>
                <c:pt idx="86">
                  <c:v>-41.700001113227422</c:v>
                </c:pt>
                <c:pt idx="87">
                  <c:v>-42.233339764349601</c:v>
                </c:pt>
                <c:pt idx="88">
                  <c:v>-43.773341289324279</c:v>
                </c:pt>
                <c:pt idx="89">
                  <c:v>-44.413340592619122</c:v>
                </c:pt>
                <c:pt idx="90">
                  <c:v>-44.673339785713694</c:v>
                </c:pt>
                <c:pt idx="91">
                  <c:v>-46.233340532216715</c:v>
                </c:pt>
                <c:pt idx="92">
                  <c:v>-48.153340304746465</c:v>
                </c:pt>
                <c:pt idx="93">
                  <c:v>-48.933341609320578</c:v>
                </c:pt>
                <c:pt idx="94">
                  <c:v>-50.773340770446524</c:v>
                </c:pt>
                <c:pt idx="95">
                  <c:v>-53.926661260816743</c:v>
                </c:pt>
                <c:pt idx="96">
                  <c:v>-56.940000239004917</c:v>
                </c:pt>
                <c:pt idx="97">
                  <c:v>-55.466660923146215</c:v>
                </c:pt>
                <c:pt idx="98">
                  <c:v>-56.853340671005803</c:v>
                </c:pt>
                <c:pt idx="99">
                  <c:v>-56.82000118454441</c:v>
                </c:pt>
                <c:pt idx="100">
                  <c:v>-59.106660802341395</c:v>
                </c:pt>
                <c:pt idx="101">
                  <c:v>-56.806660919611367</c:v>
                </c:pt>
                <c:pt idx="102">
                  <c:v>-59.520000399003067</c:v>
                </c:pt>
                <c:pt idx="103">
                  <c:v>-59.373341303773692</c:v>
                </c:pt>
                <c:pt idx="104">
                  <c:v>-61.340000338600667</c:v>
                </c:pt>
                <c:pt idx="105">
                  <c:v>-62.41334032273074</c:v>
                </c:pt>
                <c:pt idx="106">
                  <c:v>-63.666660262099555</c:v>
                </c:pt>
                <c:pt idx="107">
                  <c:v>-65.480001245101846</c:v>
                </c:pt>
                <c:pt idx="108">
                  <c:v>-68.226661584502921</c:v>
                </c:pt>
                <c:pt idx="109">
                  <c:v>-72.826661349962976</c:v>
                </c:pt>
                <c:pt idx="110">
                  <c:v>-72.60000164332979</c:v>
                </c:pt>
                <c:pt idx="111">
                  <c:v>-73.940001639794957</c:v>
                </c:pt>
                <c:pt idx="112">
                  <c:v>-74.813341958060704</c:v>
                </c:pt>
                <c:pt idx="113">
                  <c:v>-74.900001526059839</c:v>
                </c:pt>
                <c:pt idx="114">
                  <c:v>-76.633341897658298</c:v>
                </c:pt>
                <c:pt idx="115">
                  <c:v>-76.22000230099664</c:v>
                </c:pt>
                <c:pt idx="116">
                  <c:v>-79.106660916386559</c:v>
                </c:pt>
                <c:pt idx="117">
                  <c:v>-77.753341144085596</c:v>
                </c:pt>
                <c:pt idx="118">
                  <c:v>-78.133341254285867</c:v>
                </c:pt>
                <c:pt idx="119">
                  <c:v>-81.393341023280769</c:v>
                </c:pt>
                <c:pt idx="120">
                  <c:v>-91.926661104973519</c:v>
                </c:pt>
                <c:pt idx="121">
                  <c:v>-80.393340831313992</c:v>
                </c:pt>
                <c:pt idx="122">
                  <c:v>-82.573341659583505</c:v>
                </c:pt>
                <c:pt idx="123">
                  <c:v>-79.740001263086114</c:v>
                </c:pt>
                <c:pt idx="124">
                  <c:v>-78.960001821157206</c:v>
                </c:pt>
                <c:pt idx="125">
                  <c:v>-76.846661339358434</c:v>
                </c:pt>
                <c:pt idx="126">
                  <c:v>-79.220001014251764</c:v>
                </c:pt>
                <c:pt idx="127">
                  <c:v>-80.273341776853485</c:v>
                </c:pt>
                <c:pt idx="128">
                  <c:v>-79.466661805058493</c:v>
                </c:pt>
                <c:pt idx="129">
                  <c:v>-81.006661467387971</c:v>
                </c:pt>
                <c:pt idx="130">
                  <c:v>-72.88000192059792</c:v>
                </c:pt>
                <c:pt idx="131">
                  <c:v>-84.400002418421622</c:v>
                </c:pt>
                <c:pt idx="133">
                  <c:v>-84.980002194486218</c:v>
                </c:pt>
                <c:pt idx="134">
                  <c:v>-84.213341154845139</c:v>
                </c:pt>
                <c:pt idx="135">
                  <c:v>-83.646661154616368</c:v>
                </c:pt>
                <c:pt idx="136">
                  <c:v>-85.093342292351409</c:v>
                </c:pt>
                <c:pt idx="137">
                  <c:v>-85.926661815818051</c:v>
                </c:pt>
                <c:pt idx="138">
                  <c:v>-87.653341368176001</c:v>
                </c:pt>
                <c:pt idx="139">
                  <c:v>-86.913342231949002</c:v>
                </c:pt>
                <c:pt idx="140">
                  <c:v>-85.866662288587804</c:v>
                </c:pt>
                <c:pt idx="141">
                  <c:v>-100.99334180559731</c:v>
                </c:pt>
                <c:pt idx="142">
                  <c:v>-85.826661982885895</c:v>
                </c:pt>
                <c:pt idx="143">
                  <c:v>-91.953341634839603</c:v>
                </c:pt>
                <c:pt idx="144">
                  <c:v>-91.240002539381464</c:v>
                </c:pt>
                <c:pt idx="145">
                  <c:v>-88.753341393074948</c:v>
                </c:pt>
                <c:pt idx="146">
                  <c:v>-93.533341602870976</c:v>
                </c:pt>
                <c:pt idx="147">
                  <c:v>-81.726661382086633</c:v>
                </c:pt>
                <c:pt idx="148">
                  <c:v>-93.806662434446565</c:v>
                </c:pt>
                <c:pt idx="149">
                  <c:v>-94.800001807172833</c:v>
                </c:pt>
                <c:pt idx="150">
                  <c:v>-92.606662576615477</c:v>
                </c:pt>
                <c:pt idx="151">
                  <c:v>-115.10000328265969</c:v>
                </c:pt>
                <c:pt idx="152">
                  <c:v>-96.973341816201838</c:v>
                </c:pt>
                <c:pt idx="153">
                  <c:v>-94.346661904809253</c:v>
                </c:pt>
                <c:pt idx="154">
                  <c:v>-99.480002184036707</c:v>
                </c:pt>
                <c:pt idx="155">
                  <c:v>-98.460002770541578</c:v>
                </c:pt>
                <c:pt idx="156">
                  <c:v>-100.45334233523462</c:v>
                </c:pt>
                <c:pt idx="157">
                  <c:v>-101.26000181793239</c:v>
                </c:pt>
                <c:pt idx="158">
                  <c:v>-102.74000195303161</c:v>
                </c:pt>
                <c:pt idx="159">
                  <c:v>-105.16000275286734</c:v>
                </c:pt>
                <c:pt idx="160">
                  <c:v>-105.80666287540271</c:v>
                </c:pt>
                <c:pt idx="161">
                  <c:v>-107.65334148222118</c:v>
                </c:pt>
                <c:pt idx="162">
                  <c:v>-112.79334258068913</c:v>
                </c:pt>
                <c:pt idx="163">
                  <c:v>-128.08666365064954</c:v>
                </c:pt>
                <c:pt idx="164">
                  <c:v>-124.64000261807817</c:v>
                </c:pt>
                <c:pt idx="165">
                  <c:v>-118.18666342655914</c:v>
                </c:pt>
                <c:pt idx="166">
                  <c:v>-126.98666362575064</c:v>
                </c:pt>
                <c:pt idx="167">
                  <c:v>-140.16000388376901</c:v>
                </c:pt>
                <c:pt idx="168">
                  <c:v>-148.82666290092175</c:v>
                </c:pt>
                <c:pt idx="169">
                  <c:v>-136.59334379673709</c:v>
                </c:pt>
                <c:pt idx="170">
                  <c:v>-138.52000252586217</c:v>
                </c:pt>
                <c:pt idx="171">
                  <c:v>-140.07334245312467</c:v>
                </c:pt>
                <c:pt idx="172">
                  <c:v>-139.4266637041373</c:v>
                </c:pt>
                <c:pt idx="173">
                  <c:v>-139.60666414847327</c:v>
                </c:pt>
                <c:pt idx="174">
                  <c:v>-147.95334307175318</c:v>
                </c:pt>
                <c:pt idx="175">
                  <c:v>-143.30000273565818</c:v>
                </c:pt>
                <c:pt idx="176">
                  <c:v>-142.48000298802739</c:v>
                </c:pt>
                <c:pt idx="177">
                  <c:v>-141.9866627799619</c:v>
                </c:pt>
                <c:pt idx="178">
                  <c:v>-143.28000351412985</c:v>
                </c:pt>
                <c:pt idx="179">
                  <c:v>-141.00000285292816</c:v>
                </c:pt>
                <c:pt idx="180">
                  <c:v>-164.08666311087276</c:v>
                </c:pt>
                <c:pt idx="181">
                  <c:v>-146.34000361726044</c:v>
                </c:pt>
                <c:pt idx="182">
                  <c:v>-172.76000343636326</c:v>
                </c:pt>
                <c:pt idx="183">
                  <c:v>-181.33334392892158</c:v>
                </c:pt>
                <c:pt idx="184">
                  <c:v>-170.67334348443057</c:v>
                </c:pt>
                <c:pt idx="185">
                  <c:v>-182.84666492403016</c:v>
                </c:pt>
                <c:pt idx="186">
                  <c:v>-187.24000420438537</c:v>
                </c:pt>
                <c:pt idx="187">
                  <c:v>-168.4800042538732</c:v>
                </c:pt>
                <c:pt idx="188">
                  <c:v>-163.92000479411504</c:v>
                </c:pt>
                <c:pt idx="189">
                  <c:v>-179.16666473913307</c:v>
                </c:pt>
                <c:pt idx="190">
                  <c:v>-169.16666468211048</c:v>
                </c:pt>
                <c:pt idx="191">
                  <c:v>-183.87334378321782</c:v>
                </c:pt>
                <c:pt idx="192">
                  <c:v>-146.74666376822958</c:v>
                </c:pt>
                <c:pt idx="193">
                  <c:v>-177.07334396795986</c:v>
                </c:pt>
                <c:pt idx="194">
                  <c:v>-183.12666520129829</c:v>
                </c:pt>
                <c:pt idx="195">
                  <c:v>-189.67334526915417</c:v>
                </c:pt>
                <c:pt idx="196">
                  <c:v>-190.60000380631246</c:v>
                </c:pt>
                <c:pt idx="197">
                  <c:v>-175.85334488860045</c:v>
                </c:pt>
                <c:pt idx="198">
                  <c:v>-159.36666429095223</c:v>
                </c:pt>
                <c:pt idx="199">
                  <c:v>-162.25334339543934</c:v>
                </c:pt>
                <c:pt idx="200">
                  <c:v>-165.53334424860782</c:v>
                </c:pt>
                <c:pt idx="201">
                  <c:v>-163.12666322460791</c:v>
                </c:pt>
                <c:pt idx="202">
                  <c:v>-164.24000351443988</c:v>
                </c:pt>
                <c:pt idx="203">
                  <c:v>-162.7666641985812</c:v>
                </c:pt>
                <c:pt idx="204">
                  <c:v>-164.20666402797852</c:v>
                </c:pt>
                <c:pt idx="205">
                  <c:v>-163.83334336347076</c:v>
                </c:pt>
                <c:pt idx="206">
                  <c:v>-168.34000411523917</c:v>
                </c:pt>
                <c:pt idx="207">
                  <c:v>-165.22666344147365</c:v>
                </c:pt>
                <c:pt idx="208">
                  <c:v>-165.35334380427184</c:v>
                </c:pt>
                <c:pt idx="209">
                  <c:v>-164.80000406897614</c:v>
                </c:pt>
                <c:pt idx="210">
                  <c:v>-170.4533445970379</c:v>
                </c:pt>
                <c:pt idx="211">
                  <c:v>-168.24000428230701</c:v>
                </c:pt>
                <c:pt idx="212">
                  <c:v>-168.60666412757425</c:v>
                </c:pt>
                <c:pt idx="213">
                  <c:v>-168.46000316969966</c:v>
                </c:pt>
                <c:pt idx="214">
                  <c:v>-174.35334366932767</c:v>
                </c:pt>
                <c:pt idx="215">
                  <c:v>-170.77334331736273</c:v>
                </c:pt>
                <c:pt idx="216">
                  <c:v>-170.49334490273984</c:v>
                </c:pt>
                <c:pt idx="217">
                  <c:v>-171.74666484210863</c:v>
                </c:pt>
                <c:pt idx="218">
                  <c:v>-177.7066638255622</c:v>
                </c:pt>
                <c:pt idx="219">
                  <c:v>-174.20666408500108</c:v>
                </c:pt>
                <c:pt idx="220">
                  <c:v>-174.16666377929917</c:v>
                </c:pt>
                <c:pt idx="221">
                  <c:v>-173.72000332262814</c:v>
                </c:pt>
                <c:pt idx="222">
                  <c:v>-180.94000355378824</c:v>
                </c:pt>
                <c:pt idx="223">
                  <c:v>-177.51334360539039</c:v>
                </c:pt>
                <c:pt idx="224">
                  <c:v>-178.27334382579099</c:v>
                </c:pt>
                <c:pt idx="225">
                  <c:v>-183.54666375455528</c:v>
                </c:pt>
                <c:pt idx="226">
                  <c:v>-180.62000483346341</c:v>
                </c:pt>
                <c:pt idx="227">
                  <c:v>-181.10666373319117</c:v>
                </c:pt>
                <c:pt idx="228">
                  <c:v>-185.15334425245271</c:v>
                </c:pt>
                <c:pt idx="229">
                  <c:v>-182.72000505032912</c:v>
                </c:pt>
                <c:pt idx="230">
                  <c:v>-183.38000357515236</c:v>
                </c:pt>
                <c:pt idx="231">
                  <c:v>-185.55334544682654</c:v>
                </c:pt>
                <c:pt idx="232">
                  <c:v>-188.68666485302322</c:v>
                </c:pt>
                <c:pt idx="233">
                  <c:v>-188.53334493855334</c:v>
                </c:pt>
                <c:pt idx="234">
                  <c:v>-196.64666422041034</c:v>
                </c:pt>
                <c:pt idx="235">
                  <c:v>-190.56000536325575</c:v>
                </c:pt>
                <c:pt idx="236">
                  <c:v>-190.99334418144576</c:v>
                </c:pt>
                <c:pt idx="237">
                  <c:v>-194.72000549128529</c:v>
                </c:pt>
                <c:pt idx="238">
                  <c:v>-192.82666389687918</c:v>
                </c:pt>
                <c:pt idx="239">
                  <c:v>-193.05334409260959</c:v>
                </c:pt>
                <c:pt idx="240">
                  <c:v>-196.14000423650904</c:v>
                </c:pt>
                <c:pt idx="241">
                  <c:v>-194.9933449493129</c:v>
                </c:pt>
                <c:pt idx="242">
                  <c:v>-196.72000401257364</c:v>
                </c:pt>
                <c:pt idx="243">
                  <c:v>-199.40666482474447</c:v>
                </c:pt>
                <c:pt idx="244">
                  <c:v>-198.46666416000792</c:v>
                </c:pt>
                <c:pt idx="245">
                  <c:v>-198.49334468987402</c:v>
                </c:pt>
                <c:pt idx="246">
                  <c:v>-205.34000563007436</c:v>
                </c:pt>
                <c:pt idx="247">
                  <c:v>-200.36666471100935</c:v>
                </c:pt>
                <c:pt idx="248">
                  <c:v>-199.76000489417589</c:v>
                </c:pt>
                <c:pt idx="249">
                  <c:v>-208.5733453583004</c:v>
                </c:pt>
                <c:pt idx="250">
                  <c:v>-201.59334509870652</c:v>
                </c:pt>
                <c:pt idx="251">
                  <c:v>-201.4000043894375</c:v>
                </c:pt>
                <c:pt idx="252">
                  <c:v>-210.2866660192733</c:v>
                </c:pt>
                <c:pt idx="253">
                  <c:v>-202.72000516437433</c:v>
                </c:pt>
                <c:pt idx="254">
                  <c:v>-201.95334412473321</c:v>
                </c:pt>
                <c:pt idx="255">
                  <c:v>-206.16666433430049</c:v>
                </c:pt>
                <c:pt idx="256">
                  <c:v>-204.1533441745311</c:v>
                </c:pt>
                <c:pt idx="257">
                  <c:v>-202.80666473237341</c:v>
                </c:pt>
                <c:pt idx="258">
                  <c:v>-203.30666575967939</c:v>
                </c:pt>
                <c:pt idx="259">
                  <c:v>-208.53334505259849</c:v>
                </c:pt>
                <c:pt idx="260">
                  <c:v>-204.00666459020454</c:v>
                </c:pt>
                <c:pt idx="261">
                  <c:v>-204.32666517317452</c:v>
                </c:pt>
                <c:pt idx="262">
                  <c:v>-210.25334515926394</c:v>
                </c:pt>
                <c:pt idx="263">
                  <c:v>-205.64000512887083</c:v>
                </c:pt>
                <c:pt idx="264">
                  <c:v>-204.76666481060508</c:v>
                </c:pt>
                <c:pt idx="265">
                  <c:v>-213.05334606929995</c:v>
                </c:pt>
                <c:pt idx="266">
                  <c:v>-206.84000498670193</c:v>
                </c:pt>
                <c:pt idx="267">
                  <c:v>-207.0666646933351</c:v>
                </c:pt>
                <c:pt idx="268">
                  <c:v>-216.31334583829488</c:v>
                </c:pt>
                <c:pt idx="269">
                  <c:v>-208.88000567633739</c:v>
                </c:pt>
                <c:pt idx="270">
                  <c:v>-208.11334463669633</c:v>
                </c:pt>
                <c:pt idx="271">
                  <c:v>-218.98000556629211</c:v>
                </c:pt>
                <c:pt idx="272">
                  <c:v>-211.5600056692677</c:v>
                </c:pt>
                <c:pt idx="273">
                  <c:v>-211.32000569770148</c:v>
                </c:pt>
                <c:pt idx="274">
                  <c:v>-221.36666501702129</c:v>
                </c:pt>
                <c:pt idx="275">
                  <c:v>-213.25334573516429</c:v>
                </c:pt>
                <c:pt idx="276">
                  <c:v>-213.24666442682656</c:v>
                </c:pt>
                <c:pt idx="277">
                  <c:v>-216.9933454472916</c:v>
                </c:pt>
                <c:pt idx="278">
                  <c:v>-215.96000576886345</c:v>
                </c:pt>
                <c:pt idx="279">
                  <c:v>-223.466665233887</c:v>
                </c:pt>
                <c:pt idx="280">
                  <c:v>-217.7266651378261</c:v>
                </c:pt>
                <c:pt idx="281">
                  <c:v>-217.59334630752974</c:v>
                </c:pt>
                <c:pt idx="282">
                  <c:v>-228.3466652766152</c:v>
                </c:pt>
                <c:pt idx="283">
                  <c:v>-220.3933453549206</c:v>
                </c:pt>
                <c:pt idx="284">
                  <c:v>-219.66000517528889</c:v>
                </c:pt>
                <c:pt idx="285">
                  <c:v>-224.9733458988523</c:v>
                </c:pt>
                <c:pt idx="286">
                  <c:v>-221.27334462978163</c:v>
                </c:pt>
                <c:pt idx="287">
                  <c:v>-221.48666593412699</c:v>
                </c:pt>
                <c:pt idx="288">
                  <c:v>-224.19334645692336</c:v>
                </c:pt>
                <c:pt idx="289">
                  <c:v>-222.5000063910268</c:v>
                </c:pt>
                <c:pt idx="290">
                  <c:v>-225.2466648677827</c:v>
                </c:pt>
                <c:pt idx="291">
                  <c:v>-225.96000582588601</c:v>
                </c:pt>
                <c:pt idx="292">
                  <c:v>-224.20000541351868</c:v>
                </c:pt>
                <c:pt idx="293">
                  <c:v>-229.94000550957958</c:v>
                </c:pt>
                <c:pt idx="294">
                  <c:v>-226.78000557351683</c:v>
                </c:pt>
                <c:pt idx="295">
                  <c:v>-225.82000568725198</c:v>
                </c:pt>
                <c:pt idx="296">
                  <c:v>-235.69334587057352</c:v>
                </c:pt>
                <c:pt idx="297">
                  <c:v>-228.37334580648124</c:v>
                </c:pt>
                <c:pt idx="298">
                  <c:v>-228.10000634845363</c:v>
                </c:pt>
                <c:pt idx="299">
                  <c:v>-239.35334683394228</c:v>
                </c:pt>
                <c:pt idx="300">
                  <c:v>-230.64666515934519</c:v>
                </c:pt>
                <c:pt idx="301">
                  <c:v>-231.58666582408173</c:v>
                </c:pt>
                <c:pt idx="302">
                  <c:v>-233.52000586154452</c:v>
                </c:pt>
                <c:pt idx="303">
                  <c:v>-231.5000062560826</c:v>
                </c:pt>
                <c:pt idx="304">
                  <c:v>-242.18000592210194</c:v>
                </c:pt>
                <c:pt idx="305">
                  <c:v>-233.84666540110985</c:v>
                </c:pt>
                <c:pt idx="306">
                  <c:v>-233.55334534800593</c:v>
                </c:pt>
                <c:pt idx="307">
                  <c:v>-243.30000703117443</c:v>
                </c:pt>
                <c:pt idx="308">
                  <c:v>-232.10666607291608</c:v>
                </c:pt>
                <c:pt idx="309">
                  <c:v>-232.44000505817394</c:v>
                </c:pt>
                <c:pt idx="310">
                  <c:v>-239.48666566423859</c:v>
                </c:pt>
                <c:pt idx="311">
                  <c:v>-242.37334663137096</c:v>
                </c:pt>
                <c:pt idx="312">
                  <c:v>-233.49334582077563</c:v>
                </c:pt>
                <c:pt idx="313">
                  <c:v>-229.82000645511908</c:v>
                </c:pt>
                <c:pt idx="314">
                  <c:v>-241.58666588110432</c:v>
                </c:pt>
                <c:pt idx="315">
                  <c:v>-235.80666547934149</c:v>
                </c:pt>
                <c:pt idx="316">
                  <c:v>-250.87334546912078</c:v>
                </c:pt>
                <c:pt idx="317">
                  <c:v>-254.01334618365516</c:v>
                </c:pt>
                <c:pt idx="318">
                  <c:v>-247.91334706156755</c:v>
                </c:pt>
                <c:pt idx="319">
                  <c:v>-247.48000638073233</c:v>
                </c:pt>
                <c:pt idx="320">
                  <c:v>-251.81334613385732</c:v>
                </c:pt>
                <c:pt idx="321">
                  <c:v>-235.5933460376414</c:v>
                </c:pt>
                <c:pt idx="322">
                  <c:v>-248.63334697626618</c:v>
                </c:pt>
                <c:pt idx="323">
                  <c:v>-247.60666625443332</c:v>
                </c:pt>
                <c:pt idx="324">
                  <c:v>-255.5333466244563</c:v>
                </c:pt>
                <c:pt idx="325">
                  <c:v>-265.96000605397637</c:v>
                </c:pt>
                <c:pt idx="326">
                  <c:v>-246.1600056057955</c:v>
                </c:pt>
                <c:pt idx="327">
                  <c:v>-270.30000662634188</c:v>
                </c:pt>
                <c:pt idx="328">
                  <c:v>-271.78000676144109</c:v>
                </c:pt>
                <c:pt idx="329">
                  <c:v>-255.09334698702577</c:v>
                </c:pt>
                <c:pt idx="330">
                  <c:v>-261.92666579964788</c:v>
                </c:pt>
                <c:pt idx="331">
                  <c:v>-250.72666588479419</c:v>
                </c:pt>
                <c:pt idx="332">
                  <c:v>-272.88666760558056</c:v>
                </c:pt>
                <c:pt idx="333">
                  <c:v>-253.54000705976324</c:v>
                </c:pt>
                <c:pt idx="334">
                  <c:v>-259.12666675225705</c:v>
                </c:pt>
                <c:pt idx="335">
                  <c:v>-257.64666661715785</c:v>
                </c:pt>
                <c:pt idx="336">
                  <c:v>-253.32666712896591</c:v>
                </c:pt>
                <c:pt idx="337">
                  <c:v>-267.84666634004475</c:v>
                </c:pt>
                <c:pt idx="338">
                  <c:v>-257.56666600575403</c:v>
                </c:pt>
                <c:pt idx="339">
                  <c:v>-256.26000735839546</c:v>
                </c:pt>
                <c:pt idx="340">
                  <c:v>-264.88666606984629</c:v>
                </c:pt>
                <c:pt idx="341">
                  <c:v>-255.87334642895465</c:v>
                </c:pt>
                <c:pt idx="342">
                  <c:v>-255.3533461801203</c:v>
                </c:pt>
                <c:pt idx="343">
                  <c:v>-261.06666574631515</c:v>
                </c:pt>
                <c:pt idx="344">
                  <c:v>-253.94000639149186</c:v>
                </c:pt>
                <c:pt idx="345">
                  <c:v>-253.94666721073239</c:v>
                </c:pt>
                <c:pt idx="346">
                  <c:v>-264.38666690518551</c:v>
                </c:pt>
                <c:pt idx="347">
                  <c:v>-256.24000627422191</c:v>
                </c:pt>
                <c:pt idx="348">
                  <c:v>-257.02000571615082</c:v>
                </c:pt>
                <c:pt idx="349">
                  <c:v>-269.74000607180562</c:v>
                </c:pt>
                <c:pt idx="350">
                  <c:v>-262.08666702245546</c:v>
                </c:pt>
                <c:pt idx="351">
                  <c:v>-260.52000731935715</c:v>
                </c:pt>
                <c:pt idx="352">
                  <c:v>-263.56000633831417</c:v>
                </c:pt>
                <c:pt idx="353">
                  <c:v>-276.28000669396897</c:v>
                </c:pt>
                <c:pt idx="354">
                  <c:v>-265.87334648597727</c:v>
                </c:pt>
                <c:pt idx="355">
                  <c:v>-266.16666653908118</c:v>
                </c:pt>
                <c:pt idx="356">
                  <c:v>-277.1400067473017</c:v>
                </c:pt>
                <c:pt idx="357">
                  <c:v>-276.3266678189114</c:v>
                </c:pt>
                <c:pt idx="358">
                  <c:v>-267.88000768915128</c:v>
                </c:pt>
                <c:pt idx="359">
                  <c:v>-270.61334639007134</c:v>
                </c:pt>
                <c:pt idx="360">
                  <c:v>-276.02000750087439</c:v>
                </c:pt>
                <c:pt idx="361">
                  <c:v>-282.64000687179634</c:v>
                </c:pt>
                <c:pt idx="362">
                  <c:v>-271.51334674910601</c:v>
                </c:pt>
                <c:pt idx="363">
                  <c:v>-276.90000677573545</c:v>
                </c:pt>
                <c:pt idx="364">
                  <c:v>-279.96666769810656</c:v>
                </c:pt>
                <c:pt idx="365">
                  <c:v>-274.60000689300546</c:v>
                </c:pt>
                <c:pt idx="366">
                  <c:v>-278.04666792557686</c:v>
                </c:pt>
                <c:pt idx="367">
                  <c:v>-273.26666771578078</c:v>
                </c:pt>
                <c:pt idx="368">
                  <c:v>-287.40000786006408</c:v>
                </c:pt>
                <c:pt idx="369">
                  <c:v>-280.13334650396155</c:v>
                </c:pt>
                <c:pt idx="370">
                  <c:v>-276.52000666553516</c:v>
                </c:pt>
                <c:pt idx="371">
                  <c:v>-271.25334755601142</c:v>
                </c:pt>
                <c:pt idx="372">
                  <c:v>-282.4200079844037</c:v>
                </c:pt>
                <c:pt idx="373">
                  <c:v>-253.16666590615827</c:v>
                </c:pt>
                <c:pt idx="374">
                  <c:v>-284.3600069784618</c:v>
                </c:pt>
                <c:pt idx="375">
                  <c:v>-274.97334618396525</c:v>
                </c:pt>
                <c:pt idx="376">
                  <c:v>-289.08000766102759</c:v>
                </c:pt>
                <c:pt idx="377">
                  <c:v>-287.5800083044</c:v>
                </c:pt>
                <c:pt idx="378">
                  <c:v>-288.89334826009633</c:v>
                </c:pt>
                <c:pt idx="379">
                  <c:v>-290.89334678138465</c:v>
                </c:pt>
                <c:pt idx="380">
                  <c:v>-291.82000718118815</c:v>
                </c:pt>
                <c:pt idx="381">
                  <c:v>-296.6400076966861</c:v>
                </c:pt>
                <c:pt idx="382">
                  <c:v>-297.96000847162287</c:v>
                </c:pt>
                <c:pt idx="383">
                  <c:v>-299.28666820315499</c:v>
                </c:pt>
                <c:pt idx="384">
                  <c:v>-301.80000801668234</c:v>
                </c:pt>
                <c:pt idx="385">
                  <c:v>-301.61334861575108</c:v>
                </c:pt>
                <c:pt idx="386">
                  <c:v>-301.71334844868329</c:v>
                </c:pt>
                <c:pt idx="387">
                  <c:v>-303.10000770744568</c:v>
                </c:pt>
                <c:pt idx="388">
                  <c:v>-306.89334799020787</c:v>
                </c:pt>
                <c:pt idx="389">
                  <c:v>-308.03334832080878</c:v>
                </c:pt>
                <c:pt idx="390">
                  <c:v>-307.98666856941435</c:v>
                </c:pt>
                <c:pt idx="391">
                  <c:v>-307.44000827981114</c:v>
                </c:pt>
                <c:pt idx="392">
                  <c:v>-307.64000794567545</c:v>
                </c:pt>
                <c:pt idx="393">
                  <c:v>-307.97334879357851</c:v>
                </c:pt>
                <c:pt idx="394">
                  <c:v>-309.10000885924626</c:v>
                </c:pt>
                <c:pt idx="395">
                  <c:v>-308.42000738760436</c:v>
                </c:pt>
                <c:pt idx="396">
                  <c:v>-309.15334756723604</c:v>
                </c:pt>
                <c:pt idx="397">
                  <c:v>-309.0200082478425</c:v>
                </c:pt>
                <c:pt idx="398">
                  <c:v>-309.00666798290945</c:v>
                </c:pt>
                <c:pt idx="399">
                  <c:v>-309.57334798313821</c:v>
                </c:pt>
                <c:pt idx="400">
                  <c:v>-309.86666803624217</c:v>
                </c:pt>
                <c:pt idx="401">
                  <c:v>-309.14666812154348</c:v>
                </c:pt>
                <c:pt idx="402">
                  <c:v>-308.98000794214062</c:v>
                </c:pt>
                <c:pt idx="403">
                  <c:v>-310.06666770210649</c:v>
                </c:pt>
                <c:pt idx="404">
                  <c:v>-307.94000744447192</c:v>
                </c:pt>
                <c:pt idx="405">
                  <c:v>-308.36666867961463</c:v>
                </c:pt>
                <c:pt idx="406">
                  <c:v>-308.43334765253735</c:v>
                </c:pt>
                <c:pt idx="407">
                  <c:v>-309.06000855354444</c:v>
                </c:pt>
                <c:pt idx="408">
                  <c:v>-307.60000763997351</c:v>
                </c:pt>
                <c:pt idx="409">
                  <c:v>-308.02666887511623</c:v>
                </c:pt>
                <c:pt idx="410">
                  <c:v>-308.50000799900812</c:v>
                </c:pt>
                <c:pt idx="411">
                  <c:v>-309.00000716366895</c:v>
                </c:pt>
                <c:pt idx="412">
                  <c:v>-305.88666835254855</c:v>
                </c:pt>
                <c:pt idx="413">
                  <c:v>-305.473347382339</c:v>
                </c:pt>
                <c:pt idx="414">
                  <c:v>-305.44000789587756</c:v>
                </c:pt>
                <c:pt idx="415">
                  <c:v>-305.80666774114479</c:v>
                </c:pt>
                <c:pt idx="416">
                  <c:v>-305.95334732547138</c:v>
                </c:pt>
                <c:pt idx="417">
                  <c:v>-305.18000870278297</c:v>
                </c:pt>
                <c:pt idx="418">
                  <c:v>-305.62666729680888</c:v>
                </c:pt>
                <c:pt idx="419">
                  <c:v>-305.40666840941617</c:v>
                </c:pt>
                <c:pt idx="420">
                  <c:v>-305.40666840941617</c:v>
                </c:pt>
                <c:pt idx="421">
                  <c:v>-306.11334854827902</c:v>
                </c:pt>
                <c:pt idx="422">
                  <c:v>-307.02000786390892</c:v>
                </c:pt>
                <c:pt idx="423">
                  <c:v>-307.1933474890044</c:v>
                </c:pt>
                <c:pt idx="424">
                  <c:v>-307.82666734660671</c:v>
                </c:pt>
                <c:pt idx="425">
                  <c:v>-309.81334795470445</c:v>
                </c:pt>
                <c:pt idx="426">
                  <c:v>-329.54666942996255</c:v>
                </c:pt>
                <c:pt idx="427">
                  <c:v>-327.86666776635377</c:v>
                </c:pt>
                <c:pt idx="428">
                  <c:v>-331.28666875815628</c:v>
                </c:pt>
                <c:pt idx="429">
                  <c:v>-340.02000861087703</c:v>
                </c:pt>
                <c:pt idx="430">
                  <c:v>-347.02000995464448</c:v>
                </c:pt>
                <c:pt idx="431">
                  <c:v>-311.29334808980366</c:v>
                </c:pt>
                <c:pt idx="432">
                  <c:v>-348.02000828396604</c:v>
                </c:pt>
                <c:pt idx="433">
                  <c:v>-362.75334928848747</c:v>
                </c:pt>
              </c:numCache>
            </c:numRef>
          </c:val>
        </c:ser>
        <c:ser>
          <c:idx val="2"/>
          <c:order val="2"/>
          <c:val>
            <c:numRef>
              <c:f>Sheet1!$W$2:$W$908</c:f>
              <c:numCache>
                <c:formatCode>General</c:formatCode>
                <c:ptCount val="907"/>
                <c:pt idx="0">
                  <c:v>0</c:v>
                </c:pt>
                <c:pt idx="1">
                  <c:v>-0.72825891110066754</c:v>
                </c:pt>
                <c:pt idx="2">
                  <c:v>-1.9542594797270296</c:v>
                </c:pt>
                <c:pt idx="3">
                  <c:v>-10.642840297286154</c:v>
                </c:pt>
                <c:pt idx="4">
                  <c:v>-0.81042019404958421</c:v>
                </c:pt>
                <c:pt idx="5">
                  <c:v>-1.2625996855763344</c:v>
                </c:pt>
                <c:pt idx="6">
                  <c:v>-0.18255972575620688</c:v>
                </c:pt>
                <c:pt idx="7">
                  <c:v>3.772042940372964E-2</c:v>
                </c:pt>
                <c:pt idx="8">
                  <c:v>-2.1807999856462343</c:v>
                </c:pt>
                <c:pt idx="9">
                  <c:v>-1.8985999137084506</c:v>
                </c:pt>
                <c:pt idx="10">
                  <c:v>-0.61357956699278027</c:v>
                </c:pt>
                <c:pt idx="11">
                  <c:v>-2.003239599800136</c:v>
                </c:pt>
                <c:pt idx="12">
                  <c:v>-0.8453392049641919</c:v>
                </c:pt>
                <c:pt idx="13">
                  <c:v>-2.0262004280683583</c:v>
                </c:pt>
                <c:pt idx="14">
                  <c:v>-2.4494195109057011</c:v>
                </c:pt>
                <c:pt idx="15">
                  <c:v>-2.5387799178309853</c:v>
                </c:pt>
                <c:pt idx="16">
                  <c:v>-3.5210794296469992</c:v>
                </c:pt>
                <c:pt idx="17">
                  <c:v>-4.3091199407532317</c:v>
                </c:pt>
                <c:pt idx="18">
                  <c:v>-5.7358391638927495</c:v>
                </c:pt>
                <c:pt idx="19">
                  <c:v>-5.5254198528029006</c:v>
                </c:pt>
                <c:pt idx="20">
                  <c:v>-6.1109405314179321</c:v>
                </c:pt>
                <c:pt idx="21">
                  <c:v>-7.2949403118054565</c:v>
                </c:pt>
                <c:pt idx="22">
                  <c:v>-8.6186999548886529</c:v>
                </c:pt>
                <c:pt idx="23">
                  <c:v>-10.922780980508975</c:v>
                </c:pt>
                <c:pt idx="24">
                  <c:v>-13.607560622696907</c:v>
                </c:pt>
                <c:pt idx="25">
                  <c:v>-16.668261196329713</c:v>
                </c:pt>
                <c:pt idx="26">
                  <c:v>-21.393440211494632</c:v>
                </c:pt>
                <c:pt idx="27">
                  <c:v>-24.500520652400798</c:v>
                </c:pt>
                <c:pt idx="28">
                  <c:v>-26.613801609581486</c:v>
                </c:pt>
                <c:pt idx="29">
                  <c:v>-32.671202265300401</c:v>
                </c:pt>
                <c:pt idx="30">
                  <c:v>-31.360961701601546</c:v>
                </c:pt>
                <c:pt idx="31">
                  <c:v>-32.226581388287521</c:v>
                </c:pt>
                <c:pt idx="32">
                  <c:v>-33.112122066157774</c:v>
                </c:pt>
                <c:pt idx="33">
                  <c:v>-33.6151014821884</c:v>
                </c:pt>
                <c:pt idx="34">
                  <c:v>-35.443041947502671</c:v>
                </c:pt>
                <c:pt idx="35">
                  <c:v>-35.480041533186132</c:v>
                </c:pt>
                <c:pt idx="36">
                  <c:v>-37.858082614622653</c:v>
                </c:pt>
                <c:pt idx="37">
                  <c:v>-37.984181836893306</c:v>
                </c:pt>
                <c:pt idx="38">
                  <c:v>-38.144682254692952</c:v>
                </c:pt>
                <c:pt idx="39">
                  <c:v>-40.030882538825544</c:v>
                </c:pt>
                <c:pt idx="40">
                  <c:v>-39.55442160353271</c:v>
                </c:pt>
                <c:pt idx="41">
                  <c:v>-40.082163025809606</c:v>
                </c:pt>
                <c:pt idx="42">
                  <c:v>-40.624582092830032</c:v>
                </c:pt>
                <c:pt idx="43">
                  <c:v>-41.075962509535081</c:v>
                </c:pt>
                <c:pt idx="44">
                  <c:v>-41.066083039012277</c:v>
                </c:pt>
                <c:pt idx="45">
                  <c:v>-41.870421696248705</c:v>
                </c:pt>
                <c:pt idx="46">
                  <c:v>-42.400482111889261</c:v>
                </c:pt>
                <c:pt idx="47">
                  <c:v>-41.822141930797883</c:v>
                </c:pt>
                <c:pt idx="48">
                  <c:v>-41.91768259473573</c:v>
                </c:pt>
                <c:pt idx="49">
                  <c:v>-42.290822596789475</c:v>
                </c:pt>
                <c:pt idx="50">
                  <c:v>-42.359762823597578</c:v>
                </c:pt>
                <c:pt idx="51">
                  <c:v>-42.900982347062822</c:v>
                </c:pt>
                <c:pt idx="52">
                  <c:v>-41.743482420960369</c:v>
                </c:pt>
                <c:pt idx="53">
                  <c:v>-42.271462261832077</c:v>
                </c:pt>
                <c:pt idx="54">
                  <c:v>-43.28084277325803</c:v>
                </c:pt>
                <c:pt idx="55">
                  <c:v>-42.423342357312798</c:v>
                </c:pt>
                <c:pt idx="56">
                  <c:v>-42.575323035638206</c:v>
                </c:pt>
                <c:pt idx="57">
                  <c:v>-42.913262767341266</c:v>
                </c:pt>
                <c:pt idx="58">
                  <c:v>-43.589842585369674</c:v>
                </c:pt>
                <c:pt idx="59">
                  <c:v>-43.632161885950026</c:v>
                </c:pt>
                <c:pt idx="60">
                  <c:v>-43.976483040355035</c:v>
                </c:pt>
                <c:pt idx="61">
                  <c:v>-44.413241691674713</c:v>
                </c:pt>
                <c:pt idx="62">
                  <c:v>-45.545743055581354</c:v>
                </c:pt>
                <c:pt idx="63">
                  <c:v>-44.930602591850615</c:v>
                </c:pt>
                <c:pt idx="64">
                  <c:v>-45.163341981235114</c:v>
                </c:pt>
                <c:pt idx="65">
                  <c:v>-46.414622371493365</c:v>
                </c:pt>
                <c:pt idx="66">
                  <c:v>-45.87444220408991</c:v>
                </c:pt>
                <c:pt idx="67">
                  <c:v>-46.564323172005821</c:v>
                </c:pt>
                <c:pt idx="68">
                  <c:v>-47.103842100337708</c:v>
                </c:pt>
                <c:pt idx="69">
                  <c:v>-48.411903369068298</c:v>
                </c:pt>
                <c:pt idx="70">
                  <c:v>-48.586843013016662</c:v>
                </c:pt>
                <c:pt idx="71">
                  <c:v>-48.80112358775542</c:v>
                </c:pt>
                <c:pt idx="72">
                  <c:v>-51.329942078671628</c:v>
                </c:pt>
                <c:pt idx="73">
                  <c:v>-49.834722213008206</c:v>
                </c:pt>
                <c:pt idx="74">
                  <c:v>-50.556782240643578</c:v>
                </c:pt>
                <c:pt idx="75">
                  <c:v>-51.619043251342248</c:v>
                </c:pt>
                <c:pt idx="76">
                  <c:v>-51.81974327940268</c:v>
                </c:pt>
                <c:pt idx="77">
                  <c:v>-51.877703212332214</c:v>
                </c:pt>
                <c:pt idx="78">
                  <c:v>-53.110902904934946</c:v>
                </c:pt>
                <c:pt idx="79">
                  <c:v>-53.450783513011451</c:v>
                </c:pt>
                <c:pt idx="80">
                  <c:v>-53.989562971170351</c:v>
                </c:pt>
                <c:pt idx="81">
                  <c:v>-54.320603464785833</c:v>
                </c:pt>
                <c:pt idx="82">
                  <c:v>-54.635302971429873</c:v>
                </c:pt>
                <c:pt idx="83">
                  <c:v>-55.549682986046854</c:v>
                </c:pt>
                <c:pt idx="84">
                  <c:v>-55.475642836483949</c:v>
                </c:pt>
                <c:pt idx="85">
                  <c:v>-56.327043089163304</c:v>
                </c:pt>
                <c:pt idx="86">
                  <c:v>-56.611282757673955</c:v>
                </c:pt>
                <c:pt idx="87">
                  <c:v>-57.111563200705419</c:v>
                </c:pt>
                <c:pt idx="88">
                  <c:v>-58.834802512634035</c:v>
                </c:pt>
                <c:pt idx="89">
                  <c:v>-59.036642479600943</c:v>
                </c:pt>
                <c:pt idx="90">
                  <c:v>-59.156002651277419</c:v>
                </c:pt>
                <c:pt idx="91">
                  <c:v>-59.882642923636702</c:v>
                </c:pt>
                <c:pt idx="92">
                  <c:v>-60.821842686503381</c:v>
                </c:pt>
                <c:pt idx="93">
                  <c:v>-61.144603721884728</c:v>
                </c:pt>
                <c:pt idx="94">
                  <c:v>-61.957223700000576</c:v>
                </c:pt>
                <c:pt idx="95">
                  <c:v>-62.09878287802902</c:v>
                </c:pt>
                <c:pt idx="96">
                  <c:v>-62.256424135336111</c:v>
                </c:pt>
                <c:pt idx="97">
                  <c:v>-62.545083861077266</c:v>
                </c:pt>
                <c:pt idx="98">
                  <c:v>-63.378064414661587</c:v>
                </c:pt>
                <c:pt idx="99">
                  <c:v>-64.293303108748972</c:v>
                </c:pt>
                <c:pt idx="100">
                  <c:v>-64.287703997061271</c:v>
                </c:pt>
                <c:pt idx="101">
                  <c:v>-65.20324443968272</c:v>
                </c:pt>
                <c:pt idx="102">
                  <c:v>-64.378483739683844</c:v>
                </c:pt>
                <c:pt idx="103">
                  <c:v>-65.44852315703848</c:v>
                </c:pt>
                <c:pt idx="104">
                  <c:v>-65.82406410884785</c:v>
                </c:pt>
                <c:pt idx="105">
                  <c:v>-67.244964428157573</c:v>
                </c:pt>
                <c:pt idx="106">
                  <c:v>-68.700344174097708</c:v>
                </c:pt>
                <c:pt idx="107">
                  <c:v>-69.448784846720727</c:v>
                </c:pt>
                <c:pt idx="108">
                  <c:v>-70.780803458940085</c:v>
                </c:pt>
                <c:pt idx="109">
                  <c:v>-69.576243800039961</c:v>
                </c:pt>
                <c:pt idx="110">
                  <c:v>-70.995044918128116</c:v>
                </c:pt>
                <c:pt idx="111">
                  <c:v>-74.777583864608928</c:v>
                </c:pt>
                <c:pt idx="112">
                  <c:v>-74.65206392501787</c:v>
                </c:pt>
                <c:pt idx="113">
                  <c:v>-88.303705910722471</c:v>
                </c:pt>
                <c:pt idx="114">
                  <c:v>-74.262543820441962</c:v>
                </c:pt>
                <c:pt idx="115">
                  <c:v>-74.859044792935563</c:v>
                </c:pt>
                <c:pt idx="116">
                  <c:v>-75.1051244477583</c:v>
                </c:pt>
                <c:pt idx="117">
                  <c:v>-75.847124093030658</c:v>
                </c:pt>
                <c:pt idx="118">
                  <c:v>-76.786685209080119</c:v>
                </c:pt>
                <c:pt idx="119">
                  <c:v>-77.143065128976204</c:v>
                </c:pt>
                <c:pt idx="120">
                  <c:v>-76.795525323541142</c:v>
                </c:pt>
                <c:pt idx="121">
                  <c:v>-77.502265093814131</c:v>
                </c:pt>
                <c:pt idx="122">
                  <c:v>-78.475445094378316</c:v>
                </c:pt>
                <c:pt idx="123">
                  <c:v>-79.427484071105056</c:v>
                </c:pt>
                <c:pt idx="124">
                  <c:v>-80.190105062184003</c:v>
                </c:pt>
                <c:pt idx="125">
                  <c:v>-80.174725200172915</c:v>
                </c:pt>
                <c:pt idx="126">
                  <c:v>-79.609324815786252</c:v>
                </c:pt>
                <c:pt idx="127">
                  <c:v>-80.461844518274106</c:v>
                </c:pt>
                <c:pt idx="128">
                  <c:v>-81.353924943694437</c:v>
                </c:pt>
                <c:pt idx="129">
                  <c:v>-81.047404312439852</c:v>
                </c:pt>
                <c:pt idx="130">
                  <c:v>-81.377604753037645</c:v>
                </c:pt>
                <c:pt idx="131">
                  <c:v>-81.088945027296489</c:v>
                </c:pt>
                <c:pt idx="132">
                  <c:v>-81.898804565119192</c:v>
                </c:pt>
                <c:pt idx="133">
                  <c:v>-82.413624817144068</c:v>
                </c:pt>
                <c:pt idx="134">
                  <c:v>-83.20522484336513</c:v>
                </c:pt>
                <c:pt idx="135">
                  <c:v>-83.292545653717553</c:v>
                </c:pt>
                <c:pt idx="136">
                  <c:v>-83.123145516808179</c:v>
                </c:pt>
                <c:pt idx="137">
                  <c:v>-84.086324974906887</c:v>
                </c:pt>
                <c:pt idx="138">
                  <c:v>-83.302145727449556</c:v>
                </c:pt>
                <c:pt idx="139">
                  <c:v>-82.990525173440176</c:v>
                </c:pt>
                <c:pt idx="140">
                  <c:v>-84.288524432411307</c:v>
                </c:pt>
                <c:pt idx="141">
                  <c:v>-83.55840473868389</c:v>
                </c:pt>
                <c:pt idx="142">
                  <c:v>-84.811925891204382</c:v>
                </c:pt>
                <c:pt idx="143">
                  <c:v>-84.683805698813586</c:v>
                </c:pt>
                <c:pt idx="144">
                  <c:v>-84.49016509633411</c:v>
                </c:pt>
                <c:pt idx="145">
                  <c:v>-83.771144905782663</c:v>
                </c:pt>
                <c:pt idx="146">
                  <c:v>-84.547664955881444</c:v>
                </c:pt>
                <c:pt idx="147">
                  <c:v>-84.086844652937799</c:v>
                </c:pt>
                <c:pt idx="148">
                  <c:v>-84.957905126463345</c:v>
                </c:pt>
                <c:pt idx="149">
                  <c:v>-86.698725947114568</c:v>
                </c:pt>
                <c:pt idx="150">
                  <c:v>-87.570104932981636</c:v>
                </c:pt>
                <c:pt idx="151">
                  <c:v>-89.08538548822473</c:v>
                </c:pt>
                <c:pt idx="152">
                  <c:v>-90.433625878118136</c:v>
                </c:pt>
                <c:pt idx="153">
                  <c:v>-89.957604527109496</c:v>
                </c:pt>
                <c:pt idx="154">
                  <c:v>-92.757545938530768</c:v>
                </c:pt>
                <c:pt idx="155">
                  <c:v>-97.139586579038408</c:v>
                </c:pt>
                <c:pt idx="156">
                  <c:v>-97.574545915025311</c:v>
                </c:pt>
                <c:pt idx="157">
                  <c:v>-99.144565889522625</c:v>
                </c:pt>
                <c:pt idx="158">
                  <c:v>-99.861185130318404</c:v>
                </c:pt>
                <c:pt idx="159">
                  <c:v>-101.96398684519869</c:v>
                </c:pt>
                <c:pt idx="160">
                  <c:v>-105.27350702484938</c:v>
                </c:pt>
                <c:pt idx="161">
                  <c:v>-106.89482611278345</c:v>
                </c:pt>
                <c:pt idx="162">
                  <c:v>-106.16750597489988</c:v>
                </c:pt>
                <c:pt idx="163">
                  <c:v>-108.20174744260757</c:v>
                </c:pt>
                <c:pt idx="164">
                  <c:v>-107.28470570789686</c:v>
                </c:pt>
                <c:pt idx="165">
                  <c:v>-108.05496726988163</c:v>
                </c:pt>
                <c:pt idx="166">
                  <c:v>-105.11384666006741</c:v>
                </c:pt>
                <c:pt idx="167">
                  <c:v>-104.82120646137993</c:v>
                </c:pt>
                <c:pt idx="168">
                  <c:v>-104.51214704461958</c:v>
                </c:pt>
                <c:pt idx="169">
                  <c:v>-104.83950695117755</c:v>
                </c:pt>
                <c:pt idx="170">
                  <c:v>-105.14242708912131</c:v>
                </c:pt>
                <c:pt idx="171">
                  <c:v>-105.214185498226</c:v>
                </c:pt>
                <c:pt idx="172">
                  <c:v>-104.73004673912187</c:v>
                </c:pt>
                <c:pt idx="173">
                  <c:v>-104.58488706778262</c:v>
                </c:pt>
                <c:pt idx="174">
                  <c:v>-105.07668688689056</c:v>
                </c:pt>
                <c:pt idx="175">
                  <c:v>-106.36472658159218</c:v>
                </c:pt>
                <c:pt idx="176">
                  <c:v>-107.90738615968874</c:v>
                </c:pt>
                <c:pt idx="177">
                  <c:v>-109.35976704674091</c:v>
                </c:pt>
                <c:pt idx="178">
                  <c:v>-114.1201072167058</c:v>
                </c:pt>
                <c:pt idx="179">
                  <c:v>-113.51764764198701</c:v>
                </c:pt>
                <c:pt idx="180">
                  <c:v>-112.80854603750909</c:v>
                </c:pt>
                <c:pt idx="181">
                  <c:v>-114.35218722966401</c:v>
                </c:pt>
                <c:pt idx="182">
                  <c:v>-115.71722681726577</c:v>
                </c:pt>
                <c:pt idx="183">
                  <c:v>-117.53602728223024</c:v>
                </c:pt>
                <c:pt idx="184">
                  <c:v>-117.60748766809138</c:v>
                </c:pt>
                <c:pt idx="185">
                  <c:v>-118.87810790420905</c:v>
                </c:pt>
                <c:pt idx="186">
                  <c:v>-119.37428680235151</c:v>
                </c:pt>
                <c:pt idx="187">
                  <c:v>-119.44704731461253</c:v>
                </c:pt>
                <c:pt idx="188">
                  <c:v>-120.30620734749512</c:v>
                </c:pt>
                <c:pt idx="189">
                  <c:v>-120.58576805108245</c:v>
                </c:pt>
                <c:pt idx="190">
                  <c:v>-120.70294706514539</c:v>
                </c:pt>
                <c:pt idx="191">
                  <c:v>-121.64844815696733</c:v>
                </c:pt>
                <c:pt idx="192">
                  <c:v>-122.75186804024187</c:v>
                </c:pt>
                <c:pt idx="193">
                  <c:v>-124.13636854564574</c:v>
                </c:pt>
                <c:pt idx="194">
                  <c:v>-125.17260840189425</c:v>
                </c:pt>
                <c:pt idx="195">
                  <c:v>-125.30980712734089</c:v>
                </c:pt>
                <c:pt idx="196">
                  <c:v>-125.08260724499539</c:v>
                </c:pt>
                <c:pt idx="197">
                  <c:v>-125.36690838080001</c:v>
                </c:pt>
                <c:pt idx="198">
                  <c:v>-127.83508845488552</c:v>
                </c:pt>
                <c:pt idx="199">
                  <c:v>-128.32070801698092</c:v>
                </c:pt>
                <c:pt idx="200">
                  <c:v>-128.51142799167386</c:v>
                </c:pt>
                <c:pt idx="201">
                  <c:v>-128.76506812365568</c:v>
                </c:pt>
                <c:pt idx="202">
                  <c:v>-129.6489678110413</c:v>
                </c:pt>
                <c:pt idx="203">
                  <c:v>-130.11520841172657</c:v>
                </c:pt>
                <c:pt idx="204">
                  <c:v>-130.76636870972766</c:v>
                </c:pt>
                <c:pt idx="205">
                  <c:v>-129.67422714357519</c:v>
                </c:pt>
                <c:pt idx="206">
                  <c:v>-129.91830818002103</c:v>
                </c:pt>
                <c:pt idx="207">
                  <c:v>-130.51624897730991</c:v>
                </c:pt>
                <c:pt idx="208">
                  <c:v>-129.40898831948445</c:v>
                </c:pt>
                <c:pt idx="209">
                  <c:v>-130.56356761780037</c:v>
                </c:pt>
                <c:pt idx="210">
                  <c:v>-130.77740860825494</c:v>
                </c:pt>
                <c:pt idx="211">
                  <c:v>-131.16134822759585</c:v>
                </c:pt>
                <c:pt idx="212">
                  <c:v>-132.48502777693238</c:v>
                </c:pt>
                <c:pt idx="213">
                  <c:v>-132.47238786611643</c:v>
                </c:pt>
                <c:pt idx="214">
                  <c:v>-133.37924838177025</c:v>
                </c:pt>
                <c:pt idx="215">
                  <c:v>-135.26594785483576</c:v>
                </c:pt>
                <c:pt idx="216">
                  <c:v>-132.80988801353527</c:v>
                </c:pt>
                <c:pt idx="217">
                  <c:v>-132.99304751106908</c:v>
                </c:pt>
                <c:pt idx="218">
                  <c:v>-133.59576785612597</c:v>
                </c:pt>
                <c:pt idx="219">
                  <c:v>-134.03812748177862</c:v>
                </c:pt>
                <c:pt idx="220">
                  <c:v>-135.49290745594115</c:v>
                </c:pt>
                <c:pt idx="221">
                  <c:v>-136.9968277376702</c:v>
                </c:pt>
                <c:pt idx="222">
                  <c:v>-137.90344797208394</c:v>
                </c:pt>
                <c:pt idx="223">
                  <c:v>-138.57296836453136</c:v>
                </c:pt>
                <c:pt idx="224">
                  <c:v>-140.05214899175741</c:v>
                </c:pt>
                <c:pt idx="225">
                  <c:v>-139.88752840261606</c:v>
                </c:pt>
                <c:pt idx="226">
                  <c:v>-140.50948801068765</c:v>
                </c:pt>
                <c:pt idx="227">
                  <c:v>-141.53248818434264</c:v>
                </c:pt>
                <c:pt idx="228">
                  <c:v>-142.65584954789946</c:v>
                </c:pt>
                <c:pt idx="229">
                  <c:v>-144.09096930121581</c:v>
                </c:pt>
                <c:pt idx="230">
                  <c:v>-143.86966841644681</c:v>
                </c:pt>
                <c:pt idx="231">
                  <c:v>-145.01558827689308</c:v>
                </c:pt>
                <c:pt idx="232">
                  <c:v>-146.68412914776349</c:v>
                </c:pt>
                <c:pt idx="233">
                  <c:v>-145.85428901410779</c:v>
                </c:pt>
                <c:pt idx="234">
                  <c:v>-146.37482944976304</c:v>
                </c:pt>
                <c:pt idx="235">
                  <c:v>-145.97646923072611</c:v>
                </c:pt>
                <c:pt idx="236">
                  <c:v>-143.81756836554305</c:v>
                </c:pt>
                <c:pt idx="237">
                  <c:v>-143.86096986302644</c:v>
                </c:pt>
                <c:pt idx="238">
                  <c:v>-145.16034934214414</c:v>
                </c:pt>
                <c:pt idx="239">
                  <c:v>-144.69178974809523</c:v>
                </c:pt>
                <c:pt idx="240">
                  <c:v>-144.61252860383485</c:v>
                </c:pt>
                <c:pt idx="241">
                  <c:v>-143.90364865414432</c:v>
                </c:pt>
                <c:pt idx="242">
                  <c:v>-144.04726978048888</c:v>
                </c:pt>
                <c:pt idx="243">
                  <c:v>-144.90534947911371</c:v>
                </c:pt>
                <c:pt idx="244">
                  <c:v>-143.69462818965374</c:v>
                </c:pt>
                <c:pt idx="245">
                  <c:v>-145.16286950119718</c:v>
                </c:pt>
                <c:pt idx="246">
                  <c:v>-145.5778687304491</c:v>
                </c:pt>
                <c:pt idx="247">
                  <c:v>-149.58996939348035</c:v>
                </c:pt>
                <c:pt idx="248">
                  <c:v>-150.3463896384487</c:v>
                </c:pt>
                <c:pt idx="249">
                  <c:v>-151.47830985703047</c:v>
                </c:pt>
                <c:pt idx="250">
                  <c:v>-150.77394868476986</c:v>
                </c:pt>
                <c:pt idx="251">
                  <c:v>-151.46217003574841</c:v>
                </c:pt>
                <c:pt idx="252">
                  <c:v>-152.33842915222817</c:v>
                </c:pt>
                <c:pt idx="253">
                  <c:v>-153.81538950628993</c:v>
                </c:pt>
                <c:pt idx="254">
                  <c:v>-157.620170299964</c:v>
                </c:pt>
                <c:pt idx="255">
                  <c:v>-155.91915048348531</c:v>
                </c:pt>
                <c:pt idx="256">
                  <c:v>-155.59315030797595</c:v>
                </c:pt>
                <c:pt idx="257">
                  <c:v>-157.81515014439404</c:v>
                </c:pt>
                <c:pt idx="258">
                  <c:v>-157.86904951063056</c:v>
                </c:pt>
                <c:pt idx="259">
                  <c:v>-159.86552957073852</c:v>
                </c:pt>
                <c:pt idx="260">
                  <c:v>-159.7633895546019</c:v>
                </c:pt>
                <c:pt idx="261">
                  <c:v>-159.78795039515879</c:v>
                </c:pt>
                <c:pt idx="262">
                  <c:v>-159.92621082841049</c:v>
                </c:pt>
                <c:pt idx="263">
                  <c:v>-161.40405035104067</c:v>
                </c:pt>
                <c:pt idx="264">
                  <c:v>-162.55751019954809</c:v>
                </c:pt>
                <c:pt idx="265">
                  <c:v>-162.20118988430073</c:v>
                </c:pt>
                <c:pt idx="266">
                  <c:v>-162.6373692529408</c:v>
                </c:pt>
                <c:pt idx="267">
                  <c:v>-163.95961084012728</c:v>
                </c:pt>
                <c:pt idx="268">
                  <c:v>-166.42731035173264</c:v>
                </c:pt>
                <c:pt idx="269">
                  <c:v>-167.21131078524385</c:v>
                </c:pt>
                <c:pt idx="270">
                  <c:v>-167.62500988809589</c:v>
                </c:pt>
                <c:pt idx="271">
                  <c:v>-166.85030964242785</c:v>
                </c:pt>
                <c:pt idx="272">
                  <c:v>-168.04085103301074</c:v>
                </c:pt>
                <c:pt idx="273">
                  <c:v>-169.34817096892309</c:v>
                </c:pt>
                <c:pt idx="274">
                  <c:v>-170.02199034665833</c:v>
                </c:pt>
                <c:pt idx="275">
                  <c:v>-170.57234987047337</c:v>
                </c:pt>
                <c:pt idx="276">
                  <c:v>-172.23281058615373</c:v>
                </c:pt>
                <c:pt idx="277">
                  <c:v>-169.65948977439839</c:v>
                </c:pt>
                <c:pt idx="278">
                  <c:v>-169.5454102020681</c:v>
                </c:pt>
                <c:pt idx="279">
                  <c:v>-169.35626975056582</c:v>
                </c:pt>
                <c:pt idx="280">
                  <c:v>-170.80000982620106</c:v>
                </c:pt>
                <c:pt idx="281">
                  <c:v>-171.80569112411681</c:v>
                </c:pt>
                <c:pt idx="282">
                  <c:v>-169.49999145975508</c:v>
                </c:pt>
                <c:pt idx="283">
                  <c:v>-169.94495133820746</c:v>
                </c:pt>
                <c:pt idx="284">
                  <c:v>-171.48519134009567</c:v>
                </c:pt>
                <c:pt idx="285">
                  <c:v>-171.46733043458227</c:v>
                </c:pt>
                <c:pt idx="286">
                  <c:v>-171.39999022006282</c:v>
                </c:pt>
                <c:pt idx="287">
                  <c:v>-171.47619103814125</c:v>
                </c:pt>
                <c:pt idx="288">
                  <c:v>-171.52290990685415</c:v>
                </c:pt>
                <c:pt idx="289">
                  <c:v>-171.94687032250974</c:v>
                </c:pt>
                <c:pt idx="290">
                  <c:v>-171.82803169150944</c:v>
                </c:pt>
                <c:pt idx="291">
                  <c:v>-172.65873050463551</c:v>
                </c:pt>
                <c:pt idx="292">
                  <c:v>-173.09897043996861</c:v>
                </c:pt>
                <c:pt idx="293">
                  <c:v>-172.63345068300364</c:v>
                </c:pt>
                <c:pt idx="294">
                  <c:v>-173.04413043786971</c:v>
                </c:pt>
                <c:pt idx="295">
                  <c:v>-173.90961042616027</c:v>
                </c:pt>
                <c:pt idx="296">
                  <c:v>-174.12447028357863</c:v>
                </c:pt>
                <c:pt idx="297">
                  <c:v>-174.75765046676889</c:v>
                </c:pt>
                <c:pt idx="298">
                  <c:v>-174.8230106893642</c:v>
                </c:pt>
                <c:pt idx="299">
                  <c:v>-176.08487090476751</c:v>
                </c:pt>
                <c:pt idx="300">
                  <c:v>-178.6053503328009</c:v>
                </c:pt>
                <c:pt idx="301">
                  <c:v>-181.19019160556374</c:v>
                </c:pt>
                <c:pt idx="302">
                  <c:v>-180.8107912527507</c:v>
                </c:pt>
                <c:pt idx="303">
                  <c:v>-185.76177130366182</c:v>
                </c:pt>
                <c:pt idx="304">
                  <c:v>-184.92071245753277</c:v>
                </c:pt>
                <c:pt idx="305">
                  <c:v>-185.20031227667081</c:v>
                </c:pt>
                <c:pt idx="306">
                  <c:v>-185.55469171554472</c:v>
                </c:pt>
                <c:pt idx="307">
                  <c:v>-184.29987229926965</c:v>
                </c:pt>
                <c:pt idx="308">
                  <c:v>-185.77091130401166</c:v>
                </c:pt>
                <c:pt idx="309">
                  <c:v>-187.07821261347127</c:v>
                </c:pt>
                <c:pt idx="310">
                  <c:v>-187.17043218088909</c:v>
                </c:pt>
                <c:pt idx="311">
                  <c:v>-187.9219313170488</c:v>
                </c:pt>
                <c:pt idx="312">
                  <c:v>-188.10999143429328</c:v>
                </c:pt>
                <c:pt idx="313">
                  <c:v>-189.21061176172398</c:v>
                </c:pt>
                <c:pt idx="314">
                  <c:v>-189.42923229994656</c:v>
                </c:pt>
                <c:pt idx="315">
                  <c:v>-190.04789130059615</c:v>
                </c:pt>
                <c:pt idx="316">
                  <c:v>-190.32001259896703</c:v>
                </c:pt>
                <c:pt idx="317">
                  <c:v>-191.12889238537664</c:v>
                </c:pt>
                <c:pt idx="318">
                  <c:v>-191.82789286454437</c:v>
                </c:pt>
                <c:pt idx="319">
                  <c:v>-192.67063181670883</c:v>
                </c:pt>
                <c:pt idx="320">
                  <c:v>-193.07403235385183</c:v>
                </c:pt>
                <c:pt idx="321">
                  <c:v>-210.26373364350317</c:v>
                </c:pt>
                <c:pt idx="322">
                  <c:v>-151.49556912812105</c:v>
                </c:pt>
                <c:pt idx="323">
                  <c:v>-209.78043307477151</c:v>
                </c:pt>
                <c:pt idx="324">
                  <c:v>-209.92775341462632</c:v>
                </c:pt>
                <c:pt idx="325">
                  <c:v>-210.2934335223656</c:v>
                </c:pt>
                <c:pt idx="326">
                  <c:v>-210.11643379274636</c:v>
                </c:pt>
                <c:pt idx="327">
                  <c:v>-210.52977340506089</c:v>
                </c:pt>
                <c:pt idx="328">
                  <c:v>-213.62363278982625</c:v>
                </c:pt>
                <c:pt idx="329">
                  <c:v>-211.50167376832323</c:v>
                </c:pt>
                <c:pt idx="330">
                  <c:v>-209.99263307474141</c:v>
                </c:pt>
                <c:pt idx="331">
                  <c:v>-212.40813381524356</c:v>
                </c:pt>
                <c:pt idx="332">
                  <c:v>-212.67731399672991</c:v>
                </c:pt>
                <c:pt idx="333">
                  <c:v>-211.35791294358324</c:v>
                </c:pt>
                <c:pt idx="334">
                  <c:v>-211.72443310434022</c:v>
                </c:pt>
                <c:pt idx="335">
                  <c:v>-212.18031367202246</c:v>
                </c:pt>
                <c:pt idx="336">
                  <c:v>-212.11235319662745</c:v>
                </c:pt>
                <c:pt idx="337">
                  <c:v>-211.90871391432776</c:v>
                </c:pt>
                <c:pt idx="338">
                  <c:v>-213.07945352302377</c:v>
                </c:pt>
                <c:pt idx="339">
                  <c:v>-214.52271303617883</c:v>
                </c:pt>
                <c:pt idx="340">
                  <c:v>-214.08073339016167</c:v>
                </c:pt>
                <c:pt idx="341">
                  <c:v>-213.82617311141547</c:v>
                </c:pt>
                <c:pt idx="342">
                  <c:v>-214.33805410920107</c:v>
                </c:pt>
                <c:pt idx="343">
                  <c:v>-215.48353438536316</c:v>
                </c:pt>
                <c:pt idx="344">
                  <c:v>-215.37475403883178</c:v>
                </c:pt>
                <c:pt idx="345">
                  <c:v>-215.87417393974758</c:v>
                </c:pt>
                <c:pt idx="346">
                  <c:v>-216.03267387652502</c:v>
                </c:pt>
                <c:pt idx="347">
                  <c:v>-216.33405360682883</c:v>
                </c:pt>
                <c:pt idx="348">
                  <c:v>-216.61715333643301</c:v>
                </c:pt>
                <c:pt idx="349">
                  <c:v>-218.2482736637885</c:v>
                </c:pt>
                <c:pt idx="350">
                  <c:v>-218.80331401517213</c:v>
                </c:pt>
                <c:pt idx="351">
                  <c:v>-218.90269359101563</c:v>
                </c:pt>
                <c:pt idx="352">
                  <c:v>-217.83389469541214</c:v>
                </c:pt>
                <c:pt idx="353">
                  <c:v>-218.96301349550484</c:v>
                </c:pt>
                <c:pt idx="354">
                  <c:v>-218.91521429253416</c:v>
                </c:pt>
                <c:pt idx="355">
                  <c:v>-219.49155399260337</c:v>
                </c:pt>
                <c:pt idx="356">
                  <c:v>-220.55409440009285</c:v>
                </c:pt>
                <c:pt idx="357">
                  <c:v>-220.89049372415596</c:v>
                </c:pt>
                <c:pt idx="358">
                  <c:v>-221.36057323674686</c:v>
                </c:pt>
                <c:pt idx="359">
                  <c:v>-221.41103415981121</c:v>
                </c:pt>
                <c:pt idx="360">
                  <c:v>-222.32433384017042</c:v>
                </c:pt>
                <c:pt idx="361">
                  <c:v>-222.5773946894727</c:v>
                </c:pt>
                <c:pt idx="362">
                  <c:v>-223.35665469076659</c:v>
                </c:pt>
                <c:pt idx="363">
                  <c:v>-223.21265358478655</c:v>
                </c:pt>
                <c:pt idx="364">
                  <c:v>-224.23893387676557</c:v>
                </c:pt>
                <c:pt idx="365">
                  <c:v>-224.98513378712636</c:v>
                </c:pt>
                <c:pt idx="366">
                  <c:v>-226.44053402216448</c:v>
                </c:pt>
                <c:pt idx="367">
                  <c:v>-227.8501746508048</c:v>
                </c:pt>
                <c:pt idx="368">
                  <c:v>-228.39207403979432</c:v>
                </c:pt>
                <c:pt idx="369">
                  <c:v>-229.48447451363961</c:v>
                </c:pt>
                <c:pt idx="370">
                  <c:v>-231.27497394634094</c:v>
                </c:pt>
                <c:pt idx="371">
                  <c:v>-231.73941523169344</c:v>
                </c:pt>
                <c:pt idx="372">
                  <c:v>-234.02051493994753</c:v>
                </c:pt>
                <c:pt idx="373">
                  <c:v>-230.35415476701857</c:v>
                </c:pt>
                <c:pt idx="374">
                  <c:v>-229.65761484225521</c:v>
                </c:pt>
                <c:pt idx="375">
                  <c:v>-230.42153409708874</c:v>
                </c:pt>
                <c:pt idx="376">
                  <c:v>-234.34581476083468</c:v>
                </c:pt>
                <c:pt idx="377">
                  <c:v>-232.05381485244868</c:v>
                </c:pt>
                <c:pt idx="378">
                  <c:v>-232.9954751697197</c:v>
                </c:pt>
                <c:pt idx="379">
                  <c:v>-232.14265558134306</c:v>
                </c:pt>
                <c:pt idx="380">
                  <c:v>-231.92567417095989</c:v>
                </c:pt>
                <c:pt idx="381">
                  <c:v>-232.33135458591585</c:v>
                </c:pt>
                <c:pt idx="382">
                  <c:v>-232.70141563533497</c:v>
                </c:pt>
                <c:pt idx="383">
                  <c:v>-233.26857435685838</c:v>
                </c:pt>
                <c:pt idx="384">
                  <c:v>-233.64143496212134</c:v>
                </c:pt>
                <c:pt idx="385">
                  <c:v>-234.04297471663759</c:v>
                </c:pt>
                <c:pt idx="386">
                  <c:v>-235.41907469186461</c:v>
                </c:pt>
                <c:pt idx="387">
                  <c:v>-237.24191523442408</c:v>
                </c:pt>
                <c:pt idx="388">
                  <c:v>-237.95945462198426</c:v>
                </c:pt>
                <c:pt idx="389">
                  <c:v>-241.84047534928746</c:v>
                </c:pt>
                <c:pt idx="390">
                  <c:v>-247.93339665034384</c:v>
                </c:pt>
                <c:pt idx="391">
                  <c:v>-252.87841623638451</c:v>
                </c:pt>
                <c:pt idx="392">
                  <c:v>-251.82135573128531</c:v>
                </c:pt>
                <c:pt idx="393">
                  <c:v>-254.63741647489067</c:v>
                </c:pt>
                <c:pt idx="394">
                  <c:v>-259.79247725503097</c:v>
                </c:pt>
                <c:pt idx="395">
                  <c:v>-260.4487561022396</c:v>
                </c:pt>
                <c:pt idx="396">
                  <c:v>-258.84941622851539</c:v>
                </c:pt>
                <c:pt idx="397">
                  <c:v>-259.04939727550084</c:v>
                </c:pt>
                <c:pt idx="398">
                  <c:v>-257.53801709945731</c:v>
                </c:pt>
                <c:pt idx="399">
                  <c:v>-259.76817718481215</c:v>
                </c:pt>
                <c:pt idx="400">
                  <c:v>-256.36925562004024</c:v>
                </c:pt>
                <c:pt idx="401">
                  <c:v>-255.23549697057496</c:v>
                </c:pt>
                <c:pt idx="402">
                  <c:v>-253.96875662455892</c:v>
                </c:pt>
                <c:pt idx="403">
                  <c:v>-255.98607595997029</c:v>
                </c:pt>
                <c:pt idx="404">
                  <c:v>-253.09517599198034</c:v>
                </c:pt>
                <c:pt idx="405">
                  <c:v>-253.27671685077274</c:v>
                </c:pt>
                <c:pt idx="406">
                  <c:v>-252.51675571714225</c:v>
                </c:pt>
                <c:pt idx="407">
                  <c:v>-252.14445576810616</c:v>
                </c:pt>
                <c:pt idx="408">
                  <c:v>-252.44083615849985</c:v>
                </c:pt>
                <c:pt idx="409">
                  <c:v>-251.76441652796484</c:v>
                </c:pt>
                <c:pt idx="410">
                  <c:v>-252.66535569429894</c:v>
                </c:pt>
                <c:pt idx="411">
                  <c:v>-252.68383686068793</c:v>
                </c:pt>
                <c:pt idx="412">
                  <c:v>-253.02681691049708</c:v>
                </c:pt>
                <c:pt idx="413">
                  <c:v>-252.81363529646882</c:v>
                </c:pt>
                <c:pt idx="414">
                  <c:v>-252.59963598116616</c:v>
                </c:pt>
                <c:pt idx="415">
                  <c:v>-253.23001660851259</c:v>
                </c:pt>
                <c:pt idx="416">
                  <c:v>-253.62529601226959</c:v>
                </c:pt>
                <c:pt idx="417">
                  <c:v>-253.31211642416753</c:v>
                </c:pt>
                <c:pt idx="418">
                  <c:v>-253.99351676815994</c:v>
                </c:pt>
                <c:pt idx="419">
                  <c:v>-254.10785711082829</c:v>
                </c:pt>
                <c:pt idx="420">
                  <c:v>-255.47443710607001</c:v>
                </c:pt>
                <c:pt idx="421">
                  <c:v>-254.55905685094197</c:v>
                </c:pt>
                <c:pt idx="422">
                  <c:v>-276.13845797845948</c:v>
                </c:pt>
                <c:pt idx="423">
                  <c:v>-276.49573755602199</c:v>
                </c:pt>
                <c:pt idx="424">
                  <c:v>-277.0135380404821</c:v>
                </c:pt>
                <c:pt idx="425">
                  <c:v>-277.33599732732938</c:v>
                </c:pt>
                <c:pt idx="426">
                  <c:v>-270.56221771205475</c:v>
                </c:pt>
                <c:pt idx="427">
                  <c:v>-277.80549755724064</c:v>
                </c:pt>
                <c:pt idx="428">
                  <c:v>-279.10525701599386</c:v>
                </c:pt>
                <c:pt idx="429">
                  <c:v>-278.23645779382849</c:v>
                </c:pt>
                <c:pt idx="430">
                  <c:v>-279.5269580429345</c:v>
                </c:pt>
                <c:pt idx="431">
                  <c:v>-280.28429843466728</c:v>
                </c:pt>
                <c:pt idx="432">
                  <c:v>-283.46167883343008</c:v>
                </c:pt>
                <c:pt idx="433">
                  <c:v>-283.43007905639024</c:v>
                </c:pt>
                <c:pt idx="434">
                  <c:v>-282.5183775256744</c:v>
                </c:pt>
                <c:pt idx="435">
                  <c:v>-284.71493735296724</c:v>
                </c:pt>
                <c:pt idx="436">
                  <c:v>-282.20275787226598</c:v>
                </c:pt>
                <c:pt idx="437">
                  <c:v>-282.44221768579195</c:v>
                </c:pt>
                <c:pt idx="438">
                  <c:v>-282.89209867305306</c:v>
                </c:pt>
                <c:pt idx="439">
                  <c:v>-283.51783758838155</c:v>
                </c:pt>
                <c:pt idx="440">
                  <c:v>-283.86025884460912</c:v>
                </c:pt>
                <c:pt idx="441">
                  <c:v>-284.43487746044701</c:v>
                </c:pt>
                <c:pt idx="442">
                  <c:v>-284.83065791578218</c:v>
                </c:pt>
                <c:pt idx="443">
                  <c:v>-285.77349915015566</c:v>
                </c:pt>
                <c:pt idx="444">
                  <c:v>-286.03261918452785</c:v>
                </c:pt>
                <c:pt idx="445">
                  <c:v>-286.92117921038403</c:v>
                </c:pt>
                <c:pt idx="446">
                  <c:v>-286.99493810051086</c:v>
                </c:pt>
                <c:pt idx="447">
                  <c:v>-287.19435849126938</c:v>
                </c:pt>
                <c:pt idx="448">
                  <c:v>-287.66155835426974</c:v>
                </c:pt>
                <c:pt idx="449">
                  <c:v>-288.37187812875555</c:v>
                </c:pt>
                <c:pt idx="450">
                  <c:v>-289.54517887470058</c:v>
                </c:pt>
                <c:pt idx="451">
                  <c:v>-289.55789887926323</c:v>
                </c:pt>
                <c:pt idx="452">
                  <c:v>-290.21799801192475</c:v>
                </c:pt>
                <c:pt idx="453">
                  <c:v>-290.25441831492861</c:v>
                </c:pt>
                <c:pt idx="454">
                  <c:v>-291.16043877756476</c:v>
                </c:pt>
                <c:pt idx="455">
                  <c:v>-291.80975878203714</c:v>
                </c:pt>
                <c:pt idx="456">
                  <c:v>-291.67111836914995</c:v>
                </c:pt>
                <c:pt idx="457">
                  <c:v>-292.41483909865366</c:v>
                </c:pt>
                <c:pt idx="458">
                  <c:v>-292.75339909123232</c:v>
                </c:pt>
                <c:pt idx="459">
                  <c:v>-292.99147868461171</c:v>
                </c:pt>
                <c:pt idx="460">
                  <c:v>-293.70747952717721</c:v>
                </c:pt>
                <c:pt idx="461">
                  <c:v>-294.51027963941891</c:v>
                </c:pt>
                <c:pt idx="462">
                  <c:v>-295.30769856946978</c:v>
                </c:pt>
                <c:pt idx="463">
                  <c:v>-295.11517927944408</c:v>
                </c:pt>
                <c:pt idx="464">
                  <c:v>-295.78787920737085</c:v>
                </c:pt>
                <c:pt idx="465">
                  <c:v>-296.9371387907899</c:v>
                </c:pt>
                <c:pt idx="466">
                  <c:v>-296.69567849624178</c:v>
                </c:pt>
                <c:pt idx="467">
                  <c:v>-297.82577891039278</c:v>
                </c:pt>
                <c:pt idx="468">
                  <c:v>-298.14987918772476</c:v>
                </c:pt>
                <c:pt idx="469">
                  <c:v>-298.4795189720956</c:v>
                </c:pt>
                <c:pt idx="470">
                  <c:v>-298.01113819199287</c:v>
                </c:pt>
                <c:pt idx="471">
                  <c:v>-298.71185975539191</c:v>
                </c:pt>
                <c:pt idx="472">
                  <c:v>-298.56087931757759</c:v>
                </c:pt>
                <c:pt idx="473">
                  <c:v>-299.04883836213463</c:v>
                </c:pt>
                <c:pt idx="474">
                  <c:v>-299.97815865447853</c:v>
                </c:pt>
                <c:pt idx="475">
                  <c:v>-300.23239855823795</c:v>
                </c:pt>
                <c:pt idx="476">
                  <c:v>-301.65241970897932</c:v>
                </c:pt>
                <c:pt idx="477">
                  <c:v>-302.71531960700628</c:v>
                </c:pt>
                <c:pt idx="478">
                  <c:v>-302.82217956626221</c:v>
                </c:pt>
                <c:pt idx="479">
                  <c:v>-303.20801908378058</c:v>
                </c:pt>
                <c:pt idx="480">
                  <c:v>-302.6426596775899</c:v>
                </c:pt>
                <c:pt idx="481">
                  <c:v>-303.40965974770342</c:v>
                </c:pt>
                <c:pt idx="482">
                  <c:v>-303.92759993055887</c:v>
                </c:pt>
                <c:pt idx="483">
                  <c:v>-303.72277973115678</c:v>
                </c:pt>
                <c:pt idx="484">
                  <c:v>-304.72229939851263</c:v>
                </c:pt>
                <c:pt idx="485">
                  <c:v>-304.05935973181124</c:v>
                </c:pt>
                <c:pt idx="486">
                  <c:v>-305.66645938573868</c:v>
                </c:pt>
                <c:pt idx="487">
                  <c:v>-305.38057872674341</c:v>
                </c:pt>
                <c:pt idx="488">
                  <c:v>-306.48742028938267</c:v>
                </c:pt>
                <c:pt idx="489">
                  <c:v>-307.44473986545557</c:v>
                </c:pt>
                <c:pt idx="490">
                  <c:v>-307.81337971653215</c:v>
                </c:pt>
                <c:pt idx="491">
                  <c:v>-308.93979954362561</c:v>
                </c:pt>
                <c:pt idx="492">
                  <c:v>-309.30688036060945</c:v>
                </c:pt>
                <c:pt idx="493">
                  <c:v>-308.88607899133518</c:v>
                </c:pt>
                <c:pt idx="494">
                  <c:v>-309.34333977916401</c:v>
                </c:pt>
                <c:pt idx="495">
                  <c:v>-309.81726006630578</c:v>
                </c:pt>
                <c:pt idx="496">
                  <c:v>-310.63809989800711</c:v>
                </c:pt>
                <c:pt idx="497">
                  <c:v>-310.86323969468174</c:v>
                </c:pt>
                <c:pt idx="498">
                  <c:v>-310.82985922876185</c:v>
                </c:pt>
                <c:pt idx="499">
                  <c:v>-311.31727996883524</c:v>
                </c:pt>
                <c:pt idx="500">
                  <c:v>-312.01243967345209</c:v>
                </c:pt>
                <c:pt idx="501">
                  <c:v>-312.11655968151285</c:v>
                </c:pt>
                <c:pt idx="502">
                  <c:v>-313.47491982316916</c:v>
                </c:pt>
                <c:pt idx="503">
                  <c:v>-313.24582004264613</c:v>
                </c:pt>
                <c:pt idx="504">
                  <c:v>-313.73452042002145</c:v>
                </c:pt>
                <c:pt idx="505">
                  <c:v>-314.40454000140181</c:v>
                </c:pt>
                <c:pt idx="506">
                  <c:v>-315.13874075092025</c:v>
                </c:pt>
                <c:pt idx="507">
                  <c:v>-315.03940029062744</c:v>
                </c:pt>
                <c:pt idx="508">
                  <c:v>-316.08722021253215</c:v>
                </c:pt>
                <c:pt idx="509">
                  <c:v>-317.13812094971672</c:v>
                </c:pt>
                <c:pt idx="510">
                  <c:v>-319.51344070641079</c:v>
                </c:pt>
                <c:pt idx="511">
                  <c:v>-318.2296199032503</c:v>
                </c:pt>
                <c:pt idx="512">
                  <c:v>-318.14727980635536</c:v>
                </c:pt>
                <c:pt idx="513">
                  <c:v>-318.70785966477797</c:v>
                </c:pt>
                <c:pt idx="514">
                  <c:v>-319.37816050559434</c:v>
                </c:pt>
                <c:pt idx="515">
                  <c:v>-320.59912075611464</c:v>
                </c:pt>
                <c:pt idx="516">
                  <c:v>-321.5142402409046</c:v>
                </c:pt>
                <c:pt idx="517">
                  <c:v>-321.7124014834593</c:v>
                </c:pt>
                <c:pt idx="518">
                  <c:v>-322.71794122033435</c:v>
                </c:pt>
                <c:pt idx="519">
                  <c:v>-323.01620101980745</c:v>
                </c:pt>
                <c:pt idx="520">
                  <c:v>-323.59100031223676</c:v>
                </c:pt>
                <c:pt idx="521">
                  <c:v>-324.26418080264375</c:v>
                </c:pt>
                <c:pt idx="522">
                  <c:v>-324.80632047287332</c:v>
                </c:pt>
                <c:pt idx="523">
                  <c:v>-326.10212181042345</c:v>
                </c:pt>
                <c:pt idx="524">
                  <c:v>-326.9555206814797</c:v>
                </c:pt>
                <c:pt idx="525">
                  <c:v>-328.49588175531062</c:v>
                </c:pt>
                <c:pt idx="526">
                  <c:v>-330.26816079196101</c:v>
                </c:pt>
                <c:pt idx="527">
                  <c:v>-331.30360157338788</c:v>
                </c:pt>
                <c:pt idx="528">
                  <c:v>-331.50448041539443</c:v>
                </c:pt>
                <c:pt idx="529">
                  <c:v>-332.21136174670806</c:v>
                </c:pt>
                <c:pt idx="530">
                  <c:v>-332.71844084498241</c:v>
                </c:pt>
                <c:pt idx="531">
                  <c:v>-332.86338072417954</c:v>
                </c:pt>
                <c:pt idx="532">
                  <c:v>-334.00160227171659</c:v>
                </c:pt>
                <c:pt idx="533">
                  <c:v>-334.48792218843425</c:v>
                </c:pt>
                <c:pt idx="534">
                  <c:v>-333.67784099582417</c:v>
                </c:pt>
                <c:pt idx="535">
                  <c:v>-334.54320177481731</c:v>
                </c:pt>
                <c:pt idx="536">
                  <c:v>-336.27240155161644</c:v>
                </c:pt>
                <c:pt idx="537">
                  <c:v>-336.11534143963422</c:v>
                </c:pt>
                <c:pt idx="538">
                  <c:v>-334.79750128322553</c:v>
                </c:pt>
                <c:pt idx="539">
                  <c:v>-336.51182224959166</c:v>
                </c:pt>
                <c:pt idx="540">
                  <c:v>-339.2615020409927</c:v>
                </c:pt>
                <c:pt idx="541">
                  <c:v>-339.10060115445953</c:v>
                </c:pt>
                <c:pt idx="542">
                  <c:v>-340.09232192606146</c:v>
                </c:pt>
                <c:pt idx="543">
                  <c:v>-342.27786234392499</c:v>
                </c:pt>
                <c:pt idx="544">
                  <c:v>-350.65776186171394</c:v>
                </c:pt>
                <c:pt idx="545">
                  <c:v>-347.86904288805664</c:v>
                </c:pt>
                <c:pt idx="546">
                  <c:v>-345.48404296388384</c:v>
                </c:pt>
                <c:pt idx="547">
                  <c:v>-344.8211629018312</c:v>
                </c:pt>
                <c:pt idx="548">
                  <c:v>-344.01390175416293</c:v>
                </c:pt>
                <c:pt idx="549">
                  <c:v>-343.41458259937275</c:v>
                </c:pt>
                <c:pt idx="550">
                  <c:v>-342.94682208014552</c:v>
                </c:pt>
                <c:pt idx="551">
                  <c:v>-343.48388231671839</c:v>
                </c:pt>
                <c:pt idx="552">
                  <c:v>-343.26414232868734</c:v>
                </c:pt>
                <c:pt idx="553">
                  <c:v>-343.24918156186243</c:v>
                </c:pt>
                <c:pt idx="554">
                  <c:v>-342.95502144463302</c:v>
                </c:pt>
                <c:pt idx="555">
                  <c:v>-343.97802161828798</c:v>
                </c:pt>
                <c:pt idx="556">
                  <c:v>-344.44564243911981</c:v>
                </c:pt>
                <c:pt idx="557">
                  <c:v>-345.80138183887834</c:v>
                </c:pt>
                <c:pt idx="558">
                  <c:v>-346.14680195399382</c:v>
                </c:pt>
                <c:pt idx="559">
                  <c:v>-346.6717624468796</c:v>
                </c:pt>
                <c:pt idx="560">
                  <c:v>-347.04660304406673</c:v>
                </c:pt>
                <c:pt idx="561">
                  <c:v>-349.52896157396287</c:v>
                </c:pt>
                <c:pt idx="562">
                  <c:v>-348.81862317302432</c:v>
                </c:pt>
                <c:pt idx="563">
                  <c:v>-349.07372175625414</c:v>
                </c:pt>
                <c:pt idx="564">
                  <c:v>-350.15012210721272</c:v>
                </c:pt>
                <c:pt idx="565">
                  <c:v>-350.50068312327903</c:v>
                </c:pt>
                <c:pt idx="566">
                  <c:v>-350.12418290915457</c:v>
                </c:pt>
                <c:pt idx="567">
                  <c:v>-350.41580237823297</c:v>
                </c:pt>
                <c:pt idx="568">
                  <c:v>-350.14584174837762</c:v>
                </c:pt>
                <c:pt idx="569">
                  <c:v>-350.52954294912377</c:v>
                </c:pt>
                <c:pt idx="570">
                  <c:v>-351.66560196549995</c:v>
                </c:pt>
                <c:pt idx="571">
                  <c:v>-352.34726307983044</c:v>
                </c:pt>
                <c:pt idx="572">
                  <c:v>-353.55588330542355</c:v>
                </c:pt>
                <c:pt idx="573">
                  <c:v>-354.30828209924965</c:v>
                </c:pt>
                <c:pt idx="574">
                  <c:v>-353.13532221738944</c:v>
                </c:pt>
                <c:pt idx="575">
                  <c:v>-353.17738261027694</c:v>
                </c:pt>
                <c:pt idx="576">
                  <c:v>-353.05334347367716</c:v>
                </c:pt>
                <c:pt idx="577">
                  <c:v>-353.20292320224689</c:v>
                </c:pt>
                <c:pt idx="578">
                  <c:v>-354.56422259814246</c:v>
                </c:pt>
                <c:pt idx="579">
                  <c:v>-355.08116254048684</c:v>
                </c:pt>
                <c:pt idx="580">
                  <c:v>-355.58602322824225</c:v>
                </c:pt>
                <c:pt idx="581">
                  <c:v>-355.98746239991385</c:v>
                </c:pt>
                <c:pt idx="582">
                  <c:v>-356.27270230893555</c:v>
                </c:pt>
                <c:pt idx="583">
                  <c:v>-356.80120369048342</c:v>
                </c:pt>
                <c:pt idx="584">
                  <c:v>-356.81526293699665</c:v>
                </c:pt>
                <c:pt idx="585">
                  <c:v>-357.06830329720088</c:v>
                </c:pt>
                <c:pt idx="586">
                  <c:v>-357.74352338418078</c:v>
                </c:pt>
                <c:pt idx="587">
                  <c:v>-357.48186270165752</c:v>
                </c:pt>
                <c:pt idx="588">
                  <c:v>-358.19034218261459</c:v>
                </c:pt>
                <c:pt idx="589">
                  <c:v>-359.18872377370928</c:v>
                </c:pt>
                <c:pt idx="590">
                  <c:v>-359.82126320692595</c:v>
                </c:pt>
                <c:pt idx="591">
                  <c:v>-360.75092250070935</c:v>
                </c:pt>
                <c:pt idx="592">
                  <c:v>-363.52722321833812</c:v>
                </c:pt>
                <c:pt idx="593">
                  <c:v>-361.93526314518164</c:v>
                </c:pt>
                <c:pt idx="594">
                  <c:v>-360.70868329387571</c:v>
                </c:pt>
              </c:numCache>
            </c:numRef>
          </c:val>
        </c:ser>
        <c:ser>
          <c:idx val="3"/>
          <c:order val="3"/>
          <c:val>
            <c:numRef>
              <c:f>Sheet1!$X$2:$X$908</c:f>
              <c:numCache>
                <c:formatCode>General</c:formatCode>
                <c:ptCount val="907"/>
                <c:pt idx="0">
                  <c:v>0</c:v>
                </c:pt>
                <c:pt idx="1">
                  <c:v>10.16940103329817</c:v>
                </c:pt>
                <c:pt idx="2">
                  <c:v>12.904000972454206</c:v>
                </c:pt>
                <c:pt idx="3">
                  <c:v>14.003460921685949</c:v>
                </c:pt>
                <c:pt idx="4">
                  <c:v>15.205500475985378</c:v>
                </c:pt>
                <c:pt idx="5">
                  <c:v>16.036381865987039</c:v>
                </c:pt>
                <c:pt idx="6">
                  <c:v>16.460301322650203</c:v>
                </c:pt>
                <c:pt idx="7">
                  <c:v>17.078341953066705</c:v>
                </c:pt>
                <c:pt idx="8">
                  <c:v>16.693161794525953</c:v>
                </c:pt>
                <c:pt idx="9">
                  <c:v>17.331581627786832</c:v>
                </c:pt>
                <c:pt idx="10">
                  <c:v>17.987141523617304</c:v>
                </c:pt>
                <c:pt idx="11">
                  <c:v>17.207481018271299</c:v>
                </c:pt>
                <c:pt idx="12">
                  <c:v>17.35762140986931</c:v>
                </c:pt>
                <c:pt idx="13">
                  <c:v>16.268100536259315</c:v>
                </c:pt>
                <c:pt idx="14">
                  <c:v>16.377361450220405</c:v>
                </c:pt>
                <c:pt idx="15">
                  <c:v>15.621460849040645</c:v>
                </c:pt>
                <c:pt idx="16">
                  <c:v>15.366600672860448</c:v>
                </c:pt>
                <c:pt idx="17">
                  <c:v>15.110980537374839</c:v>
                </c:pt>
                <c:pt idx="18">
                  <c:v>14.239901397936704</c:v>
                </c:pt>
                <c:pt idx="19">
                  <c:v>14.387940725572692</c:v>
                </c:pt>
                <c:pt idx="20">
                  <c:v>12.823780562244753</c:v>
                </c:pt>
                <c:pt idx="21">
                  <c:v>11.985960818290501</c:v>
                </c:pt>
                <c:pt idx="22">
                  <c:v>10.600221591006799</c:v>
                </c:pt>
                <c:pt idx="23">
                  <c:v>9.8490409331601558</c:v>
                </c:pt>
                <c:pt idx="24">
                  <c:v>9.1837207756621417</c:v>
                </c:pt>
                <c:pt idx="25">
                  <c:v>8.6314203504544373</c:v>
                </c:pt>
                <c:pt idx="26">
                  <c:v>6.6420406040045661</c:v>
                </c:pt>
                <c:pt idx="27">
                  <c:v>5.7151994505318697</c:v>
                </c:pt>
                <c:pt idx="28">
                  <c:v>4.362799712482377</c:v>
                </c:pt>
                <c:pt idx="29">
                  <c:v>4.7760797388697824</c:v>
                </c:pt>
                <c:pt idx="30">
                  <c:v>3.2272603226971563</c:v>
                </c:pt>
                <c:pt idx="31">
                  <c:v>4.1893203745686707</c:v>
                </c:pt>
                <c:pt idx="32">
                  <c:v>3.4624006724891414</c:v>
                </c:pt>
                <c:pt idx="33">
                  <c:v>2.2188800061026774</c:v>
                </c:pt>
                <c:pt idx="34">
                  <c:v>1.9571597070748583</c:v>
                </c:pt>
                <c:pt idx="35">
                  <c:v>1.236979055894786</c:v>
                </c:pt>
                <c:pt idx="36">
                  <c:v>0.11114032312569845</c:v>
                </c:pt>
                <c:pt idx="37">
                  <c:v>-1.1722204647888137</c:v>
                </c:pt>
                <c:pt idx="38">
                  <c:v>-0.92452029735862074</c:v>
                </c:pt>
                <c:pt idx="39">
                  <c:v>-0.88772001305221815</c:v>
                </c:pt>
                <c:pt idx="40">
                  <c:v>-1.185540241732433</c:v>
                </c:pt>
                <c:pt idx="41">
                  <c:v>-1.9909611323574563</c:v>
                </c:pt>
                <c:pt idx="42">
                  <c:v>-3.3672809620738429</c:v>
                </c:pt>
                <c:pt idx="43">
                  <c:v>-3.7140403348481215</c:v>
                </c:pt>
                <c:pt idx="44">
                  <c:v>-5.2313605553986608</c:v>
                </c:pt>
                <c:pt idx="45">
                  <c:v>-5.3163605135926364</c:v>
                </c:pt>
                <c:pt idx="46">
                  <c:v>-5.2202405626209503</c:v>
                </c:pt>
                <c:pt idx="47">
                  <c:v>-6.6391609542835699</c:v>
                </c:pt>
                <c:pt idx="48">
                  <c:v>-8.1564010810837839</c:v>
                </c:pt>
                <c:pt idx="49">
                  <c:v>-8.5519412730968334</c:v>
                </c:pt>
                <c:pt idx="50">
                  <c:v>-9.4423211437179901</c:v>
                </c:pt>
                <c:pt idx="51">
                  <c:v>-10.550481509409481</c:v>
                </c:pt>
                <c:pt idx="52">
                  <c:v>-10.948022182535306</c:v>
                </c:pt>
                <c:pt idx="53">
                  <c:v>-11.666520864958548</c:v>
                </c:pt>
                <c:pt idx="54">
                  <c:v>-12.912502085860817</c:v>
                </c:pt>
                <c:pt idx="55">
                  <c:v>-13.465402282873283</c:v>
                </c:pt>
                <c:pt idx="56">
                  <c:v>-14.240182657385519</c:v>
                </c:pt>
                <c:pt idx="57">
                  <c:v>-15.568721908419523</c:v>
                </c:pt>
                <c:pt idx="58">
                  <c:v>-16.369221690012935</c:v>
                </c:pt>
                <c:pt idx="59">
                  <c:v>-18.796222512367653</c:v>
                </c:pt>
                <c:pt idx="60">
                  <c:v>-19.239962378268274</c:v>
                </c:pt>
                <c:pt idx="61">
                  <c:v>-20.039802783405523</c:v>
                </c:pt>
                <c:pt idx="62">
                  <c:v>-21.118663737640841</c:v>
                </c:pt>
                <c:pt idx="63">
                  <c:v>-22.619082314227402</c:v>
                </c:pt>
                <c:pt idx="64">
                  <c:v>-22.242123872289802</c:v>
                </c:pt>
                <c:pt idx="65">
                  <c:v>-22.88782292360349</c:v>
                </c:pt>
                <c:pt idx="66">
                  <c:v>-23.968043608948978</c:v>
                </c:pt>
                <c:pt idx="67">
                  <c:v>-23.51590321249099</c:v>
                </c:pt>
                <c:pt idx="68">
                  <c:v>-23.886103977075567</c:v>
                </c:pt>
                <c:pt idx="69">
                  <c:v>-24.526323125750729</c:v>
                </c:pt>
                <c:pt idx="70">
                  <c:v>-24.816703948877478</c:v>
                </c:pt>
                <c:pt idx="71">
                  <c:v>-25.780203825609494</c:v>
                </c:pt>
                <c:pt idx="72">
                  <c:v>-26.829724390190787</c:v>
                </c:pt>
                <c:pt idx="73">
                  <c:v>-28.939643368234751</c:v>
                </c:pt>
                <c:pt idx="74">
                  <c:v>-28.576563496847694</c:v>
                </c:pt>
                <c:pt idx="75">
                  <c:v>-28.772483986015313</c:v>
                </c:pt>
                <c:pt idx="76">
                  <c:v>-28.108342883027902</c:v>
                </c:pt>
                <c:pt idx="77">
                  <c:v>-29.899824010941661</c:v>
                </c:pt>
                <c:pt idx="78">
                  <c:v>-30.429403888091993</c:v>
                </c:pt>
                <c:pt idx="79">
                  <c:v>-31.385224078019565</c:v>
                </c:pt>
                <c:pt idx="80">
                  <c:v>-31.030904227743658</c:v>
                </c:pt>
                <c:pt idx="81">
                  <c:v>-31.087424338438272</c:v>
                </c:pt>
                <c:pt idx="82">
                  <c:v>-31.549464694965526</c:v>
                </c:pt>
                <c:pt idx="83">
                  <c:v>-31.720224570658889</c:v>
                </c:pt>
                <c:pt idx="84">
                  <c:v>-31.980823557182152</c:v>
                </c:pt>
                <c:pt idx="85">
                  <c:v>-33.613644553637727</c:v>
                </c:pt>
                <c:pt idx="86">
                  <c:v>-32.783044423084881</c:v>
                </c:pt>
                <c:pt idx="87">
                  <c:v>-33.322744052456535</c:v>
                </c:pt>
                <c:pt idx="88">
                  <c:v>-33.871144098287942</c:v>
                </c:pt>
                <c:pt idx="89">
                  <c:v>-34.365784473842915</c:v>
                </c:pt>
                <c:pt idx="90">
                  <c:v>-35.080183473836719</c:v>
                </c:pt>
                <c:pt idx="91">
                  <c:v>-35.555564096406513</c:v>
                </c:pt>
                <c:pt idx="92">
                  <c:v>-35.986803749320337</c:v>
                </c:pt>
                <c:pt idx="93">
                  <c:v>-36.544984545918197</c:v>
                </c:pt>
                <c:pt idx="94">
                  <c:v>-36.497485226684631</c:v>
                </c:pt>
                <c:pt idx="95">
                  <c:v>-37.287645463904667</c:v>
                </c:pt>
                <c:pt idx="96">
                  <c:v>-37.256565363487766</c:v>
                </c:pt>
                <c:pt idx="97">
                  <c:v>-36.618024458278725</c:v>
                </c:pt>
                <c:pt idx="98">
                  <c:v>-37.868025267860098</c:v>
                </c:pt>
                <c:pt idx="99">
                  <c:v>-38.648365638761199</c:v>
                </c:pt>
                <c:pt idx="100">
                  <c:v>-38.112124941816376</c:v>
                </c:pt>
                <c:pt idx="101">
                  <c:v>-38.458344147437295</c:v>
                </c:pt>
                <c:pt idx="102">
                  <c:v>-39.661825389242573</c:v>
                </c:pt>
                <c:pt idx="103">
                  <c:v>-39.735764959310252</c:v>
                </c:pt>
                <c:pt idx="104">
                  <c:v>-40.148624027847106</c:v>
                </c:pt>
                <c:pt idx="105">
                  <c:v>-41.717645695555255</c:v>
                </c:pt>
                <c:pt idx="106">
                  <c:v>-44.912184927276527</c:v>
                </c:pt>
                <c:pt idx="107">
                  <c:v>-44.900105672140263</c:v>
                </c:pt>
                <c:pt idx="108">
                  <c:v>-44.051685613462737</c:v>
                </c:pt>
                <c:pt idx="109">
                  <c:v>-44.801845541654082</c:v>
                </c:pt>
                <c:pt idx="110">
                  <c:v>-46.66782503324243</c:v>
                </c:pt>
                <c:pt idx="111">
                  <c:v>-46.799046535955476</c:v>
                </c:pt>
                <c:pt idx="112">
                  <c:v>-45.107125664986675</c:v>
                </c:pt>
                <c:pt idx="113">
                  <c:v>-45.680606230542011</c:v>
                </c:pt>
                <c:pt idx="114">
                  <c:v>-45.447606060264526</c:v>
                </c:pt>
                <c:pt idx="115">
                  <c:v>-46.346565275397268</c:v>
                </c:pt>
                <c:pt idx="116">
                  <c:v>-46.233685241508695</c:v>
                </c:pt>
                <c:pt idx="117">
                  <c:v>-47.043906169217159</c:v>
                </c:pt>
                <c:pt idx="118">
                  <c:v>-47.575706319632324</c:v>
                </c:pt>
                <c:pt idx="119">
                  <c:v>-47.723645064419067</c:v>
                </c:pt>
                <c:pt idx="120">
                  <c:v>-47.156626015605084</c:v>
                </c:pt>
                <c:pt idx="121">
                  <c:v>-47.963706523242664</c:v>
                </c:pt>
                <c:pt idx="122">
                  <c:v>-48.11352653983937</c:v>
                </c:pt>
                <c:pt idx="123">
                  <c:v>-49.113545441428968</c:v>
                </c:pt>
                <c:pt idx="124">
                  <c:v>-48.78970591976519</c:v>
                </c:pt>
                <c:pt idx="125">
                  <c:v>-50.183305510452911</c:v>
                </c:pt>
                <c:pt idx="126">
                  <c:v>-51.416285466767505</c:v>
                </c:pt>
                <c:pt idx="127">
                  <c:v>-53.295987066696448</c:v>
                </c:pt>
                <c:pt idx="128">
                  <c:v>-53.704826546554202</c:v>
                </c:pt>
                <c:pt idx="129">
                  <c:v>-52.759446483849253</c:v>
                </c:pt>
                <c:pt idx="130">
                  <c:v>-53.58586683822233</c:v>
                </c:pt>
                <c:pt idx="131">
                  <c:v>-54.302046527176856</c:v>
                </c:pt>
                <c:pt idx="132">
                  <c:v>-55.192007302592828</c:v>
                </c:pt>
                <c:pt idx="133">
                  <c:v>-55.910647546063153</c:v>
                </c:pt>
                <c:pt idx="134">
                  <c:v>-55.562927048284976</c:v>
                </c:pt>
                <c:pt idx="135">
                  <c:v>-56.44020693411457</c:v>
                </c:pt>
                <c:pt idx="136">
                  <c:v>-56.574626598904558</c:v>
                </c:pt>
                <c:pt idx="137">
                  <c:v>-57.325747652099793</c:v>
                </c:pt>
                <c:pt idx="138">
                  <c:v>-58.026087404943489</c:v>
                </c:pt>
                <c:pt idx="139">
                  <c:v>-58.994087432856567</c:v>
                </c:pt>
                <c:pt idx="140">
                  <c:v>-59.512327525077133</c:v>
                </c:pt>
                <c:pt idx="141">
                  <c:v>-59.353006154517423</c:v>
                </c:pt>
                <c:pt idx="142">
                  <c:v>-60.782027671947802</c:v>
                </c:pt>
                <c:pt idx="143">
                  <c:v>-61.836948045417309</c:v>
                </c:pt>
                <c:pt idx="144">
                  <c:v>-61.989407430484029</c:v>
                </c:pt>
                <c:pt idx="145">
                  <c:v>-62.481767928122771</c:v>
                </c:pt>
                <c:pt idx="146">
                  <c:v>-62.806887087146393</c:v>
                </c:pt>
                <c:pt idx="147">
                  <c:v>-63.671247664783991</c:v>
                </c:pt>
                <c:pt idx="148">
                  <c:v>-63.925588162909754</c:v>
                </c:pt>
                <c:pt idx="149">
                  <c:v>-64.431627928045899</c:v>
                </c:pt>
                <c:pt idx="150">
                  <c:v>-65.560467382484148</c:v>
                </c:pt>
                <c:pt idx="151">
                  <c:v>-66.790048011023316</c:v>
                </c:pt>
                <c:pt idx="152">
                  <c:v>-67.058088265745397</c:v>
                </c:pt>
                <c:pt idx="153">
                  <c:v>-68.167947364001932</c:v>
                </c:pt>
                <c:pt idx="154">
                  <c:v>-69.034308422752304</c:v>
                </c:pt>
                <c:pt idx="155">
                  <c:v>-71.605768568368006</c:v>
                </c:pt>
                <c:pt idx="156">
                  <c:v>-72.437449033227566</c:v>
                </c:pt>
                <c:pt idx="157">
                  <c:v>-72.309628720935308</c:v>
                </c:pt>
                <c:pt idx="158">
                  <c:v>-72.832368964336922</c:v>
                </c:pt>
                <c:pt idx="159">
                  <c:v>-73.247828285791314</c:v>
                </c:pt>
                <c:pt idx="160">
                  <c:v>-74.580608780301844</c:v>
                </c:pt>
                <c:pt idx="161">
                  <c:v>-75.205809419468352</c:v>
                </c:pt>
                <c:pt idx="162">
                  <c:v>-75.418169616551566</c:v>
                </c:pt>
                <c:pt idx="163">
                  <c:v>-74.938009445997238</c:v>
                </c:pt>
                <c:pt idx="164">
                  <c:v>-74.795708928704329</c:v>
                </c:pt>
                <c:pt idx="165">
                  <c:v>-76.82822940425379</c:v>
                </c:pt>
                <c:pt idx="166">
                  <c:v>-78.444849111399392</c:v>
                </c:pt>
                <c:pt idx="167">
                  <c:v>-79.453508824797325</c:v>
                </c:pt>
                <c:pt idx="168">
                  <c:v>-79.160069537995355</c:v>
                </c:pt>
                <c:pt idx="169">
                  <c:v>-78.874369542649248</c:v>
                </c:pt>
                <c:pt idx="170">
                  <c:v>-79.401829729384005</c:v>
                </c:pt>
                <c:pt idx="171">
                  <c:v>-79.803488711392831</c:v>
                </c:pt>
                <c:pt idx="172">
                  <c:v>-80.721668563958261</c:v>
                </c:pt>
                <c:pt idx="173">
                  <c:v>-81.05614937854314</c:v>
                </c:pt>
                <c:pt idx="174">
                  <c:v>-82.174729382358336</c:v>
                </c:pt>
                <c:pt idx="175">
                  <c:v>-82.642270130623032</c:v>
                </c:pt>
                <c:pt idx="176">
                  <c:v>-83.551969358880783</c:v>
                </c:pt>
                <c:pt idx="177">
                  <c:v>-83.743110300063876</c:v>
                </c:pt>
                <c:pt idx="178">
                  <c:v>-84.807450071100703</c:v>
                </c:pt>
                <c:pt idx="179">
                  <c:v>-85.404990426724652</c:v>
                </c:pt>
                <c:pt idx="180">
                  <c:v>-85.8273303601256</c:v>
                </c:pt>
                <c:pt idx="181">
                  <c:v>-85.865909470747354</c:v>
                </c:pt>
                <c:pt idx="182">
                  <c:v>-86.305689352620277</c:v>
                </c:pt>
                <c:pt idx="183">
                  <c:v>-87.294189655325894</c:v>
                </c:pt>
                <c:pt idx="184">
                  <c:v>-87.8551495187955</c:v>
                </c:pt>
                <c:pt idx="185">
                  <c:v>-87.489350185188087</c:v>
                </c:pt>
                <c:pt idx="186">
                  <c:v>-87.919870856994351</c:v>
                </c:pt>
                <c:pt idx="187">
                  <c:v>-88.585870880047437</c:v>
                </c:pt>
                <c:pt idx="188">
                  <c:v>-89.053329671916458</c:v>
                </c:pt>
                <c:pt idx="189">
                  <c:v>-89.639491127058179</c:v>
                </c:pt>
                <c:pt idx="190">
                  <c:v>-90.003230374901392</c:v>
                </c:pt>
                <c:pt idx="191">
                  <c:v>-89.431411289003961</c:v>
                </c:pt>
                <c:pt idx="192">
                  <c:v>-90.394629906287165</c:v>
                </c:pt>
                <c:pt idx="193">
                  <c:v>-90.385270113371263</c:v>
                </c:pt>
                <c:pt idx="194">
                  <c:v>-91.159331506775914</c:v>
                </c:pt>
                <c:pt idx="195">
                  <c:v>-90.534630056564936</c:v>
                </c:pt>
                <c:pt idx="196">
                  <c:v>-90.76615128642942</c:v>
                </c:pt>
                <c:pt idx="197">
                  <c:v>-90.886290049271892</c:v>
                </c:pt>
                <c:pt idx="198">
                  <c:v>-90.789751003095034</c:v>
                </c:pt>
                <c:pt idx="199">
                  <c:v>-90.581190602538882</c:v>
                </c:pt>
                <c:pt idx="200">
                  <c:v>-91.462450961495094</c:v>
                </c:pt>
                <c:pt idx="201">
                  <c:v>-91.001369867326389</c:v>
                </c:pt>
                <c:pt idx="202">
                  <c:v>-91.397850695244415</c:v>
                </c:pt>
                <c:pt idx="203">
                  <c:v>-90.890950387953609</c:v>
                </c:pt>
                <c:pt idx="204">
                  <c:v>-91.2079111603162</c:v>
                </c:pt>
                <c:pt idx="205">
                  <c:v>-91.120189877256522</c:v>
                </c:pt>
                <c:pt idx="206">
                  <c:v>-91.181210139132205</c:v>
                </c:pt>
                <c:pt idx="207">
                  <c:v>-91.752351222119898</c:v>
                </c:pt>
                <c:pt idx="208">
                  <c:v>-91.984671526842291</c:v>
                </c:pt>
                <c:pt idx="209">
                  <c:v>-92.157711280451892</c:v>
                </c:pt>
                <c:pt idx="210">
                  <c:v>-92.398050273433583</c:v>
                </c:pt>
                <c:pt idx="211">
                  <c:v>-92.321050377045353</c:v>
                </c:pt>
              </c:numCache>
            </c:numRef>
          </c:val>
        </c:ser>
        <c:ser>
          <c:idx val="4"/>
          <c:order val="4"/>
          <c:val>
            <c:numRef>
              <c:f>Sheet1!$Y$2:$Y$908</c:f>
              <c:numCache>
                <c:formatCode>General</c:formatCode>
                <c:ptCount val="907"/>
                <c:pt idx="0">
                  <c:v>0</c:v>
                </c:pt>
                <c:pt idx="1">
                  <c:v>5.1152806882873261</c:v>
                </c:pt>
                <c:pt idx="2">
                  <c:v>4.3718411567099142</c:v>
                </c:pt>
                <c:pt idx="3">
                  <c:v>3.9396813408113704</c:v>
                </c:pt>
                <c:pt idx="4">
                  <c:v>-1.4143197105798588</c:v>
                </c:pt>
                <c:pt idx="5">
                  <c:v>0.86020132275990957</c:v>
                </c:pt>
                <c:pt idx="6">
                  <c:v>4.6201820834397882</c:v>
                </c:pt>
                <c:pt idx="7">
                  <c:v>-1.2400189395387233</c:v>
                </c:pt>
                <c:pt idx="8">
                  <c:v>3.7729615366545914</c:v>
                </c:pt>
                <c:pt idx="9">
                  <c:v>3.6997614340530376</c:v>
                </c:pt>
                <c:pt idx="10">
                  <c:v>-0.93965991399326598</c:v>
                </c:pt>
                <c:pt idx="11">
                  <c:v>-2.0345191701826857</c:v>
                </c:pt>
                <c:pt idx="12">
                  <c:v>1.3479201264291125</c:v>
                </c:pt>
                <c:pt idx="13">
                  <c:v>0.98274104005426843</c:v>
                </c:pt>
                <c:pt idx="14">
                  <c:v>-0.34513888423509193</c:v>
                </c:pt>
                <c:pt idx="15">
                  <c:v>-4.0578997207171037</c:v>
                </c:pt>
                <c:pt idx="16">
                  <c:v>-5.9203998605056656</c:v>
                </c:pt>
                <c:pt idx="17">
                  <c:v>-4.5722394528165822</c:v>
                </c:pt>
                <c:pt idx="18">
                  <c:v>-1.6147794739855892</c:v>
                </c:pt>
                <c:pt idx="19">
                  <c:v>-1.9687398469588413</c:v>
                </c:pt>
                <c:pt idx="20">
                  <c:v>-2.3409001283908268</c:v>
                </c:pt>
                <c:pt idx="21">
                  <c:v>-2.9498398963926875</c:v>
                </c:pt>
                <c:pt idx="22">
                  <c:v>-2.8703794425139049</c:v>
                </c:pt>
                <c:pt idx="23">
                  <c:v>-3.9348589518031152</c:v>
                </c:pt>
                <c:pt idx="24">
                  <c:v>-4.643839542997088</c:v>
                </c:pt>
                <c:pt idx="25">
                  <c:v>-12.137960584360119</c:v>
                </c:pt>
                <c:pt idx="26">
                  <c:v>-8.0855612555863843</c:v>
                </c:pt>
                <c:pt idx="27">
                  <c:v>-10.189920316021881</c:v>
                </c:pt>
                <c:pt idx="28">
                  <c:v>-9.252421070722928</c:v>
                </c:pt>
                <c:pt idx="29">
                  <c:v>-9.3251201217048525</c:v>
                </c:pt>
                <c:pt idx="30">
                  <c:v>-16.049800963987099</c:v>
                </c:pt>
                <c:pt idx="31">
                  <c:v>-13.955941635818705</c:v>
                </c:pt>
                <c:pt idx="32">
                  <c:v>-13.296080867157254</c:v>
                </c:pt>
                <c:pt idx="33">
                  <c:v>-12.905741166366221</c:v>
                </c:pt>
                <c:pt idx="34">
                  <c:v>-12.492941687026891</c:v>
                </c:pt>
                <c:pt idx="35">
                  <c:v>-12.52308115266713</c:v>
                </c:pt>
                <c:pt idx="36">
                  <c:v>-13.363681857607856</c:v>
                </c:pt>
                <c:pt idx="37">
                  <c:v>-14.601841877011299</c:v>
                </c:pt>
                <c:pt idx="38">
                  <c:v>-14.540301934777331</c:v>
                </c:pt>
                <c:pt idx="39">
                  <c:v>-16.134102433328398</c:v>
                </c:pt>
                <c:pt idx="40">
                  <c:v>-15.553581046593029</c:v>
                </c:pt>
                <c:pt idx="41">
                  <c:v>-15.077202028278117</c:v>
                </c:pt>
                <c:pt idx="42">
                  <c:v>-17.380042722676794</c:v>
                </c:pt>
                <c:pt idx="43">
                  <c:v>-17.755041675738205</c:v>
                </c:pt>
                <c:pt idx="44">
                  <c:v>-17.264201078334803</c:v>
                </c:pt>
                <c:pt idx="45">
                  <c:v>-17.50394217113223</c:v>
                </c:pt>
                <c:pt idx="46">
                  <c:v>-17.602781588024484</c:v>
                </c:pt>
                <c:pt idx="47">
                  <c:v>-19.454722390892307</c:v>
                </c:pt>
                <c:pt idx="48">
                  <c:v>-19.241801529585757</c:v>
                </c:pt>
                <c:pt idx="49">
                  <c:v>-21.154201940340386</c:v>
                </c:pt>
                <c:pt idx="50">
                  <c:v>-19.947163000716756</c:v>
                </c:pt>
                <c:pt idx="51">
                  <c:v>-23.03400233084686</c:v>
                </c:pt>
                <c:pt idx="52">
                  <c:v>-20.817042629110848</c:v>
                </c:pt>
                <c:pt idx="53">
                  <c:v>-21.976861644536612</c:v>
                </c:pt>
                <c:pt idx="54">
                  <c:v>-21.670381966120885</c:v>
                </c:pt>
                <c:pt idx="55">
                  <c:v>-22.980723221077788</c:v>
                </c:pt>
                <c:pt idx="56">
                  <c:v>-22.72408234632907</c:v>
                </c:pt>
                <c:pt idx="57">
                  <c:v>-23.858802214637713</c:v>
                </c:pt>
                <c:pt idx="58">
                  <c:v>-24.966683225001219</c:v>
                </c:pt>
                <c:pt idx="59">
                  <c:v>-32.480203718477412</c:v>
                </c:pt>
                <c:pt idx="60">
                  <c:v>-26.630863780978672</c:v>
                </c:pt>
                <c:pt idx="61">
                  <c:v>-25.764882669461475</c:v>
                </c:pt>
                <c:pt idx="62">
                  <c:v>-26.885902780660921</c:v>
                </c:pt>
                <c:pt idx="63">
                  <c:v>-27.56648361704266</c:v>
                </c:pt>
                <c:pt idx="64">
                  <c:v>-29.017184518085728</c:v>
                </c:pt>
                <c:pt idx="65">
                  <c:v>-29.836383427080197</c:v>
                </c:pt>
                <c:pt idx="66">
                  <c:v>-38.047025048322183</c:v>
                </c:pt>
                <c:pt idx="67">
                  <c:v>-32.372904166059662</c:v>
                </c:pt>
                <c:pt idx="68">
                  <c:v>-37.459345515214189</c:v>
                </c:pt>
                <c:pt idx="69">
                  <c:v>-32.160763753186657</c:v>
                </c:pt>
                <c:pt idx="70">
                  <c:v>-31.686303259660665</c:v>
                </c:pt>
                <c:pt idx="71">
                  <c:v>-32.042124415414619</c:v>
                </c:pt>
                <c:pt idx="72">
                  <c:v>-31.079524160353117</c:v>
                </c:pt>
                <c:pt idx="73">
                  <c:v>-34.427424422828153</c:v>
                </c:pt>
                <c:pt idx="74">
                  <c:v>-31.622643626931758</c:v>
                </c:pt>
                <c:pt idx="75">
                  <c:v>-32.623223222232092</c:v>
                </c:pt>
                <c:pt idx="76">
                  <c:v>-32.926184363437855</c:v>
                </c:pt>
                <c:pt idx="77">
                  <c:v>-33.620343884976094</c:v>
                </c:pt>
                <c:pt idx="78">
                  <c:v>-34.110344429292311</c:v>
                </c:pt>
                <c:pt idx="79">
                  <c:v>-33.732303776250028</c:v>
                </c:pt>
                <c:pt idx="80">
                  <c:v>-34.164623779655216</c:v>
                </c:pt>
                <c:pt idx="81">
                  <c:v>-34.491864503990605</c:v>
                </c:pt>
                <c:pt idx="82">
                  <c:v>-35.073425246873761</c:v>
                </c:pt>
                <c:pt idx="83">
                  <c:v>-35.319463943856931</c:v>
                </c:pt>
                <c:pt idx="84">
                  <c:v>-35.16746462650287</c:v>
                </c:pt>
                <c:pt idx="85">
                  <c:v>-35.461624768070159</c:v>
                </c:pt>
                <c:pt idx="86">
                  <c:v>-35.738384076066531</c:v>
                </c:pt>
                <c:pt idx="87">
                  <c:v>-36.700764538967753</c:v>
                </c:pt>
                <c:pt idx="88">
                  <c:v>-37.076005635934564</c:v>
                </c:pt>
                <c:pt idx="89">
                  <c:v>-40.394245132643874</c:v>
                </c:pt>
                <c:pt idx="90">
                  <c:v>-39.628064563058821</c:v>
                </c:pt>
                <c:pt idx="91">
                  <c:v>-38.2217449145842</c:v>
                </c:pt>
                <c:pt idx="92">
                  <c:v>-39.196824894000784</c:v>
                </c:pt>
                <c:pt idx="93">
                  <c:v>-37.797344879530918</c:v>
                </c:pt>
                <c:pt idx="94">
                  <c:v>-39.850944989458903</c:v>
                </c:pt>
                <c:pt idx="95">
                  <c:v>-39.264625187511989</c:v>
                </c:pt>
                <c:pt idx="96">
                  <c:v>-40.652765416627552</c:v>
                </c:pt>
                <c:pt idx="97">
                  <c:v>-39.405664699178686</c:v>
                </c:pt>
                <c:pt idx="98">
                  <c:v>-41.3846453706904</c:v>
                </c:pt>
                <c:pt idx="99">
                  <c:v>-40.360404590541911</c:v>
                </c:pt>
                <c:pt idx="100">
                  <c:v>-40.900625780837494</c:v>
                </c:pt>
                <c:pt idx="101">
                  <c:v>-40.801845968598869</c:v>
                </c:pt>
                <c:pt idx="102">
                  <c:v>-43.84110588396387</c:v>
                </c:pt>
                <c:pt idx="103">
                  <c:v>-39.972404372406096</c:v>
                </c:pt>
                <c:pt idx="104">
                  <c:v>-40.600805059820182</c:v>
                </c:pt>
                <c:pt idx="105">
                  <c:v>-41.058905938568465</c:v>
                </c:pt>
                <c:pt idx="106">
                  <c:v>-46.997086612311989</c:v>
                </c:pt>
                <c:pt idx="107">
                  <c:v>-42.27164643584149</c:v>
                </c:pt>
                <c:pt idx="108">
                  <c:v>-44.714425818460022</c:v>
                </c:pt>
                <c:pt idx="109">
                  <c:v>-42.162085631876415</c:v>
                </c:pt>
                <c:pt idx="110">
                  <c:v>-42.304365665396922</c:v>
                </c:pt>
                <c:pt idx="111">
                  <c:v>-42.535786321075811</c:v>
                </c:pt>
                <c:pt idx="112">
                  <c:v>-44.102645516183308</c:v>
                </c:pt>
                <c:pt idx="113">
                  <c:v>-48.742307145489583</c:v>
                </c:pt>
                <c:pt idx="114">
                  <c:v>-44.342906287054632</c:v>
                </c:pt>
                <c:pt idx="115">
                  <c:v>-46.569905647637498</c:v>
                </c:pt>
                <c:pt idx="116">
                  <c:v>-47.056925959271901</c:v>
                </c:pt>
                <c:pt idx="117">
                  <c:v>-48.880627194834133</c:v>
                </c:pt>
                <c:pt idx="118">
                  <c:v>-49.926087231677116</c:v>
                </c:pt>
                <c:pt idx="119">
                  <c:v>-49.283927182500193</c:v>
                </c:pt>
                <c:pt idx="120">
                  <c:v>-50.195906322815709</c:v>
                </c:pt>
                <c:pt idx="121">
                  <c:v>-57.613467049228447</c:v>
                </c:pt>
                <c:pt idx="122">
                  <c:v>-52.010366974418908</c:v>
                </c:pt>
                <c:pt idx="123">
                  <c:v>-61.39312852148084</c:v>
                </c:pt>
                <c:pt idx="124">
                  <c:v>-56.228307052794683</c:v>
                </c:pt>
                <c:pt idx="125">
                  <c:v>-62.931848732135755</c:v>
                </c:pt>
                <c:pt idx="126">
                  <c:v>-56.926927610128509</c:v>
                </c:pt>
                <c:pt idx="127">
                  <c:v>-57.835127442874409</c:v>
                </c:pt>
                <c:pt idx="128">
                  <c:v>-58.081747285230534</c:v>
                </c:pt>
                <c:pt idx="129">
                  <c:v>-59.849667878216401</c:v>
                </c:pt>
                <c:pt idx="130">
                  <c:v>-59.127728862792829</c:v>
                </c:pt>
                <c:pt idx="131">
                  <c:v>-64.388508235897021</c:v>
                </c:pt>
                <c:pt idx="132">
                  <c:v>-60.555468933667974</c:v>
                </c:pt>
                <c:pt idx="133">
                  <c:v>-60.740308552530166</c:v>
                </c:pt>
                <c:pt idx="134">
                  <c:v>-60.527728555336594</c:v>
                </c:pt>
                <c:pt idx="135">
                  <c:v>-59.038688823487455</c:v>
                </c:pt>
                <c:pt idx="136">
                  <c:v>-62.999049253819742</c:v>
                </c:pt>
                <c:pt idx="137">
                  <c:v>-59.503647962694757</c:v>
                </c:pt>
                <c:pt idx="138">
                  <c:v>-63.442349552011983</c:v>
                </c:pt>
                <c:pt idx="139">
                  <c:v>-61.30564751639713</c:v>
                </c:pt>
                <c:pt idx="140">
                  <c:v>-61.785329005052567</c:v>
                </c:pt>
                <c:pt idx="141">
                  <c:v>-62.736388309053766</c:v>
                </c:pt>
                <c:pt idx="142">
                  <c:v>-62.537629140922093</c:v>
                </c:pt>
                <c:pt idx="143">
                  <c:v>-65.476809117541023</c:v>
                </c:pt>
                <c:pt idx="144">
                  <c:v>-65.317029530242024</c:v>
                </c:pt>
                <c:pt idx="145">
                  <c:v>-65.441029561550465</c:v>
                </c:pt>
                <c:pt idx="146">
                  <c:v>-66.452969431304766</c:v>
                </c:pt>
                <c:pt idx="147">
                  <c:v>-70.313749111865192</c:v>
                </c:pt>
                <c:pt idx="148">
                  <c:v>-71.98760983612226</c:v>
                </c:pt>
                <c:pt idx="149">
                  <c:v>-66.898529118398912</c:v>
                </c:pt>
                <c:pt idx="150">
                  <c:v>-65.93352977602855</c:v>
                </c:pt>
                <c:pt idx="151">
                  <c:v>-65.658269897600221</c:v>
                </c:pt>
                <c:pt idx="152">
                  <c:v>-66.683389846389829</c:v>
                </c:pt>
                <c:pt idx="153">
                  <c:v>-67.449069364355267</c:v>
                </c:pt>
                <c:pt idx="154">
                  <c:v>-66.964949191649339</c:v>
                </c:pt>
                <c:pt idx="155">
                  <c:v>-67.537109163066802</c:v>
                </c:pt>
                <c:pt idx="156">
                  <c:v>-67.055909618389066</c:v>
                </c:pt>
                <c:pt idx="157">
                  <c:v>-68.690548617908078</c:v>
                </c:pt>
                <c:pt idx="158">
                  <c:v>-69.338330130981049</c:v>
                </c:pt>
                <c:pt idx="159">
                  <c:v>-67.891969193780881</c:v>
                </c:pt>
                <c:pt idx="160">
                  <c:v>-68.75292861322923</c:v>
                </c:pt>
                <c:pt idx="161">
                  <c:v>-72.417769170833139</c:v>
                </c:pt>
                <c:pt idx="162">
                  <c:v>-69.717730515184428</c:v>
                </c:pt>
                <c:pt idx="163">
                  <c:v>-69.918650352010403</c:v>
                </c:pt>
                <c:pt idx="164">
                  <c:v>-79.614071835011956</c:v>
                </c:pt>
                <c:pt idx="165">
                  <c:v>-72.089710745155685</c:v>
                </c:pt>
                <c:pt idx="166">
                  <c:v>-72.270530775188277</c:v>
                </c:pt>
                <c:pt idx="167">
                  <c:v>-76.021591326922405</c:v>
                </c:pt>
                <c:pt idx="168">
                  <c:v>-75.693991112019773</c:v>
                </c:pt>
                <c:pt idx="169">
                  <c:v>-74.140829811376051</c:v>
                </c:pt>
                <c:pt idx="170">
                  <c:v>-75.526190973515838</c:v>
                </c:pt>
                <c:pt idx="171">
                  <c:v>-75.29051044774738</c:v>
                </c:pt>
                <c:pt idx="172">
                  <c:v>-75.251050304394795</c:v>
                </c:pt>
                <c:pt idx="173">
                  <c:v>-73.639809856718841</c:v>
                </c:pt>
                <c:pt idx="174">
                  <c:v>-75.568869768164802</c:v>
                </c:pt>
                <c:pt idx="175">
                  <c:v>-74.561810029426951</c:v>
                </c:pt>
                <c:pt idx="176">
                  <c:v>-75.954010825571501</c:v>
                </c:pt>
                <c:pt idx="177">
                  <c:v>-81.202170775913629</c:v>
                </c:pt>
                <c:pt idx="178">
                  <c:v>-74.309689795127454</c:v>
                </c:pt>
                <c:pt idx="179">
                  <c:v>-74.706310336295402</c:v>
                </c:pt>
                <c:pt idx="180">
                  <c:v>-74.819330072816797</c:v>
                </c:pt>
                <c:pt idx="181">
                  <c:v>-74.559010473351478</c:v>
                </c:pt>
                <c:pt idx="182">
                  <c:v>-75.34299048262865</c:v>
                </c:pt>
                <c:pt idx="183">
                  <c:v>-76.060870793668684</c:v>
                </c:pt>
                <c:pt idx="184">
                  <c:v>-76.838171356447731</c:v>
                </c:pt>
                <c:pt idx="185">
                  <c:v>-77.416669910250334</c:v>
                </c:pt>
                <c:pt idx="186">
                  <c:v>-75.706031252054288</c:v>
                </c:pt>
                <c:pt idx="187">
                  <c:v>-76.719651227982965</c:v>
                </c:pt>
                <c:pt idx="188">
                  <c:v>-77.092150510882519</c:v>
                </c:pt>
                <c:pt idx="189">
                  <c:v>-77.129610173047453</c:v>
                </c:pt>
                <c:pt idx="190">
                  <c:v>-77.292191179067359</c:v>
                </c:pt>
                <c:pt idx="191">
                  <c:v>-84.417892131014085</c:v>
                </c:pt>
                <c:pt idx="192">
                  <c:v>-77.788331002708119</c:v>
                </c:pt>
                <c:pt idx="193">
                  <c:v>-79.884490697977768</c:v>
                </c:pt>
                <c:pt idx="194">
                  <c:v>-82.097192392269662</c:v>
                </c:pt>
                <c:pt idx="195">
                  <c:v>-83.050531574272426</c:v>
                </c:pt>
                <c:pt idx="196">
                  <c:v>-82.992571636547495</c:v>
                </c:pt>
                <c:pt idx="197">
                  <c:v>-83.190291448531383</c:v>
                </c:pt>
                <c:pt idx="198">
                  <c:v>-82.941991500000881</c:v>
                </c:pt>
                <c:pt idx="199">
                  <c:v>-82.945491410756574</c:v>
                </c:pt>
                <c:pt idx="200">
                  <c:v>-82.63907133699449</c:v>
                </c:pt>
                <c:pt idx="201">
                  <c:v>-87.081091385424784</c:v>
                </c:pt>
                <c:pt idx="202">
                  <c:v>-82.728072260745932</c:v>
                </c:pt>
                <c:pt idx="203">
                  <c:v>-82.052950838108174</c:v>
                </c:pt>
                <c:pt idx="204">
                  <c:v>-85.548951901060377</c:v>
                </c:pt>
                <c:pt idx="205">
                  <c:v>-82.096831039056994</c:v>
                </c:pt>
                <c:pt idx="206">
                  <c:v>-80.739651702214573</c:v>
                </c:pt>
                <c:pt idx="207">
                  <c:v>-82.178072181963145</c:v>
                </c:pt>
                <c:pt idx="208">
                  <c:v>-81.570011582602433</c:v>
                </c:pt>
                <c:pt idx="209">
                  <c:v>-83.031031539306255</c:v>
                </c:pt>
                <c:pt idx="210">
                  <c:v>-81.830111389907472</c:v>
                </c:pt>
                <c:pt idx="211">
                  <c:v>-83.88903121517248</c:v>
                </c:pt>
                <c:pt idx="212">
                  <c:v>-83.209892066350562</c:v>
                </c:pt>
                <c:pt idx="213">
                  <c:v>-84.790171621753345</c:v>
                </c:pt>
                <c:pt idx="214">
                  <c:v>-83.991711406933419</c:v>
                </c:pt>
                <c:pt idx="215">
                  <c:v>-85.677971761792236</c:v>
                </c:pt>
                <c:pt idx="216">
                  <c:v>-84.519112008760928</c:v>
                </c:pt>
                <c:pt idx="217">
                  <c:v>-87.019951911957421</c:v>
                </c:pt>
                <c:pt idx="218">
                  <c:v>-83.909751282892771</c:v>
                </c:pt>
                <c:pt idx="219">
                  <c:v>-84.782031861241151</c:v>
                </c:pt>
                <c:pt idx="220">
                  <c:v>-84.210192264836991</c:v>
                </c:pt>
                <c:pt idx="221">
                  <c:v>-85.031032164451872</c:v>
                </c:pt>
                <c:pt idx="222">
                  <c:v>-84.575831424632071</c:v>
                </c:pt>
                <c:pt idx="223">
                  <c:v>-84.163011456193061</c:v>
                </c:pt>
                <c:pt idx="224">
                  <c:v>-85.029471267584768</c:v>
                </c:pt>
                <c:pt idx="225">
                  <c:v>-84.482552004336824</c:v>
                </c:pt>
                <c:pt idx="226">
                  <c:v>-85.153471298893209</c:v>
                </c:pt>
                <c:pt idx="227">
                  <c:v>-85.173152010465728</c:v>
                </c:pt>
                <c:pt idx="228">
                  <c:v>-85.562292167602337</c:v>
                </c:pt>
                <c:pt idx="229">
                  <c:v>-86.042972034206173</c:v>
                </c:pt>
                <c:pt idx="230">
                  <c:v>-85.613051118109851</c:v>
                </c:pt>
                <c:pt idx="231">
                  <c:v>-85.649491913226697</c:v>
                </c:pt>
                <c:pt idx="232">
                  <c:v>-86.185112369319725</c:v>
                </c:pt>
                <c:pt idx="233">
                  <c:v>-86.225572753266164</c:v>
                </c:pt>
                <c:pt idx="234">
                  <c:v>-86.614852608809727</c:v>
                </c:pt>
                <c:pt idx="235">
                  <c:v>-86.79541186848266</c:v>
                </c:pt>
                <c:pt idx="236">
                  <c:v>-87.387392249879596</c:v>
                </c:pt>
                <c:pt idx="237">
                  <c:v>-88.429913032240137</c:v>
                </c:pt>
                <c:pt idx="238">
                  <c:v>-88.515592859196772</c:v>
                </c:pt>
                <c:pt idx="239">
                  <c:v>-88.869093158749763</c:v>
                </c:pt>
                <c:pt idx="240">
                  <c:v>-89.126872109853849</c:v>
                </c:pt>
                <c:pt idx="241">
                  <c:v>-89.561492480360315</c:v>
                </c:pt>
                <c:pt idx="242">
                  <c:v>-89.633552643961082</c:v>
                </c:pt>
                <c:pt idx="243">
                  <c:v>-89.912511736205715</c:v>
                </c:pt>
                <c:pt idx="244">
                  <c:v>-90.066593491146179</c:v>
                </c:pt>
                <c:pt idx="245">
                  <c:v>-90.454033053008729</c:v>
                </c:pt>
                <c:pt idx="246">
                  <c:v>-90.743972440040395</c:v>
                </c:pt>
                <c:pt idx="247">
                  <c:v>-90.863133318531752</c:v>
                </c:pt>
                <c:pt idx="248">
                  <c:v>-91.060832641415971</c:v>
                </c:pt>
                <c:pt idx="249">
                  <c:v>-91.305053396463236</c:v>
                </c:pt>
                <c:pt idx="250">
                  <c:v>-92.133513378516426</c:v>
                </c:pt>
                <c:pt idx="251">
                  <c:v>-91.978792736194805</c:v>
                </c:pt>
                <c:pt idx="252">
                  <c:v>-91.930293174589167</c:v>
                </c:pt>
                <c:pt idx="253">
                  <c:v>-93.070353247334523</c:v>
                </c:pt>
                <c:pt idx="254">
                  <c:v>-93.677933284175325</c:v>
                </c:pt>
                <c:pt idx="255">
                  <c:v>-93.836613910672909</c:v>
                </c:pt>
                <c:pt idx="256">
                  <c:v>-93.923053696963407</c:v>
                </c:pt>
                <c:pt idx="257">
                  <c:v>-94.082933867115429</c:v>
                </c:pt>
                <c:pt idx="258">
                  <c:v>-95.10837419091834</c:v>
                </c:pt>
                <c:pt idx="259">
                  <c:v>-94.9589136592801</c:v>
                </c:pt>
                <c:pt idx="260">
                  <c:v>-96.045873436217306</c:v>
                </c:pt>
                <c:pt idx="261">
                  <c:v>-95.805953529458975</c:v>
                </c:pt>
                <c:pt idx="262">
                  <c:v>-95.533753977465764</c:v>
                </c:pt>
                <c:pt idx="263">
                  <c:v>-96.13305269274197</c:v>
                </c:pt>
                <c:pt idx="264">
                  <c:v>-98.57481320831242</c:v>
                </c:pt>
                <c:pt idx="265">
                  <c:v>-98.375953457327725</c:v>
                </c:pt>
                <c:pt idx="266">
                  <c:v>-98.520694045456153</c:v>
                </c:pt>
                <c:pt idx="267">
                  <c:v>-98.124673276115431</c:v>
                </c:pt>
                <c:pt idx="268">
                  <c:v>-97.78247364636276</c:v>
                </c:pt>
                <c:pt idx="269">
                  <c:v>-98.149234118704399</c:v>
                </c:pt>
                <c:pt idx="270">
                  <c:v>-97.577813617521102</c:v>
                </c:pt>
                <c:pt idx="271">
                  <c:v>-97.982413731694606</c:v>
                </c:pt>
                <c:pt idx="272">
                  <c:v>-98.025474368655921</c:v>
                </c:pt>
                <c:pt idx="273">
                  <c:v>-98.106313180150039</c:v>
                </c:pt>
                <c:pt idx="274">
                  <c:v>-97.605153527085875</c:v>
                </c:pt>
                <c:pt idx="275">
                  <c:v>-99.906254510656538</c:v>
                </c:pt>
                <c:pt idx="276">
                  <c:v>-99.796853894198108</c:v>
                </c:pt>
                <c:pt idx="277">
                  <c:v>-99.643153981569995</c:v>
                </c:pt>
                <c:pt idx="278">
                  <c:v>-104.96683489071465</c:v>
                </c:pt>
                <c:pt idx="279">
                  <c:v>-100.10311378045355</c:v>
                </c:pt>
                <c:pt idx="280">
                  <c:v>-100.15697403559558</c:v>
                </c:pt>
                <c:pt idx="281">
                  <c:v>-100.96921410127801</c:v>
                </c:pt>
                <c:pt idx="282">
                  <c:v>-106.56217579703313</c:v>
                </c:pt>
                <c:pt idx="283">
                  <c:v>-100.79629355049765</c:v>
                </c:pt>
                <c:pt idx="284">
                  <c:v>-101.45697388314659</c:v>
                </c:pt>
                <c:pt idx="285">
                  <c:v>-101.38851421315455</c:v>
                </c:pt>
                <c:pt idx="286">
                  <c:v>-107.90273474873817</c:v>
                </c:pt>
                <c:pt idx="287">
                  <c:v>-101.84719437463036</c:v>
                </c:pt>
                <c:pt idx="288">
                  <c:v>-102.97657403850229</c:v>
                </c:pt>
                <c:pt idx="289">
                  <c:v>-102.54327428360295</c:v>
                </c:pt>
                <c:pt idx="290">
                  <c:v>-102.98185463828537</c:v>
                </c:pt>
                <c:pt idx="291">
                  <c:v>-103.51469416475717</c:v>
                </c:pt>
                <c:pt idx="292">
                  <c:v>-110.24601533798358</c:v>
                </c:pt>
                <c:pt idx="293">
                  <c:v>-103.44957421801419</c:v>
                </c:pt>
                <c:pt idx="294">
                  <c:v>-104.09611520923337</c:v>
                </c:pt>
                <c:pt idx="295">
                  <c:v>-104.20597403646663</c:v>
                </c:pt>
                <c:pt idx="296">
                  <c:v>-104.71255398772084</c:v>
                </c:pt>
                <c:pt idx="297">
                  <c:v>-105.17773478173385</c:v>
                </c:pt>
                <c:pt idx="298">
                  <c:v>-105.05309400039881</c:v>
                </c:pt>
                <c:pt idx="299">
                  <c:v>-104.92761502862203</c:v>
                </c:pt>
                <c:pt idx="300">
                  <c:v>-105.43373490645597</c:v>
                </c:pt>
                <c:pt idx="301">
                  <c:v>-105.65021528317186</c:v>
                </c:pt>
                <c:pt idx="302">
                  <c:v>-115.57523575462557</c:v>
                </c:pt>
                <c:pt idx="303">
                  <c:v>-107.64607524753518</c:v>
                </c:pt>
                <c:pt idx="304">
                  <c:v>-107.70051478540475</c:v>
                </c:pt>
                <c:pt idx="305">
                  <c:v>-109.06643551723198</c:v>
                </c:pt>
                <c:pt idx="306">
                  <c:v>-108.92013589488189</c:v>
                </c:pt>
                <c:pt idx="307">
                  <c:v>-110.42131634961855</c:v>
                </c:pt>
                <c:pt idx="308">
                  <c:v>-112.19237550014745</c:v>
                </c:pt>
                <c:pt idx="309">
                  <c:v>-115.24701714144145</c:v>
                </c:pt>
                <c:pt idx="310">
                  <c:v>-113.46143680717043</c:v>
                </c:pt>
                <c:pt idx="311">
                  <c:v>-113.16547548747607</c:v>
                </c:pt>
                <c:pt idx="312">
                  <c:v>-111.97153653313441</c:v>
                </c:pt>
                <c:pt idx="313">
                  <c:v>-111.69343612043124</c:v>
                </c:pt>
                <c:pt idx="314">
                  <c:v>-111.83213614944272</c:v>
                </c:pt>
                <c:pt idx="315">
                  <c:v>-113.29795614340969</c:v>
                </c:pt>
                <c:pt idx="316">
                  <c:v>-116.59439710069698</c:v>
                </c:pt>
                <c:pt idx="317">
                  <c:v>-118.47297745844935</c:v>
                </c:pt>
                <c:pt idx="318">
                  <c:v>-114.33303565729283</c:v>
                </c:pt>
                <c:pt idx="319">
                  <c:v>-113.08073629645962</c:v>
                </c:pt>
                <c:pt idx="320">
                  <c:v>-113.54969639804226</c:v>
                </c:pt>
                <c:pt idx="321">
                  <c:v>-116.35707744695353</c:v>
                </c:pt>
                <c:pt idx="322">
                  <c:v>-116.57789592486689</c:v>
                </c:pt>
                <c:pt idx="323">
                  <c:v>-114.50099598330343</c:v>
                </c:pt>
                <c:pt idx="324">
                  <c:v>-113.76113645623502</c:v>
                </c:pt>
                <c:pt idx="325">
                  <c:v>-114.01055585466663</c:v>
                </c:pt>
                <c:pt idx="326">
                  <c:v>-113.03627681278329</c:v>
                </c:pt>
                <c:pt idx="327">
                  <c:v>-114.8690565821525</c:v>
                </c:pt>
                <c:pt idx="328">
                  <c:v>-115.40651733192654</c:v>
                </c:pt>
                <c:pt idx="329">
                  <c:v>-120.6112981329395</c:v>
                </c:pt>
                <c:pt idx="330">
                  <c:v>-117.55567674015136</c:v>
                </c:pt>
                <c:pt idx="331">
                  <c:v>-115.37719556762838</c:v>
                </c:pt>
                <c:pt idx="332">
                  <c:v>-114.83041600278739</c:v>
                </c:pt>
                <c:pt idx="333">
                  <c:v>-114.09351621930112</c:v>
                </c:pt>
                <c:pt idx="334">
                  <c:v>-122.10277793029687</c:v>
                </c:pt>
                <c:pt idx="335">
                  <c:v>-115.01329611866129</c:v>
                </c:pt>
                <c:pt idx="336">
                  <c:v>-114.94627627358363</c:v>
                </c:pt>
                <c:pt idx="337">
                  <c:v>-120.49083712794069</c:v>
                </c:pt>
                <c:pt idx="338">
                  <c:v>-116.4568165215866</c:v>
                </c:pt>
                <c:pt idx="339">
                  <c:v>-115.35751671870129</c:v>
                </c:pt>
                <c:pt idx="340">
                  <c:v>-122.92023712846333</c:v>
                </c:pt>
                <c:pt idx="341">
                  <c:v>-118.01877695922339</c:v>
                </c:pt>
                <c:pt idx="342">
                  <c:v>-117.71207748864737</c:v>
                </c:pt>
                <c:pt idx="343">
                  <c:v>-120.6396177939984</c:v>
                </c:pt>
                <c:pt idx="344">
                  <c:v>-118.72195727256037</c:v>
                </c:pt>
                <c:pt idx="345">
                  <c:v>-119.78683725061622</c:v>
                </c:pt>
                <c:pt idx="346">
                  <c:v>-118.82811688597732</c:v>
                </c:pt>
                <c:pt idx="347">
                  <c:v>-121.57515753630906</c:v>
                </c:pt>
                <c:pt idx="348">
                  <c:v>-127.13559744292391</c:v>
                </c:pt>
                <c:pt idx="349">
                  <c:v>-123.00735678033436</c:v>
                </c:pt>
                <c:pt idx="350">
                  <c:v>-123.18059770612803</c:v>
                </c:pt>
                <c:pt idx="351">
                  <c:v>-123.74683819038124</c:v>
                </c:pt>
                <c:pt idx="352">
                  <c:v>-123.64049790035796</c:v>
                </c:pt>
                <c:pt idx="353">
                  <c:v>-129.61129908344932</c:v>
                </c:pt>
                <c:pt idx="354">
                  <c:v>-123.63253695380668</c:v>
                </c:pt>
                <c:pt idx="355">
                  <c:v>-129.5913184859632</c:v>
                </c:pt>
                <c:pt idx="356">
                  <c:v>-124.29019793821986</c:v>
                </c:pt>
                <c:pt idx="357">
                  <c:v>-125.67435769405979</c:v>
                </c:pt>
                <c:pt idx="358">
                  <c:v>-124.06763788683308</c:v>
                </c:pt>
                <c:pt idx="359">
                  <c:v>-125.40695817932975</c:v>
                </c:pt>
                <c:pt idx="360">
                  <c:v>-126.42319889737298</c:v>
                </c:pt>
                <c:pt idx="361">
                  <c:v>-125.9270981892862</c:v>
                </c:pt>
                <c:pt idx="362">
                  <c:v>-125.5710386149177</c:v>
                </c:pt>
                <c:pt idx="363">
                  <c:v>-127.55729850475473</c:v>
                </c:pt>
                <c:pt idx="364">
                  <c:v>-125.72461745559312</c:v>
                </c:pt>
                <c:pt idx="365">
                  <c:v>-127.13179764625461</c:v>
                </c:pt>
                <c:pt idx="366">
                  <c:v>-128.82917799430743</c:v>
                </c:pt>
                <c:pt idx="367">
                  <c:v>-129.05199881605387</c:v>
                </c:pt>
                <c:pt idx="368">
                  <c:v>-129.80413876441676</c:v>
                </c:pt>
                <c:pt idx="369">
                  <c:v>-128.18443818121531</c:v>
                </c:pt>
                <c:pt idx="370">
                  <c:v>-130.7280388354595</c:v>
                </c:pt>
                <c:pt idx="371">
                  <c:v>-135.38355902792387</c:v>
                </c:pt>
                <c:pt idx="372">
                  <c:v>-131.37465805778658</c:v>
                </c:pt>
                <c:pt idx="373">
                  <c:v>-140.2846392174969</c:v>
                </c:pt>
                <c:pt idx="374">
                  <c:v>-131.8810591950799</c:v>
                </c:pt>
                <c:pt idx="375">
                  <c:v>-132.60343965746947</c:v>
                </c:pt>
                <c:pt idx="376">
                  <c:v>-134.5467394931982</c:v>
                </c:pt>
                <c:pt idx="377">
                  <c:v>-132.62197856739576</c:v>
                </c:pt>
                <c:pt idx="378">
                  <c:v>-132.88439923090178</c:v>
                </c:pt>
                <c:pt idx="379">
                  <c:v>-132.58571844888525</c:v>
                </c:pt>
                <c:pt idx="380">
                  <c:v>-133.50139866566249</c:v>
                </c:pt>
                <c:pt idx="381">
                  <c:v>-132.59397928135013</c:v>
                </c:pt>
                <c:pt idx="382">
                  <c:v>-132.84217864702765</c:v>
                </c:pt>
                <c:pt idx="383">
                  <c:v>-133.37831878119457</c:v>
                </c:pt>
                <c:pt idx="384">
                  <c:v>-133.35777939008059</c:v>
                </c:pt>
                <c:pt idx="385">
                  <c:v>-135.3064790348997</c:v>
                </c:pt>
                <c:pt idx="386">
                  <c:v>-133.51377966980999</c:v>
                </c:pt>
                <c:pt idx="387">
                  <c:v>-135.69924017474469</c:v>
                </c:pt>
                <c:pt idx="388">
                  <c:v>-138.48843994165151</c:v>
                </c:pt>
                <c:pt idx="389">
                  <c:v>-136.3450193439846</c:v>
                </c:pt>
                <c:pt idx="390">
                  <c:v>-143.12446009914967</c:v>
                </c:pt>
                <c:pt idx="391">
                  <c:v>-137.12234039586335</c:v>
                </c:pt>
                <c:pt idx="392">
                  <c:v>-141.06928046590036</c:v>
                </c:pt>
                <c:pt idx="393">
                  <c:v>-141.88613989223958</c:v>
                </c:pt>
                <c:pt idx="394">
                  <c:v>-141.36360079497427</c:v>
                </c:pt>
                <c:pt idx="395">
                  <c:v>-141.16456036738327</c:v>
                </c:pt>
                <c:pt idx="396">
                  <c:v>-138.54756030747691</c:v>
                </c:pt>
                <c:pt idx="397">
                  <c:v>-142.15894107870542</c:v>
                </c:pt>
                <c:pt idx="398">
                  <c:v>-138.91359993603862</c:v>
                </c:pt>
                <c:pt idx="399">
                  <c:v>-147.30200126087809</c:v>
                </c:pt>
                <c:pt idx="400">
                  <c:v>-140.2128193351561</c:v>
                </c:pt>
                <c:pt idx="401">
                  <c:v>-146.52274119511074</c:v>
                </c:pt>
                <c:pt idx="402">
                  <c:v>-140.64816054944248</c:v>
                </c:pt>
                <c:pt idx="403">
                  <c:v>-140.95444092479761</c:v>
                </c:pt>
                <c:pt idx="404">
                  <c:v>-139.26826066369213</c:v>
                </c:pt>
                <c:pt idx="405">
                  <c:v>-140.8155397300801</c:v>
                </c:pt>
                <c:pt idx="406">
                  <c:v>-147.22448168353333</c:v>
                </c:pt>
                <c:pt idx="407">
                  <c:v>-140.66129965027841</c:v>
                </c:pt>
                <c:pt idx="408">
                  <c:v>-141.6349398047806</c:v>
                </c:pt>
                <c:pt idx="409">
                  <c:v>-141.3733610570072</c:v>
                </c:pt>
                <c:pt idx="410">
                  <c:v>-141.65343959915293</c:v>
                </c:pt>
                <c:pt idx="411">
                  <c:v>-148.38150114288362</c:v>
                </c:pt>
                <c:pt idx="412">
                  <c:v>-142.4833002905666</c:v>
                </c:pt>
                <c:pt idx="413">
                  <c:v>-143.48821984970982</c:v>
                </c:pt>
                <c:pt idx="414">
                  <c:v>-141.77022001678969</c:v>
                </c:pt>
                <c:pt idx="415">
                  <c:v>-142.63094101762351</c:v>
                </c:pt>
                <c:pt idx="416">
                  <c:v>-144.0247213370894</c:v>
                </c:pt>
                <c:pt idx="417">
                  <c:v>-143.02844072743261</c:v>
                </c:pt>
                <c:pt idx="418">
                  <c:v>-149.65976205566628</c:v>
                </c:pt>
                <c:pt idx="419">
                  <c:v>-143.47864026428323</c:v>
                </c:pt>
                <c:pt idx="420">
                  <c:v>-150.50566198684433</c:v>
                </c:pt>
                <c:pt idx="421">
                  <c:v>-144.30398031524766</c:v>
                </c:pt>
                <c:pt idx="422">
                  <c:v>-146.59168142762272</c:v>
                </c:pt>
                <c:pt idx="423">
                  <c:v>-144.67088048599624</c:v>
                </c:pt>
                <c:pt idx="424">
                  <c:v>-145.32754122981561</c:v>
                </c:pt>
                <c:pt idx="425">
                  <c:v>-148.43416185437124</c:v>
                </c:pt>
                <c:pt idx="426">
                  <c:v>-145.49594114014673</c:v>
                </c:pt>
                <c:pt idx="427">
                  <c:v>-145.94294065215527</c:v>
                </c:pt>
                <c:pt idx="428">
                  <c:v>-146.7679603281064</c:v>
                </c:pt>
                <c:pt idx="429">
                  <c:v>-146.44780138168119</c:v>
                </c:pt>
                <c:pt idx="430">
                  <c:v>-146.12562146496859</c:v>
                </c:pt>
                <c:pt idx="431">
                  <c:v>-146.96594091044997</c:v>
                </c:pt>
                <c:pt idx="432">
                  <c:v>-149.91278194770658</c:v>
                </c:pt>
                <c:pt idx="433">
                  <c:v>-146.4520016471171</c:v>
                </c:pt>
                <c:pt idx="434">
                  <c:v>-147.68258069963619</c:v>
                </c:pt>
                <c:pt idx="435">
                  <c:v>-146.98196152376013</c:v>
                </c:pt>
                <c:pt idx="436">
                  <c:v>-147.02356184670734</c:v>
                </c:pt>
                <c:pt idx="437">
                  <c:v>-145.90190098548132</c:v>
                </c:pt>
                <c:pt idx="438">
                  <c:v>-147.49360041999171</c:v>
                </c:pt>
                <c:pt idx="439">
                  <c:v>-146.14614036698285</c:v>
                </c:pt>
                <c:pt idx="440">
                  <c:v>-152.43900225747953</c:v>
                </c:pt>
                <c:pt idx="441">
                  <c:v>-147.09404062434132</c:v>
                </c:pt>
                <c:pt idx="442">
                  <c:v>-155.81088221717059</c:v>
                </c:pt>
                <c:pt idx="443">
                  <c:v>-152.08606261419982</c:v>
                </c:pt>
                <c:pt idx="444">
                  <c:v>-158.12662359379064</c:v>
                </c:pt>
                <c:pt idx="445">
                  <c:v>-150.93150184681201</c:v>
                </c:pt>
                <c:pt idx="446">
                  <c:v>-150.93974219017721</c:v>
                </c:pt>
                <c:pt idx="447">
                  <c:v>-150.17116253328331</c:v>
                </c:pt>
                <c:pt idx="448">
                  <c:v>-149.67038099724064</c:v>
                </c:pt>
                <c:pt idx="449">
                  <c:v>-149.91752238031609</c:v>
                </c:pt>
                <c:pt idx="450">
                  <c:v>-149.12058208416389</c:v>
                </c:pt>
                <c:pt idx="451">
                  <c:v>-149.46018146090168</c:v>
                </c:pt>
                <c:pt idx="452">
                  <c:v>-149.9287019781637</c:v>
                </c:pt>
                <c:pt idx="453">
                  <c:v>-150.04378180052643</c:v>
                </c:pt>
                <c:pt idx="454">
                  <c:v>-149.70644181269054</c:v>
                </c:pt>
                <c:pt idx="455">
                  <c:v>-149.82646137072337</c:v>
                </c:pt>
                <c:pt idx="456">
                  <c:v>-149.68692128862469</c:v>
                </c:pt>
                <c:pt idx="457">
                  <c:v>-149.73128205209343</c:v>
                </c:pt>
                <c:pt idx="458">
                  <c:v>-150.68174158426743</c:v>
                </c:pt>
                <c:pt idx="459">
                  <c:v>-150.89646176105563</c:v>
                </c:pt>
                <c:pt idx="460">
                  <c:v>-151.05884160136952</c:v>
                </c:pt>
                <c:pt idx="461">
                  <c:v>-151.16448153671257</c:v>
                </c:pt>
                <c:pt idx="462">
                  <c:v>-153.1446822409784</c:v>
                </c:pt>
                <c:pt idx="463">
                  <c:v>-153.17752254248654</c:v>
                </c:pt>
                <c:pt idx="464">
                  <c:v>-153.40562210137062</c:v>
                </c:pt>
                <c:pt idx="465">
                  <c:v>-153.22478158223836</c:v>
                </c:pt>
                <c:pt idx="466">
                  <c:v>-153.65340237182724</c:v>
                </c:pt>
                <c:pt idx="467">
                  <c:v>-153.3133429216692</c:v>
                </c:pt>
                <c:pt idx="468">
                  <c:v>-153.53038209201293</c:v>
                </c:pt>
                <c:pt idx="469">
                  <c:v>-154.11258172227727</c:v>
                </c:pt>
                <c:pt idx="470">
                  <c:v>-153.59966132599249</c:v>
                </c:pt>
                <c:pt idx="471">
                  <c:v>-153.49642234060369</c:v>
                </c:pt>
                <c:pt idx="472">
                  <c:v>-153.14140212238297</c:v>
                </c:pt>
                <c:pt idx="473">
                  <c:v>-153.37554224038402</c:v>
                </c:pt>
                <c:pt idx="474">
                  <c:v>-153.14592276283219</c:v>
                </c:pt>
                <c:pt idx="475">
                  <c:v>-153.39114189582787</c:v>
                </c:pt>
                <c:pt idx="476">
                  <c:v>-153.77530133909499</c:v>
                </c:pt>
                <c:pt idx="477">
                  <c:v>-154.15758137312716</c:v>
                </c:pt>
                <c:pt idx="478">
                  <c:v>-154.03636227143994</c:v>
                </c:pt>
                <c:pt idx="479">
                  <c:v>-154.29784229900574</c:v>
                </c:pt>
                <c:pt idx="480">
                  <c:v>-154.893622477072</c:v>
                </c:pt>
                <c:pt idx="481">
                  <c:v>-155.86658276599363</c:v>
                </c:pt>
                <c:pt idx="482">
                  <c:v>-155.19728211031256</c:v>
                </c:pt>
                <c:pt idx="483">
                  <c:v>-155.97848305261394</c:v>
                </c:pt>
                <c:pt idx="484">
                  <c:v>-156.81590235916681</c:v>
                </c:pt>
                <c:pt idx="485">
                  <c:v>-157.22936307763243</c:v>
                </c:pt>
                <c:pt idx="486">
                  <c:v>-158.21434301748889</c:v>
                </c:pt>
                <c:pt idx="487">
                  <c:v>-158.72932349961496</c:v>
                </c:pt>
                <c:pt idx="488">
                  <c:v>-159.29834305084398</c:v>
                </c:pt>
                <c:pt idx="489">
                  <c:v>-159.55636228320802</c:v>
                </c:pt>
                <c:pt idx="490">
                  <c:v>-160.58604385064623</c:v>
                </c:pt>
                <c:pt idx="491">
                  <c:v>-160.53882392644837</c:v>
                </c:pt>
                <c:pt idx="492">
                  <c:v>-161.55716384588686</c:v>
                </c:pt>
                <c:pt idx="493">
                  <c:v>-162.68844340809346</c:v>
                </c:pt>
                <c:pt idx="494">
                  <c:v>-163.408983576802</c:v>
                </c:pt>
                <c:pt idx="495">
                  <c:v>-164.58946305529443</c:v>
                </c:pt>
                <c:pt idx="496">
                  <c:v>-164.44494412197173</c:v>
                </c:pt>
                <c:pt idx="497">
                  <c:v>-165.4217433231166</c:v>
                </c:pt>
                <c:pt idx="498">
                  <c:v>-165.83044311987302</c:v>
                </c:pt>
                <c:pt idx="499">
                  <c:v>-165.2014035450778</c:v>
                </c:pt>
                <c:pt idx="500">
                  <c:v>-167.04046415482389</c:v>
                </c:pt>
                <c:pt idx="501">
                  <c:v>-167.44894415942002</c:v>
                </c:pt>
                <c:pt idx="502">
                  <c:v>-168.24304392129739</c:v>
                </c:pt>
                <c:pt idx="503">
                  <c:v>-172.03736441305341</c:v>
                </c:pt>
                <c:pt idx="504">
                  <c:v>-168.24026485432157</c:v>
                </c:pt>
                <c:pt idx="505">
                  <c:v>-169.68136381819295</c:v>
                </c:pt>
                <c:pt idx="506">
                  <c:v>-168.14170483424323</c:v>
                </c:pt>
                <c:pt idx="507">
                  <c:v>-169.74554499164117</c:v>
                </c:pt>
                <c:pt idx="508">
                  <c:v>-168.75958530029055</c:v>
                </c:pt>
                <c:pt idx="509">
                  <c:v>-174.93742511043274</c:v>
                </c:pt>
                <c:pt idx="510">
                  <c:v>-170.78494398026751</c:v>
                </c:pt>
                <c:pt idx="511">
                  <c:v>-171.6070244017362</c:v>
                </c:pt>
                <c:pt idx="512">
                  <c:v>-173.67758576091455</c:v>
                </c:pt>
                <c:pt idx="513">
                  <c:v>-174.70106471908375</c:v>
                </c:pt>
                <c:pt idx="514">
                  <c:v>-175.85874541756033</c:v>
                </c:pt>
                <c:pt idx="515">
                  <c:v>-175.4422057462053</c:v>
                </c:pt>
                <c:pt idx="516">
                  <c:v>-177.05974566071242</c:v>
                </c:pt>
                <c:pt idx="517">
                  <c:v>-177.50880525856223</c:v>
                </c:pt>
                <c:pt idx="518">
                  <c:v>-177.21164625785889</c:v>
                </c:pt>
                <c:pt idx="519">
                  <c:v>-177.50906602892192</c:v>
                </c:pt>
                <c:pt idx="520">
                  <c:v>-178.03376579488156</c:v>
                </c:pt>
                <c:pt idx="521">
                  <c:v>-178.88602666018986</c:v>
                </c:pt>
                <c:pt idx="522">
                  <c:v>-178.97068575745297</c:v>
                </c:pt>
                <c:pt idx="523">
                  <c:v>-178.739985945554</c:v>
                </c:pt>
                <c:pt idx="524">
                  <c:v>-177.94092595890686</c:v>
                </c:pt>
                <c:pt idx="525">
                  <c:v>-177.08770583120409</c:v>
                </c:pt>
                <c:pt idx="526">
                  <c:v>-176.83542540939794</c:v>
                </c:pt>
                <c:pt idx="527">
                  <c:v>-177.59924600722809</c:v>
                </c:pt>
                <c:pt idx="528">
                  <c:v>-176.75368507751759</c:v>
                </c:pt>
                <c:pt idx="529">
                  <c:v>-177.51044624918268</c:v>
                </c:pt>
                <c:pt idx="530">
                  <c:v>-176.50706523516143</c:v>
                </c:pt>
                <c:pt idx="531">
                  <c:v>-176.40528470114131</c:v>
                </c:pt>
                <c:pt idx="532">
                  <c:v>-176.30274607043279</c:v>
                </c:pt>
                <c:pt idx="533">
                  <c:v>-176.49334498895254</c:v>
                </c:pt>
                <c:pt idx="534">
                  <c:v>-176.14866617813772</c:v>
                </c:pt>
                <c:pt idx="535">
                  <c:v>-175.70474561901858</c:v>
                </c:pt>
                <c:pt idx="536">
                  <c:v>-175.22662502723023</c:v>
                </c:pt>
                <c:pt idx="537">
                  <c:v>-175.81892578364045</c:v>
                </c:pt>
                <c:pt idx="538">
                  <c:v>-175.26144532082637</c:v>
                </c:pt>
                <c:pt idx="539">
                  <c:v>-175.02180481088192</c:v>
                </c:pt>
                <c:pt idx="540">
                  <c:v>-174.87724489935985</c:v>
                </c:pt>
                <c:pt idx="541">
                  <c:v>-174.55598512948774</c:v>
                </c:pt>
                <c:pt idx="542">
                  <c:v>-173.924285697024</c:v>
                </c:pt>
                <c:pt idx="543">
                  <c:v>-173.58504581085344</c:v>
                </c:pt>
                <c:pt idx="544">
                  <c:v>-173.28802464591166</c:v>
                </c:pt>
                <c:pt idx="545">
                  <c:v>-173.36480475302224</c:v>
                </c:pt>
                <c:pt idx="546">
                  <c:v>-173.2616048831874</c:v>
                </c:pt>
                <c:pt idx="547">
                  <c:v>-173.14780469823245</c:v>
                </c:pt>
                <c:pt idx="548">
                  <c:v>-173.46256569821273</c:v>
                </c:pt>
                <c:pt idx="549">
                  <c:v>-173.31730543201044</c:v>
                </c:pt>
                <c:pt idx="550">
                  <c:v>-174.88206542572269</c:v>
                </c:pt>
                <c:pt idx="551">
                  <c:v>-177.36700578756171</c:v>
                </c:pt>
                <c:pt idx="552">
                  <c:v>-177.63718623191298</c:v>
                </c:pt>
                <c:pt idx="553">
                  <c:v>-178.63550643831141</c:v>
                </c:pt>
                <c:pt idx="554">
                  <c:v>-176.74684544351283</c:v>
                </c:pt>
                <c:pt idx="555">
                  <c:v>-174.14432558914925</c:v>
                </c:pt>
                <c:pt idx="556">
                  <c:v>-174.40928503837105</c:v>
                </c:pt>
                <c:pt idx="557">
                  <c:v>-174.95528601742393</c:v>
                </c:pt>
                <c:pt idx="558">
                  <c:v>-175.23860556261113</c:v>
                </c:pt>
                <c:pt idx="559">
                  <c:v>-176.23578583000878</c:v>
                </c:pt>
                <c:pt idx="560">
                  <c:v>-177.70542610974474</c:v>
                </c:pt>
                <c:pt idx="561">
                  <c:v>-177.13120605248596</c:v>
                </c:pt>
                <c:pt idx="562">
                  <c:v>-175.59178548715082</c:v>
                </c:pt>
                <c:pt idx="563">
                  <c:v>-176.54972540335615</c:v>
                </c:pt>
                <c:pt idx="564">
                  <c:v>-176.06858546333206</c:v>
                </c:pt>
                <c:pt idx="565">
                  <c:v>-176.47220582601139</c:v>
                </c:pt>
                <c:pt idx="566">
                  <c:v>-177.23910537673095</c:v>
                </c:pt>
                <c:pt idx="567">
                  <c:v>-176.81748627129889</c:v>
                </c:pt>
                <c:pt idx="568">
                  <c:v>-178.55482595167851</c:v>
                </c:pt>
                <c:pt idx="569">
                  <c:v>-178.85120636659374</c:v>
                </c:pt>
                <c:pt idx="570">
                  <c:v>-177.41482548358678</c:v>
                </c:pt>
                <c:pt idx="571">
                  <c:v>-178.31886602909611</c:v>
                </c:pt>
                <c:pt idx="572">
                  <c:v>-181.55632631896498</c:v>
                </c:pt>
                <c:pt idx="573">
                  <c:v>-180.85328570403493</c:v>
                </c:pt>
                <c:pt idx="574">
                  <c:v>-178.0895464374579</c:v>
                </c:pt>
                <c:pt idx="575">
                  <c:v>-177.62244525601056</c:v>
                </c:pt>
                <c:pt idx="576">
                  <c:v>-178.39504636437948</c:v>
                </c:pt>
                <c:pt idx="577">
                  <c:v>-182.88656621500922</c:v>
                </c:pt>
                <c:pt idx="578">
                  <c:v>-179.45714541281413</c:v>
                </c:pt>
                <c:pt idx="579">
                  <c:v>-178.54606593023939</c:v>
                </c:pt>
                <c:pt idx="580">
                  <c:v>-180.97432599176125</c:v>
                </c:pt>
                <c:pt idx="581">
                  <c:v>-178.94580640249615</c:v>
                </c:pt>
                <c:pt idx="582">
                  <c:v>-184.59826658109819</c:v>
                </c:pt>
                <c:pt idx="583">
                  <c:v>-179.48580593798599</c:v>
                </c:pt>
                <c:pt idx="584">
                  <c:v>-179.90618638420966</c:v>
                </c:pt>
                <c:pt idx="585">
                  <c:v>-179.84598568403709</c:v>
                </c:pt>
                <c:pt idx="586">
                  <c:v>-180.30780626570137</c:v>
                </c:pt>
                <c:pt idx="587">
                  <c:v>-180.24928567170315</c:v>
                </c:pt>
                <c:pt idx="588">
                  <c:v>-180.20274561308585</c:v>
                </c:pt>
                <c:pt idx="589">
                  <c:v>-181.35498552427268</c:v>
                </c:pt>
                <c:pt idx="590">
                  <c:v>-182.21376564857243</c:v>
                </c:pt>
                <c:pt idx="591">
                  <c:v>-187.1545872409574</c:v>
                </c:pt>
                <c:pt idx="592">
                  <c:v>-183.43066729572743</c:v>
                </c:pt>
                <c:pt idx="593">
                  <c:v>-185.14492693663186</c:v>
                </c:pt>
                <c:pt idx="594">
                  <c:v>-182.36274561769073</c:v>
                </c:pt>
                <c:pt idx="595">
                  <c:v>-189.29544670116337</c:v>
                </c:pt>
                <c:pt idx="596">
                  <c:v>-185.14954629728868</c:v>
                </c:pt>
                <c:pt idx="597">
                  <c:v>-185.38162632944844</c:v>
                </c:pt>
                <c:pt idx="598">
                  <c:v>-188.84610770649962</c:v>
                </c:pt>
                <c:pt idx="599">
                  <c:v>-186.96784772376054</c:v>
                </c:pt>
                <c:pt idx="600">
                  <c:v>-188.15700712993876</c:v>
                </c:pt>
                <c:pt idx="601">
                  <c:v>-192.67196837325633</c:v>
                </c:pt>
                <c:pt idx="602">
                  <c:v>-194.95030782971972</c:v>
                </c:pt>
                <c:pt idx="603">
                  <c:v>-191.60250815009766</c:v>
                </c:pt>
                <c:pt idx="604">
                  <c:v>-191.25316713778125</c:v>
                </c:pt>
                <c:pt idx="605">
                  <c:v>-191.8249285030775</c:v>
                </c:pt>
                <c:pt idx="606">
                  <c:v>-196.90890929762409</c:v>
                </c:pt>
                <c:pt idx="607">
                  <c:v>-191.98882826205909</c:v>
                </c:pt>
                <c:pt idx="608">
                  <c:v>-193.96366827278854</c:v>
                </c:pt>
                <c:pt idx="609">
                  <c:v>-194.71928764280744</c:v>
                </c:pt>
                <c:pt idx="610">
                  <c:v>-197.15994919757645</c:v>
                </c:pt>
                <c:pt idx="611">
                  <c:v>-194.00268883182059</c:v>
                </c:pt>
                <c:pt idx="612">
                  <c:v>-194.79770874053844</c:v>
                </c:pt>
                <c:pt idx="613">
                  <c:v>-195.52906901652739</c:v>
                </c:pt>
                <c:pt idx="614">
                  <c:v>-195.72036828972739</c:v>
                </c:pt>
                <c:pt idx="615">
                  <c:v>-196.26444888134591</c:v>
                </c:pt>
                <c:pt idx="616">
                  <c:v>-196.63718844550542</c:v>
                </c:pt>
                <c:pt idx="617">
                  <c:v>-197.07992808742441</c:v>
                </c:pt>
                <c:pt idx="618">
                  <c:v>-196.27952885871588</c:v>
                </c:pt>
                <c:pt idx="619">
                  <c:v>-196.30202775281811</c:v>
                </c:pt>
                <c:pt idx="620">
                  <c:v>-197.61264840458895</c:v>
                </c:pt>
                <c:pt idx="621">
                  <c:v>-197.61456879202331</c:v>
                </c:pt>
                <c:pt idx="622">
                  <c:v>-197.56682918975153</c:v>
                </c:pt>
                <c:pt idx="623">
                  <c:v>-199.60520962390257</c:v>
                </c:pt>
                <c:pt idx="624">
                  <c:v>-198.28148898684978</c:v>
                </c:pt>
                <c:pt idx="625">
                  <c:v>-197.60512890500365</c:v>
                </c:pt>
                <c:pt idx="626">
                  <c:v>-199.92434970327974</c:v>
                </c:pt>
                <c:pt idx="627">
                  <c:v>-199.04008858955049</c:v>
                </c:pt>
                <c:pt idx="628">
                  <c:v>-198.67394837813575</c:v>
                </c:pt>
                <c:pt idx="629">
                  <c:v>-199.17954857789582</c:v>
                </c:pt>
                <c:pt idx="630">
                  <c:v>-200.61512852336952</c:v>
                </c:pt>
                <c:pt idx="631">
                  <c:v>-198.88932793140478</c:v>
                </c:pt>
                <c:pt idx="632">
                  <c:v>-199.1020886052047</c:v>
                </c:pt>
                <c:pt idx="633">
                  <c:v>-198.61154789371491</c:v>
                </c:pt>
                <c:pt idx="634">
                  <c:v>-200.61682911864358</c:v>
                </c:pt>
                <c:pt idx="635">
                  <c:v>-199.30048828276915</c:v>
                </c:pt>
                <c:pt idx="636">
                  <c:v>-199.79802881577032</c:v>
                </c:pt>
                <c:pt idx="637">
                  <c:v>-201.24938909329424</c:v>
                </c:pt>
                <c:pt idx="638">
                  <c:v>-199.66388854276201</c:v>
                </c:pt>
                <c:pt idx="639">
                  <c:v>-199.59192896201424</c:v>
                </c:pt>
                <c:pt idx="640">
                  <c:v>-200.61680862954393</c:v>
                </c:pt>
                <c:pt idx="641">
                  <c:v>-202.59760910563693</c:v>
                </c:pt>
                <c:pt idx="642">
                  <c:v>-202.35354853809633</c:v>
                </c:pt>
                <c:pt idx="643">
                  <c:v>-204.6993902648027</c:v>
                </c:pt>
                <c:pt idx="644">
                  <c:v>-204.41879018193765</c:v>
                </c:pt>
                <c:pt idx="645">
                  <c:v>-203.87801019801424</c:v>
                </c:pt>
                <c:pt idx="646">
                  <c:v>-204.11752963600594</c:v>
                </c:pt>
                <c:pt idx="647">
                  <c:v>-205.86790969701391</c:v>
                </c:pt>
                <c:pt idx="648">
                  <c:v>-204.0297692341083</c:v>
                </c:pt>
                <c:pt idx="649">
                  <c:v>-203.70983007984336</c:v>
                </c:pt>
                <c:pt idx="650">
                  <c:v>-204.24453038909587</c:v>
                </c:pt>
                <c:pt idx="651">
                  <c:v>-204.94951001791452</c:v>
                </c:pt>
                <c:pt idx="652">
                  <c:v>-205.43536990144844</c:v>
                </c:pt>
                <c:pt idx="653">
                  <c:v>-206.63897039761542</c:v>
                </c:pt>
                <c:pt idx="654">
                  <c:v>-207.42924987372379</c:v>
                </c:pt>
                <c:pt idx="655">
                  <c:v>-207.39724962530283</c:v>
                </c:pt>
                <c:pt idx="656">
                  <c:v>-207.66797023682767</c:v>
                </c:pt>
                <c:pt idx="657">
                  <c:v>-208.82817109456582</c:v>
                </c:pt>
                <c:pt idx="658">
                  <c:v>-209.68115094100861</c:v>
                </c:pt>
                <c:pt idx="659">
                  <c:v>-209.99793104863085</c:v>
                </c:pt>
                <c:pt idx="660">
                  <c:v>-210.8812515264199</c:v>
                </c:pt>
                <c:pt idx="661">
                  <c:v>-211.60983087278763</c:v>
                </c:pt>
                <c:pt idx="662">
                  <c:v>-211.67780998025975</c:v>
                </c:pt>
                <c:pt idx="663">
                  <c:v>-212.39397106957148</c:v>
                </c:pt>
                <c:pt idx="664">
                  <c:v>-213.16705087781489</c:v>
                </c:pt>
                <c:pt idx="665">
                  <c:v>-213.7776111473375</c:v>
                </c:pt>
                <c:pt idx="666">
                  <c:v>-213.56175103154851</c:v>
                </c:pt>
                <c:pt idx="667">
                  <c:v>-214.11531062574062</c:v>
                </c:pt>
                <c:pt idx="668">
                  <c:v>-214.49047162895408</c:v>
                </c:pt>
                <c:pt idx="669">
                  <c:v>-215.21703186767988</c:v>
                </c:pt>
                <c:pt idx="670">
                  <c:v>-214.75857149836438</c:v>
                </c:pt>
                <c:pt idx="671">
                  <c:v>-215.59621059707757</c:v>
                </c:pt>
                <c:pt idx="672">
                  <c:v>-215.85167055462611</c:v>
                </c:pt>
                <c:pt idx="673">
                  <c:v>-216.14519180881223</c:v>
                </c:pt>
                <c:pt idx="674">
                  <c:v>-216.24015133528187</c:v>
                </c:pt>
                <c:pt idx="675">
                  <c:v>-216.90069196952385</c:v>
                </c:pt>
                <c:pt idx="676">
                  <c:v>-217.85241251265131</c:v>
                </c:pt>
                <c:pt idx="677">
                  <c:v>-218.43437186165565</c:v>
                </c:pt>
                <c:pt idx="678">
                  <c:v>-218.65489231630085</c:v>
                </c:pt>
                <c:pt idx="679">
                  <c:v>-218.72851151412326</c:v>
                </c:pt>
                <c:pt idx="680">
                  <c:v>-218.97897213134806</c:v>
                </c:pt>
                <c:pt idx="681">
                  <c:v>-219.30221189330811</c:v>
                </c:pt>
                <c:pt idx="682">
                  <c:v>-220.03355168019738</c:v>
                </c:pt>
                <c:pt idx="683">
                  <c:v>-219.88021125813654</c:v>
                </c:pt>
                <c:pt idx="684">
                  <c:v>-220.59409246944665</c:v>
                </c:pt>
                <c:pt idx="685">
                  <c:v>-221.27115290597303</c:v>
                </c:pt>
                <c:pt idx="686">
                  <c:v>-221.99327259800293</c:v>
                </c:pt>
                <c:pt idx="687">
                  <c:v>-222.79447276424466</c:v>
                </c:pt>
                <c:pt idx="688">
                  <c:v>-222.83809219483382</c:v>
                </c:pt>
                <c:pt idx="689">
                  <c:v>-223.4326728292456</c:v>
                </c:pt>
                <c:pt idx="690">
                  <c:v>-223.73339320800375</c:v>
                </c:pt>
                <c:pt idx="691">
                  <c:v>-224.33117200461223</c:v>
                </c:pt>
                <c:pt idx="692">
                  <c:v>-224.90437319482291</c:v>
                </c:pt>
                <c:pt idx="693">
                  <c:v>-225.47873295048862</c:v>
                </c:pt>
                <c:pt idx="694">
                  <c:v>-225.88163246938805</c:v>
                </c:pt>
                <c:pt idx="695">
                  <c:v>-225.86047281734722</c:v>
                </c:pt>
                <c:pt idx="696">
                  <c:v>-226.57957316114135</c:v>
                </c:pt>
                <c:pt idx="697">
                  <c:v>-226.92659331725685</c:v>
                </c:pt>
                <c:pt idx="698">
                  <c:v>-226.80149246250156</c:v>
                </c:pt>
                <c:pt idx="699">
                  <c:v>-227.60651291451231</c:v>
                </c:pt>
                <c:pt idx="700">
                  <c:v>-227.42311312056452</c:v>
                </c:pt>
                <c:pt idx="701">
                  <c:v>-228.23863330484238</c:v>
                </c:pt>
                <c:pt idx="702">
                  <c:v>-228.42937378441454</c:v>
                </c:pt>
                <c:pt idx="703">
                  <c:v>-227.93559393252869</c:v>
                </c:pt>
                <c:pt idx="704">
                  <c:v>-228.27125381419023</c:v>
                </c:pt>
                <c:pt idx="705">
                  <c:v>-228.3755135292725</c:v>
                </c:pt>
                <c:pt idx="706">
                  <c:v>-229.01151381002524</c:v>
                </c:pt>
                <c:pt idx="707">
                  <c:v>-228.12947296964393</c:v>
                </c:pt>
                <c:pt idx="708">
                  <c:v>-228.38691291928043</c:v>
                </c:pt>
                <c:pt idx="709">
                  <c:v>-228.34765394163387</c:v>
                </c:pt>
                <c:pt idx="710">
                  <c:v>-228.67183247688868</c:v>
                </c:pt>
                <c:pt idx="711">
                  <c:v>-229.15275262475254</c:v>
                </c:pt>
                <c:pt idx="712">
                  <c:v>-228.96623289971598</c:v>
                </c:pt>
                <c:pt idx="713">
                  <c:v>-229.45841273918074</c:v>
                </c:pt>
                <c:pt idx="714">
                  <c:v>-229.71797424195765</c:v>
                </c:pt>
                <c:pt idx="715">
                  <c:v>-229.79529265359636</c:v>
                </c:pt>
                <c:pt idx="716">
                  <c:v>-229.97759348674273</c:v>
                </c:pt>
                <c:pt idx="717">
                  <c:v>-230.66549265700374</c:v>
                </c:pt>
                <c:pt idx="718">
                  <c:v>-230.80755289836398</c:v>
                </c:pt>
                <c:pt idx="719">
                  <c:v>-230.47853334764665</c:v>
                </c:pt>
                <c:pt idx="720">
                  <c:v>-231.17633434099298</c:v>
                </c:pt>
                <c:pt idx="721">
                  <c:v>-231.23491453964482</c:v>
                </c:pt>
                <c:pt idx="722">
                  <c:v>-231.57997333012659</c:v>
                </c:pt>
                <c:pt idx="723">
                  <c:v>-231.37597454041119</c:v>
                </c:pt>
                <c:pt idx="724">
                  <c:v>-232.06981368693613</c:v>
                </c:pt>
                <c:pt idx="725">
                  <c:v>-232.57847421313136</c:v>
                </c:pt>
                <c:pt idx="726">
                  <c:v>-232.66739318048403</c:v>
                </c:pt>
                <c:pt idx="727">
                  <c:v>-233.16801452902004</c:v>
                </c:pt>
                <c:pt idx="728">
                  <c:v>-233.47297428876806</c:v>
                </c:pt>
                <c:pt idx="729">
                  <c:v>-234.03933398232851</c:v>
                </c:pt>
                <c:pt idx="730">
                  <c:v>-234.18283404860315</c:v>
                </c:pt>
                <c:pt idx="731">
                  <c:v>-234.56517368728896</c:v>
                </c:pt>
                <c:pt idx="732">
                  <c:v>-235.08075394124225</c:v>
                </c:pt>
                <c:pt idx="733">
                  <c:v>-236.41799365879788</c:v>
                </c:pt>
                <c:pt idx="734">
                  <c:v>-235.9886948662739</c:v>
                </c:pt>
                <c:pt idx="735">
                  <c:v>-236.85191367462414</c:v>
                </c:pt>
                <c:pt idx="736">
                  <c:v>-238.09835501559218</c:v>
                </c:pt>
                <c:pt idx="737">
                  <c:v>-238.47057490167779</c:v>
                </c:pt>
                <c:pt idx="738">
                  <c:v>-238.79219416211714</c:v>
                </c:pt>
                <c:pt idx="739">
                  <c:v>-238.90715477517253</c:v>
                </c:pt>
                <c:pt idx="740">
                  <c:v>-239.32835478538374</c:v>
                </c:pt>
                <c:pt idx="741">
                  <c:v>-240.47971552792944</c:v>
                </c:pt>
                <c:pt idx="742">
                  <c:v>-241.22781539836302</c:v>
                </c:pt>
                <c:pt idx="743">
                  <c:v>-241.65927485958133</c:v>
                </c:pt>
                <c:pt idx="744">
                  <c:v>-241.8383756678856</c:v>
                </c:pt>
                <c:pt idx="745">
                  <c:v>-241.69603602971148</c:v>
                </c:pt>
                <c:pt idx="746">
                  <c:v>-242.09725544243653</c:v>
                </c:pt>
                <c:pt idx="747">
                  <c:v>-242.03729502352394</c:v>
                </c:pt>
                <c:pt idx="748">
                  <c:v>-242.38869612168168</c:v>
                </c:pt>
                <c:pt idx="749">
                  <c:v>-243.26991553543007</c:v>
                </c:pt>
                <c:pt idx="750">
                  <c:v>-243.75825460002616</c:v>
                </c:pt>
                <c:pt idx="751">
                  <c:v>-244.21931522235658</c:v>
                </c:pt>
                <c:pt idx="752">
                  <c:v>-244.28755510018834</c:v>
                </c:pt>
                <c:pt idx="753">
                  <c:v>-244.72847493752599</c:v>
                </c:pt>
                <c:pt idx="754">
                  <c:v>-244.51257570618304</c:v>
                </c:pt>
                <c:pt idx="755">
                  <c:v>-244.69749541879855</c:v>
                </c:pt>
                <c:pt idx="756">
                  <c:v>-245.53381576455004</c:v>
                </c:pt>
                <c:pt idx="757">
                  <c:v>-245.82861665614391</c:v>
                </c:pt>
                <c:pt idx="758">
                  <c:v>-246.24553630716585</c:v>
                </c:pt>
                <c:pt idx="759">
                  <c:v>-246.55391588391623</c:v>
                </c:pt>
                <c:pt idx="760">
                  <c:v>-246.95661609975505</c:v>
                </c:pt>
                <c:pt idx="761">
                  <c:v>-248.22423571921823</c:v>
                </c:pt>
                <c:pt idx="762">
                  <c:v>-248.45109661889393</c:v>
                </c:pt>
                <c:pt idx="763">
                  <c:v>-248.91087574117117</c:v>
                </c:pt>
                <c:pt idx="764">
                  <c:v>-249.38541632845048</c:v>
                </c:pt>
                <c:pt idx="765">
                  <c:v>-249.4021969010945</c:v>
                </c:pt>
                <c:pt idx="766">
                  <c:v>-250.09127698855568</c:v>
                </c:pt>
                <c:pt idx="767">
                  <c:v>-250.738596565563</c:v>
                </c:pt>
                <c:pt idx="768">
                  <c:v>-251.35317642391519</c:v>
                </c:pt>
                <c:pt idx="769">
                  <c:v>-251.94357728199074</c:v>
                </c:pt>
                <c:pt idx="770">
                  <c:v>-252.02705732469911</c:v>
                </c:pt>
                <c:pt idx="771">
                  <c:v>-252.33605716237639</c:v>
                </c:pt>
                <c:pt idx="772">
                  <c:v>-252.78327646654523</c:v>
                </c:pt>
                <c:pt idx="773">
                  <c:v>-253.01177649419594</c:v>
                </c:pt>
                <c:pt idx="774">
                  <c:v>-252.9479771630601</c:v>
                </c:pt>
                <c:pt idx="775">
                  <c:v>-253.01405637219753</c:v>
                </c:pt>
                <c:pt idx="776">
                  <c:v>-253.09177711524831</c:v>
                </c:pt>
                <c:pt idx="777">
                  <c:v>-253.58145728455122</c:v>
                </c:pt>
                <c:pt idx="778">
                  <c:v>-252.99479661849134</c:v>
                </c:pt>
                <c:pt idx="779">
                  <c:v>-253.28167754173327</c:v>
                </c:pt>
                <c:pt idx="780">
                  <c:v>-253.34143679493988</c:v>
                </c:pt>
                <c:pt idx="781">
                  <c:v>-254.203776434649</c:v>
                </c:pt>
                <c:pt idx="782">
                  <c:v>-255.67953736725522</c:v>
                </c:pt>
                <c:pt idx="783">
                  <c:v>-257.64095701768935</c:v>
                </c:pt>
                <c:pt idx="784">
                  <c:v>-260.36097813346964</c:v>
                </c:pt>
                <c:pt idx="785">
                  <c:v>-262.87257853929287</c:v>
                </c:pt>
                <c:pt idx="786">
                  <c:v>-262.48359856966295</c:v>
                </c:pt>
                <c:pt idx="787">
                  <c:v>-261.35315906054353</c:v>
                </c:pt>
                <c:pt idx="788">
                  <c:v>-259.90461882819477</c:v>
                </c:pt>
                <c:pt idx="789">
                  <c:v>-259.50997827911482</c:v>
                </c:pt>
                <c:pt idx="790">
                  <c:v>-258.3891779600757</c:v>
                </c:pt>
                <c:pt idx="791">
                  <c:v>-257.50299832155747</c:v>
                </c:pt>
                <c:pt idx="792">
                  <c:v>-257.538917575955</c:v>
                </c:pt>
                <c:pt idx="793">
                  <c:v>-256.87095802498072</c:v>
                </c:pt>
                <c:pt idx="794">
                  <c:v>-256.91525732115042</c:v>
                </c:pt>
                <c:pt idx="795">
                  <c:v>-256.37965735415708</c:v>
                </c:pt>
                <c:pt idx="796">
                  <c:v>-256.71899782318064</c:v>
                </c:pt>
                <c:pt idx="797">
                  <c:v>-255.96807790757188</c:v>
                </c:pt>
                <c:pt idx="798">
                  <c:v>-256.28725710250296</c:v>
                </c:pt>
                <c:pt idx="799">
                  <c:v>-255.51865695650937</c:v>
                </c:pt>
                <c:pt idx="800">
                  <c:v>-255.44823778352904</c:v>
                </c:pt>
                <c:pt idx="801">
                  <c:v>-255.54313770534503</c:v>
                </c:pt>
                <c:pt idx="802">
                  <c:v>-255.53259699487856</c:v>
                </c:pt>
                <c:pt idx="803">
                  <c:v>-255.51603807704024</c:v>
                </c:pt>
                <c:pt idx="804">
                  <c:v>-255.63361756956479</c:v>
                </c:pt>
                <c:pt idx="805">
                  <c:v>-255.14283657681506</c:v>
                </c:pt>
                <c:pt idx="806">
                  <c:v>-255.08235647982852</c:v>
                </c:pt>
                <c:pt idx="807">
                  <c:v>-254.9397970494941</c:v>
                </c:pt>
                <c:pt idx="808">
                  <c:v>-255.20963662973239</c:v>
                </c:pt>
                <c:pt idx="809">
                  <c:v>-255.44657816645437</c:v>
                </c:pt>
                <c:pt idx="810">
                  <c:v>-256.1826770124074</c:v>
                </c:pt>
                <c:pt idx="811">
                  <c:v>-255.48421664258021</c:v>
                </c:pt>
                <c:pt idx="812">
                  <c:v>-255.39593656260865</c:v>
                </c:pt>
                <c:pt idx="813">
                  <c:v>-255.10319761950151</c:v>
                </c:pt>
                <c:pt idx="814">
                  <c:v>-255.39785695004301</c:v>
                </c:pt>
                <c:pt idx="815">
                  <c:v>-255.82687820839854</c:v>
                </c:pt>
                <c:pt idx="816">
                  <c:v>-256.05151697208089</c:v>
                </c:pt>
                <c:pt idx="817">
                  <c:v>-255.73849754557401</c:v>
                </c:pt>
                <c:pt idx="818">
                  <c:v>-255.78627812604512</c:v>
                </c:pt>
                <c:pt idx="819">
                  <c:v>-255.37603792152129</c:v>
                </c:pt>
                <c:pt idx="820">
                  <c:v>-255.84227669813635</c:v>
                </c:pt>
                <c:pt idx="821">
                  <c:v>-256.04575767242329</c:v>
                </c:pt>
                <c:pt idx="822">
                  <c:v>-256.28227825127891</c:v>
                </c:pt>
                <c:pt idx="823">
                  <c:v>-255.81591654006576</c:v>
                </c:pt>
                <c:pt idx="824">
                  <c:v>-256.23485716137503</c:v>
                </c:pt>
                <c:pt idx="825">
                  <c:v>-256.21405699990146</c:v>
                </c:pt>
                <c:pt idx="826">
                  <c:v>-257.18255811567292</c:v>
                </c:pt>
                <c:pt idx="827">
                  <c:v>-258.43765703258163</c:v>
                </c:pt>
                <c:pt idx="828">
                  <c:v>-258.64615783629193</c:v>
                </c:pt>
                <c:pt idx="829">
                  <c:v>-258.67117688965573</c:v>
                </c:pt>
                <c:pt idx="830">
                  <c:v>-259.40727759825421</c:v>
                </c:pt>
                <c:pt idx="831">
                  <c:v>-259.42647774730676</c:v>
                </c:pt>
                <c:pt idx="832">
                  <c:v>-259.60283860418917</c:v>
                </c:pt>
                <c:pt idx="833">
                  <c:v>-259.73139839150082</c:v>
                </c:pt>
                <c:pt idx="834">
                  <c:v>-259.95281850388682</c:v>
                </c:pt>
                <c:pt idx="835">
                  <c:v>-260.15213832829176</c:v>
                </c:pt>
                <c:pt idx="836">
                  <c:v>-260.41743864162652</c:v>
                </c:pt>
                <c:pt idx="837">
                  <c:v>-260.31365762641877</c:v>
                </c:pt>
                <c:pt idx="838">
                  <c:v>-260.32985891633524</c:v>
                </c:pt>
                <c:pt idx="839">
                  <c:v>-260.63961871334641</c:v>
                </c:pt>
                <c:pt idx="840">
                  <c:v>-261.17849879893515</c:v>
                </c:pt>
                <c:pt idx="841">
                  <c:v>-260.85745882122336</c:v>
                </c:pt>
                <c:pt idx="842">
                  <c:v>-260.44379879969716</c:v>
                </c:pt>
                <c:pt idx="843">
                  <c:v>-261.30529838631907</c:v>
                </c:pt>
                <c:pt idx="844">
                  <c:v>-261.34487773897894</c:v>
                </c:pt>
                <c:pt idx="845">
                  <c:v>-261.63209766368851</c:v>
                </c:pt>
                <c:pt idx="846">
                  <c:v>-262.01239770563268</c:v>
                </c:pt>
                <c:pt idx="847">
                  <c:v>-262.12971829044301</c:v>
                </c:pt>
                <c:pt idx="848">
                  <c:v>-262.31775793414732</c:v>
                </c:pt>
                <c:pt idx="849">
                  <c:v>-262.08665765348167</c:v>
                </c:pt>
                <c:pt idx="850">
                  <c:v>-262.61781893642456</c:v>
                </c:pt>
                <c:pt idx="851">
                  <c:v>-263.26955857102809</c:v>
                </c:pt>
                <c:pt idx="852">
                  <c:v>-263.26609777582632</c:v>
                </c:pt>
                <c:pt idx="853">
                  <c:v>-263.89733899751531</c:v>
                </c:pt>
                <c:pt idx="854">
                  <c:v>-264.60059940460559</c:v>
                </c:pt>
                <c:pt idx="855">
                  <c:v>-264.18867909390741</c:v>
                </c:pt>
                <c:pt idx="856">
                  <c:v>-264.23321867133706</c:v>
                </c:pt>
                <c:pt idx="857">
                  <c:v>-264.68981825787188</c:v>
                </c:pt>
                <c:pt idx="858">
                  <c:v>-264.59701940009654</c:v>
                </c:pt>
                <c:pt idx="859">
                  <c:v>-264.28491825778474</c:v>
                </c:pt>
                <c:pt idx="860">
                  <c:v>-264.5797787540323</c:v>
                </c:pt>
                <c:pt idx="861">
                  <c:v>-265.6363978996232</c:v>
                </c:pt>
                <c:pt idx="862">
                  <c:v>-265.69629871388219</c:v>
                </c:pt>
                <c:pt idx="863">
                  <c:v>-265.61547852884235</c:v>
                </c:pt>
                <c:pt idx="864">
                  <c:v>-265.88703919345437</c:v>
                </c:pt>
                <c:pt idx="865">
                  <c:v>-265.4840390917019</c:v>
                </c:pt>
                <c:pt idx="866">
                  <c:v>-265.67459889466778</c:v>
                </c:pt>
                <c:pt idx="867">
                  <c:v>-265.84055873949069</c:v>
                </c:pt>
                <c:pt idx="868">
                  <c:v>-265.93325887705839</c:v>
                </c:pt>
                <c:pt idx="869">
                  <c:v>-266.32503840276388</c:v>
                </c:pt>
                <c:pt idx="870">
                  <c:v>-266.42413859001579</c:v>
                </c:pt>
                <c:pt idx="871">
                  <c:v>-266.81793908600855</c:v>
                </c:pt>
                <c:pt idx="872">
                  <c:v>-267.22407960794942</c:v>
                </c:pt>
                <c:pt idx="873">
                  <c:v>-267.29855934795876</c:v>
                </c:pt>
                <c:pt idx="874">
                  <c:v>-267.33499828043017</c:v>
                </c:pt>
                <c:pt idx="875">
                  <c:v>-268.15843843305993</c:v>
                </c:pt>
                <c:pt idx="876">
                  <c:v>-268.39289892607428</c:v>
                </c:pt>
                <c:pt idx="877">
                  <c:v>-269.50295923158637</c:v>
                </c:pt>
                <c:pt idx="878">
                  <c:v>-270.1462201042101</c:v>
                </c:pt>
                <c:pt idx="879">
                  <c:v>-270.28891923295151</c:v>
                </c:pt>
                <c:pt idx="880">
                  <c:v>-270.79551967330542</c:v>
                </c:pt>
                <c:pt idx="881">
                  <c:v>-271.77157940421614</c:v>
                </c:pt>
                <c:pt idx="882">
                  <c:v>-271.32848027172992</c:v>
                </c:pt>
                <c:pt idx="883">
                  <c:v>-271.3673592697096</c:v>
                </c:pt>
                <c:pt idx="884">
                  <c:v>-272.12529949592943</c:v>
                </c:pt>
                <c:pt idx="885">
                  <c:v>-272.41432059876604</c:v>
                </c:pt>
                <c:pt idx="886">
                  <c:v>-273.38103916286468</c:v>
                </c:pt>
                <c:pt idx="887">
                  <c:v>-274.5225204340702</c:v>
                </c:pt>
                <c:pt idx="888">
                  <c:v>-275.78036116504614</c:v>
                </c:pt>
                <c:pt idx="889">
                  <c:v>-277.10732094249499</c:v>
                </c:pt>
                <c:pt idx="890">
                  <c:v>-279.19802122402069</c:v>
                </c:pt>
                <c:pt idx="891">
                  <c:v>-279.95984134066316</c:v>
                </c:pt>
                <c:pt idx="892">
                  <c:v>-281.58328025323482</c:v>
                </c:pt>
                <c:pt idx="893">
                  <c:v>-281.93328064203212</c:v>
                </c:pt>
                <c:pt idx="894">
                  <c:v>-280.86666095314831</c:v>
                </c:pt>
                <c:pt idx="895">
                  <c:v>-280.39902146717282</c:v>
                </c:pt>
                <c:pt idx="896">
                  <c:v>-279.86924040449071</c:v>
                </c:pt>
                <c:pt idx="897">
                  <c:v>-279.40138112635486</c:v>
                </c:pt>
                <c:pt idx="898">
                  <c:v>-279.2157200808598</c:v>
                </c:pt>
                <c:pt idx="899">
                  <c:v>-279.64688151880989</c:v>
                </c:pt>
                <c:pt idx="900">
                  <c:v>-279.09984118360927</c:v>
                </c:pt>
                <c:pt idx="901">
                  <c:v>-279.34212106212254</c:v>
                </c:pt>
                <c:pt idx="902">
                  <c:v>-280.39588104698436</c:v>
                </c:pt>
                <c:pt idx="903">
                  <c:v>-281.06030157164895</c:v>
                </c:pt>
                <c:pt idx="904">
                  <c:v>-281.37890148385253</c:v>
                </c:pt>
                <c:pt idx="905">
                  <c:v>-281.92278090976504</c:v>
                </c:pt>
                <c:pt idx="906">
                  <c:v>-282.25044072932133</c:v>
                </c:pt>
              </c:numCache>
            </c:numRef>
          </c:val>
        </c:ser>
        <c:marker val="1"/>
        <c:axId val="193724416"/>
        <c:axId val="173355392"/>
      </c:lineChart>
      <c:catAx>
        <c:axId val="193724416"/>
        <c:scaling>
          <c:orientation val="minMax"/>
        </c:scaling>
        <c:axPos val="b"/>
        <c:tickLblPos val="nextTo"/>
        <c:crossAx val="173355392"/>
        <c:crosses val="autoZero"/>
        <c:auto val="1"/>
        <c:lblAlgn val="ctr"/>
        <c:lblOffset val="100"/>
      </c:catAx>
      <c:valAx>
        <c:axId val="173355392"/>
        <c:scaling>
          <c:orientation val="minMax"/>
        </c:scaling>
        <c:axPos val="l"/>
        <c:majorGridlines/>
        <c:numFmt formatCode="General" sourceLinked="1"/>
        <c:tickLblPos val="nextTo"/>
        <c:crossAx val="1937244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171450</xdr:colOff>
      <xdr:row>4</xdr:row>
      <xdr:rowOff>47625</xdr:rowOff>
    </xdr:from>
    <xdr:to>
      <xdr:col>13</xdr:col>
      <xdr:colOff>628650</xdr:colOff>
      <xdr:row>20</xdr:row>
      <xdr:rowOff>47625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133350</xdr:colOff>
      <xdr:row>4</xdr:row>
      <xdr:rowOff>28575</xdr:rowOff>
    </xdr:from>
    <xdr:to>
      <xdr:col>24</xdr:col>
      <xdr:colOff>590550</xdr:colOff>
      <xdr:row>20</xdr:row>
      <xdr:rowOff>28575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908"/>
  <sheetViews>
    <sheetView tabSelected="1" workbookViewId="0">
      <pane ySplit="1" topLeftCell="A2" activePane="bottomLeft" state="frozen"/>
      <selection pane="bottomLeft" activeCell="O10" sqref="O10"/>
    </sheetView>
  </sheetViews>
  <sheetFormatPr defaultRowHeight="13.5"/>
  <sheetData>
    <row r="1" spans="1:26" s="4" customFormat="1">
      <c r="A1" s="4" t="s">
        <v>0</v>
      </c>
      <c r="P1" s="4" t="s">
        <v>1</v>
      </c>
      <c r="U1" s="5"/>
      <c r="V1" s="5"/>
      <c r="W1" s="5"/>
    </row>
    <row r="2" spans="1:26">
      <c r="A2" s="1">
        <v>5000000.2568150098</v>
      </c>
      <c r="B2" s="1">
        <v>5000000.29243806</v>
      </c>
      <c r="C2" s="1">
        <v>5000000.3075666698</v>
      </c>
      <c r="D2" s="1">
        <v>5000000.3029057402</v>
      </c>
      <c r="E2" s="1">
        <v>5000000.2761766696</v>
      </c>
      <c r="F2" s="1">
        <v>5000000.3009157702</v>
      </c>
      <c r="G2" s="1">
        <v>5000000.3067320697</v>
      </c>
      <c r="H2" s="1">
        <f>(A2-A$2)/A$2*10000000000</f>
        <v>0</v>
      </c>
      <c r="I2" s="1">
        <f t="shared" ref="I2:N2" si="0">(B2-B$2)/B$2*10000000000</f>
        <v>0</v>
      </c>
      <c r="J2" s="1">
        <f t="shared" si="0"/>
        <v>0</v>
      </c>
      <c r="K2" s="1">
        <f t="shared" si="0"/>
        <v>0</v>
      </c>
      <c r="L2" s="1">
        <f t="shared" si="0"/>
        <v>0</v>
      </c>
      <c r="M2" s="1">
        <f t="shared" si="0"/>
        <v>0</v>
      </c>
      <c r="N2" s="1">
        <f t="shared" si="0"/>
        <v>0</v>
      </c>
      <c r="O2" s="1"/>
      <c r="P2">
        <v>5000000.00080333</v>
      </c>
      <c r="Q2" s="1">
        <v>4999999.8597299997</v>
      </c>
      <c r="R2" s="1">
        <v>4999999.6703837197</v>
      </c>
      <c r="S2" s="1">
        <v>4999999.4438838502</v>
      </c>
      <c r="T2" s="1">
        <v>4999999.2567000696</v>
      </c>
      <c r="U2" s="1">
        <f>(P2-P$2)/P$2*10000000000</f>
        <v>0</v>
      </c>
      <c r="V2" s="1">
        <f t="shared" ref="V2:Z2" si="1">(Q2-Q$2)/Q$2*10000000000</f>
        <v>0</v>
      </c>
      <c r="W2" s="1">
        <f t="shared" si="1"/>
        <v>0</v>
      </c>
      <c r="X2" s="1">
        <f t="shared" si="1"/>
        <v>0</v>
      </c>
      <c r="Y2" s="1">
        <f t="shared" si="1"/>
        <v>0</v>
      </c>
      <c r="Z2" s="1"/>
    </row>
    <row r="3" spans="1:26">
      <c r="A3" s="1">
        <v>5000000.2567047002</v>
      </c>
      <c r="B3" s="1">
        <v>5000000.2924862802</v>
      </c>
      <c r="C3" s="1">
        <v>5000000.3071866697</v>
      </c>
      <c r="D3" s="1">
        <v>5000000.3032962997</v>
      </c>
      <c r="E3" s="1">
        <v>5000000.2761582397</v>
      </c>
      <c r="F3" s="1">
        <v>5000000.3015166502</v>
      </c>
      <c r="G3" s="1">
        <v>5000000.3063603695</v>
      </c>
      <c r="H3" s="1">
        <f t="shared" ref="H3:H66" si="2">(A3-A$2)/A$2*10000000000</f>
        <v>-0.22061913072385061</v>
      </c>
      <c r="I3" s="1">
        <f t="shared" ref="I3:I66" si="3">(B3-B$2)/B$2*10000000000</f>
        <v>9.6440309606018612E-2</v>
      </c>
      <c r="J3" s="1">
        <f t="shared" ref="J3:J66" si="4">(C3-C$2)/C$2*10000000000</f>
        <v>-0.76000015232937035</v>
      </c>
      <c r="K3" s="1">
        <f t="shared" ref="K3:K66" si="5">(D3-D$2)/D$2*10000000000</f>
        <v>0.78111882246041919</v>
      </c>
      <c r="L3" s="1">
        <f t="shared" ref="L3:L66" si="6">(E3-E$2)/E$2*10000000000</f>
        <v>-3.6859882822163473E-2</v>
      </c>
      <c r="M3" s="1">
        <f t="shared" ref="M3:M66" si="7">(F3-F$2)/F$2*10000000000</f>
        <v>1.2017599515066169</v>
      </c>
      <c r="N3" s="1">
        <f t="shared" ref="N3:N66" si="8">(G3-G$2)/G$2*10000000000</f>
        <v>-0.74340025990462721</v>
      </c>
      <c r="P3">
        <v>4999999.9962333301</v>
      </c>
      <c r="Q3" s="1">
        <v>4999999.8656233298</v>
      </c>
      <c r="R3" s="1">
        <v>4999999.6700195903</v>
      </c>
      <c r="S3" s="1">
        <v>4999999.4489685502</v>
      </c>
      <c r="T3" s="1">
        <v>4999999.2592577096</v>
      </c>
      <c r="U3" s="1">
        <f t="shared" ref="U3:U66" si="9">(P3-P$2)/P$2*10000000000</f>
        <v>-9.1399997458078186</v>
      </c>
      <c r="V3" s="1">
        <f t="shared" ref="V3:V66" si="10">(Q3-Q$2)/Q$2*10000000000</f>
        <v>11.786660510158788</v>
      </c>
      <c r="W3" s="1">
        <f t="shared" ref="W3:W66" si="11">(R3-R$2)/R$2*10000000000</f>
        <v>-0.72825891110066754</v>
      </c>
      <c r="X3" s="1">
        <f t="shared" ref="X3:X66" si="12">(S3-S$2)/S$2*10000000000</f>
        <v>10.16940103329817</v>
      </c>
      <c r="Y3" s="1">
        <f t="shared" ref="Y3:Y66" si="13">(T3-T$2)/T$2*10000000000</f>
        <v>5.1152806882873261</v>
      </c>
    </row>
    <row r="4" spans="1:26">
      <c r="A4" s="1">
        <v>5000000.25730066</v>
      </c>
      <c r="B4" s="1">
        <v>5000000.29220815</v>
      </c>
      <c r="C4" s="1">
        <v>5000000.30517333</v>
      </c>
      <c r="D4" s="1">
        <v>5000000.3033764204</v>
      </c>
      <c r="E4" s="1">
        <v>5000000.2763370704</v>
      </c>
      <c r="F4" s="1">
        <v>5000000.3014741</v>
      </c>
      <c r="G4" s="1">
        <v>5000000.3062408799</v>
      </c>
      <c r="H4" s="1">
        <f t="shared" si="2"/>
        <v>0.97130047756451421</v>
      </c>
      <c r="I4" s="1">
        <f t="shared" si="3"/>
        <v>-0.45982000522597688</v>
      </c>
      <c r="J4" s="1">
        <f t="shared" si="4"/>
        <v>-4.7866792267584426</v>
      </c>
      <c r="K4" s="1">
        <f t="shared" si="5"/>
        <v>0.9413603122959957</v>
      </c>
      <c r="L4" s="1">
        <f t="shared" si="6"/>
        <v>0.32080149368732086</v>
      </c>
      <c r="M4" s="1">
        <f t="shared" si="7"/>
        <v>1.1166594250501711</v>
      </c>
      <c r="N4" s="1">
        <f t="shared" si="8"/>
        <v>-0.9823794805355901</v>
      </c>
      <c r="P4">
        <v>4999999.9952600002</v>
      </c>
      <c r="Q4" s="1">
        <v>4999999.8652933296</v>
      </c>
      <c r="R4" s="1">
        <v>4999999.6694065901</v>
      </c>
      <c r="S4" s="1">
        <v>4999999.45033585</v>
      </c>
      <c r="T4" s="1">
        <v>4999999.2588859899</v>
      </c>
      <c r="U4" s="1">
        <f t="shared" si="9"/>
        <v>-11.086659504182077</v>
      </c>
      <c r="V4" s="1">
        <f t="shared" si="10"/>
        <v>11.126660122690383</v>
      </c>
      <c r="W4" s="1">
        <f t="shared" si="11"/>
        <v>-1.9542594797270296</v>
      </c>
      <c r="X4" s="1">
        <f t="shared" si="12"/>
        <v>12.904000972454206</v>
      </c>
      <c r="Y4" s="1">
        <f t="shared" si="13"/>
        <v>4.3718411567099142</v>
      </c>
    </row>
    <row r="5" spans="1:26">
      <c r="A5" s="1">
        <v>5000000.2574873297</v>
      </c>
      <c r="B5" s="1">
        <v>5000000.2923176298</v>
      </c>
      <c r="C5" s="1">
        <v>5000000.3054633299</v>
      </c>
      <c r="D5" s="1">
        <v>5000000.3048110297</v>
      </c>
      <c r="E5" s="1">
        <v>5000000.2764961403</v>
      </c>
      <c r="F5" s="1">
        <v>5000000.3017459102</v>
      </c>
      <c r="G5" s="1">
        <v>5000000.3072581999</v>
      </c>
      <c r="H5" s="1">
        <f t="shared" si="2"/>
        <v>1.3446397388747957</v>
      </c>
      <c r="I5" s="1">
        <f t="shared" si="3"/>
        <v>-0.24086049280484925</v>
      </c>
      <c r="J5" s="1">
        <f t="shared" si="4"/>
        <v>-4.2066795026428787</v>
      </c>
      <c r="K5" s="1">
        <f t="shared" si="5"/>
        <v>3.8105787263508164</v>
      </c>
      <c r="L5" s="1">
        <f t="shared" si="6"/>
        <v>0.63894126760341163</v>
      </c>
      <c r="M5" s="1">
        <f t="shared" si="7"/>
        <v>1.660279829717032</v>
      </c>
      <c r="N5" s="1">
        <f t="shared" si="8"/>
        <v>1.052260334312348</v>
      </c>
      <c r="P5">
        <v>4999999.9929866698</v>
      </c>
      <c r="Q5" s="1">
        <v>4999999.8640933298</v>
      </c>
      <c r="R5" s="1">
        <v>4999999.6650622999</v>
      </c>
      <c r="S5" s="1">
        <v>4999999.4508855799</v>
      </c>
      <c r="T5" s="1">
        <v>4999999.25866991</v>
      </c>
      <c r="U5" s="1">
        <f t="shared" si="9"/>
        <v>-15.633320433369873</v>
      </c>
      <c r="V5" s="1">
        <f t="shared" si="10"/>
        <v>8.726660407028195</v>
      </c>
      <c r="W5" s="1">
        <f t="shared" si="11"/>
        <v>-10.642840297286154</v>
      </c>
      <c r="X5" s="1">
        <f t="shared" si="12"/>
        <v>14.003460921685949</v>
      </c>
      <c r="Y5" s="1">
        <f t="shared" si="13"/>
        <v>3.9396813408113704</v>
      </c>
    </row>
    <row r="6" spans="1:26">
      <c r="A6" s="1">
        <v>5000000.2579640197</v>
      </c>
      <c r="B6" s="1">
        <v>5000000.29252626</v>
      </c>
      <c r="C6" s="1">
        <v>5000000.30571</v>
      </c>
      <c r="D6" s="1">
        <v>5000000.3034234997</v>
      </c>
      <c r="E6" s="1">
        <v>5000000.27705386</v>
      </c>
      <c r="F6" s="1">
        <v>5000000.30195555</v>
      </c>
      <c r="G6" s="1">
        <v>5000000.3072025897</v>
      </c>
      <c r="H6" s="1">
        <f t="shared" si="2"/>
        <v>2.2980197083790102</v>
      </c>
      <c r="I6" s="1">
        <f t="shared" si="3"/>
        <v>0.17639993589555755</v>
      </c>
      <c r="J6" s="1">
        <f t="shared" si="4"/>
        <v>-3.7133393387645657</v>
      </c>
      <c r="K6" s="1">
        <f t="shared" si="5"/>
        <v>1.0355188815305356</v>
      </c>
      <c r="L6" s="1">
        <f t="shared" si="6"/>
        <v>1.754380665673255</v>
      </c>
      <c r="M6" s="1">
        <f t="shared" si="7"/>
        <v>2.0795593649302062</v>
      </c>
      <c r="N6" s="1">
        <f t="shared" si="8"/>
        <v>0.94103993662959085</v>
      </c>
      <c r="P6">
        <v>4999999.9906133302</v>
      </c>
      <c r="Q6" s="1">
        <v>4999999.8629299998</v>
      </c>
      <c r="R6" s="1">
        <v>4999999.6699785097</v>
      </c>
      <c r="S6" s="1">
        <v>4999999.4514865996</v>
      </c>
      <c r="T6" s="1">
        <v>4999999.2559929099</v>
      </c>
      <c r="U6" s="1">
        <f t="shared" si="9"/>
        <v>-20.379999649230548</v>
      </c>
      <c r="V6" s="1">
        <f t="shared" si="10"/>
        <v>6.4000004835293023</v>
      </c>
      <c r="W6" s="1">
        <f t="shared" si="11"/>
        <v>-0.81042019404958421</v>
      </c>
      <c r="X6" s="1">
        <f t="shared" si="12"/>
        <v>15.205500475985378</v>
      </c>
      <c r="Y6" s="1">
        <f t="shared" si="13"/>
        <v>-1.4143197105798588</v>
      </c>
    </row>
    <row r="7" spans="1:26">
      <c r="A7" s="1">
        <v>5000000.2579886997</v>
      </c>
      <c r="B7" s="1">
        <v>5000000.2926457701</v>
      </c>
      <c r="C7" s="1">
        <v>5000000.30533667</v>
      </c>
      <c r="D7" s="1">
        <v>5000000.3037115401</v>
      </c>
      <c r="E7" s="1">
        <v>5000000.27735247</v>
      </c>
      <c r="F7" s="1">
        <v>5000000.3018953605</v>
      </c>
      <c r="G7" s="1">
        <v>5000000.3073002296</v>
      </c>
      <c r="H7" s="1">
        <f t="shared" si="2"/>
        <v>2.3473798022983479</v>
      </c>
      <c r="I7" s="1">
        <f t="shared" si="3"/>
        <v>0.41542013540060096</v>
      </c>
      <c r="J7" s="1">
        <f t="shared" si="4"/>
        <v>-4.4599992273557474</v>
      </c>
      <c r="K7" s="1">
        <f t="shared" si="5"/>
        <v>1.6115996010302038</v>
      </c>
      <c r="L7" s="1">
        <f t="shared" si="6"/>
        <v>2.3516005468835375</v>
      </c>
      <c r="M7" s="1">
        <f t="shared" si="7"/>
        <v>1.9591803414704976</v>
      </c>
      <c r="N7" s="1">
        <f t="shared" si="8"/>
        <v>1.1363196420952548</v>
      </c>
      <c r="P7">
        <v>4999999.9885900002</v>
      </c>
      <c r="Q7" s="1">
        <v>4999999.8654433303</v>
      </c>
      <c r="R7" s="1">
        <v>4999999.6697524199</v>
      </c>
      <c r="S7" s="1">
        <v>4999999.4519020403</v>
      </c>
      <c r="T7" s="1">
        <v>4999999.2571301702</v>
      </c>
      <c r="U7" s="1">
        <f t="shared" si="9"/>
        <v>-24.426659565219715</v>
      </c>
      <c r="V7" s="1">
        <f t="shared" si="10"/>
        <v>11.42666148413206</v>
      </c>
      <c r="W7" s="1">
        <f t="shared" si="11"/>
        <v>-1.2625996855763344</v>
      </c>
      <c r="X7" s="1">
        <f t="shared" si="12"/>
        <v>16.036381865987039</v>
      </c>
      <c r="Y7" s="1">
        <f t="shared" si="13"/>
        <v>0.86020132275990957</v>
      </c>
    </row>
    <row r="8" spans="1:26">
      <c r="A8" s="1">
        <v>5000000.2584352298</v>
      </c>
      <c r="B8" s="1">
        <v>5000000.2923263498</v>
      </c>
      <c r="C8" s="1">
        <v>5000000.3073666701</v>
      </c>
      <c r="D8" s="1">
        <v>5000000.3035147795</v>
      </c>
      <c r="E8" s="1">
        <v>5000000.2775895102</v>
      </c>
      <c r="F8" s="1">
        <v>5000000.3020910705</v>
      </c>
      <c r="G8" s="1">
        <v>5000000.30671304</v>
      </c>
      <c r="H8" s="1">
        <f t="shared" si="2"/>
        <v>3.2404398743880778</v>
      </c>
      <c r="I8" s="1">
        <f t="shared" si="3"/>
        <v>-0.22342054729262054</v>
      </c>
      <c r="J8" s="1">
        <f t="shared" si="4"/>
        <v>-0.39999929590175926</v>
      </c>
      <c r="K8" s="1">
        <f t="shared" si="5"/>
        <v>1.2180785841921347</v>
      </c>
      <c r="L8" s="1">
        <f t="shared" si="6"/>
        <v>2.82568096407981</v>
      </c>
      <c r="M8" s="1">
        <f t="shared" si="7"/>
        <v>2.3506002948633018</v>
      </c>
      <c r="N8" s="1">
        <f t="shared" si="8"/>
        <v>-3.8059425999426841E-2</v>
      </c>
      <c r="P8">
        <v>4999999.9865833297</v>
      </c>
      <c r="Q8" s="1">
        <v>4999999.8646333301</v>
      </c>
      <c r="R8" s="1">
        <v>4999999.6702924399</v>
      </c>
      <c r="S8" s="1">
        <v>4999999.452114</v>
      </c>
      <c r="T8" s="1">
        <v>4999999.2590101603</v>
      </c>
      <c r="U8" s="1">
        <f t="shared" si="9"/>
        <v>-28.440000484784793</v>
      </c>
      <c r="V8" s="1">
        <f t="shared" si="10"/>
        <v>9.8066612103987811</v>
      </c>
      <c r="W8" s="1">
        <f t="shared" si="11"/>
        <v>-0.18255972575620688</v>
      </c>
      <c r="X8" s="1">
        <f t="shared" si="12"/>
        <v>16.460301322650203</v>
      </c>
      <c r="Y8" s="1">
        <f t="shared" si="13"/>
        <v>4.6201820834397882</v>
      </c>
    </row>
    <row r="9" spans="1:26">
      <c r="A9" s="1">
        <v>5000000.2584127504</v>
      </c>
      <c r="B9" s="1">
        <v>5000000.2924031103</v>
      </c>
      <c r="C9" s="1">
        <v>5000000.3067800002</v>
      </c>
      <c r="D9" s="1">
        <v>5000000.3035989301</v>
      </c>
      <c r="E9" s="1">
        <v>5000000.2781046899</v>
      </c>
      <c r="F9" s="1">
        <v>5000000.3020815197</v>
      </c>
      <c r="G9" s="1">
        <v>5000000.3067377796</v>
      </c>
      <c r="H9" s="1">
        <f t="shared" si="2"/>
        <v>3.1954812107303021</v>
      </c>
      <c r="I9" s="1">
        <f t="shared" si="3"/>
        <v>-6.9899480426936431E-2</v>
      </c>
      <c r="J9" s="1">
        <f t="shared" si="4"/>
        <v>-1.5733390078710772</v>
      </c>
      <c r="K9" s="1">
        <f t="shared" si="5"/>
        <v>1.3863797391001698</v>
      </c>
      <c r="L9" s="1">
        <f t="shared" si="6"/>
        <v>3.8560403243676551</v>
      </c>
      <c r="M9" s="1">
        <f t="shared" si="7"/>
        <v>2.3314988700075223</v>
      </c>
      <c r="N9" s="1">
        <f t="shared" si="8"/>
        <v>1.1419876709366514E-2</v>
      </c>
      <c r="P9">
        <v>4999999.9845566703</v>
      </c>
      <c r="Q9" s="1">
        <v>4999999.86461333</v>
      </c>
      <c r="R9" s="1">
        <v>4999999.6704025799</v>
      </c>
      <c r="S9" s="1">
        <v>4999999.4524230203</v>
      </c>
      <c r="T9" s="1">
        <v>4999999.2560800603</v>
      </c>
      <c r="U9" s="1">
        <f t="shared" si="9"/>
        <v>-32.493319357181392</v>
      </c>
      <c r="V9" s="1">
        <f t="shared" si="10"/>
        <v>9.7666609046968791</v>
      </c>
      <c r="W9" s="1">
        <f t="shared" si="11"/>
        <v>3.772042940372964E-2</v>
      </c>
      <c r="X9" s="1">
        <f t="shared" si="12"/>
        <v>17.078341953066705</v>
      </c>
      <c r="Y9" s="1">
        <f t="shared" si="13"/>
        <v>-1.2400189395387233</v>
      </c>
    </row>
    <row r="10" spans="1:26">
      <c r="A10" s="1">
        <v>5000000.2584601501</v>
      </c>
      <c r="B10" s="1">
        <v>5000000.2922519697</v>
      </c>
      <c r="C10" s="1">
        <v>5000000.3065166697</v>
      </c>
      <c r="D10" s="1">
        <v>5000000.3037128197</v>
      </c>
      <c r="E10" s="1">
        <v>5000000.2781739105</v>
      </c>
      <c r="F10" s="1">
        <v>5000000.3022266598</v>
      </c>
      <c r="G10" s="1">
        <v>5000000.3066940596</v>
      </c>
      <c r="H10" s="1">
        <f t="shared" si="2"/>
        <v>3.2902805307312342</v>
      </c>
      <c r="I10" s="1">
        <f t="shared" si="3"/>
        <v>-0.37218069343532523</v>
      </c>
      <c r="J10" s="1">
        <f t="shared" si="4"/>
        <v>-2.1000000287743057</v>
      </c>
      <c r="K10" s="1">
        <f t="shared" si="5"/>
        <v>1.6141588753102034</v>
      </c>
      <c r="L10" s="1">
        <f t="shared" si="6"/>
        <v>3.9944814174374059</v>
      </c>
      <c r="M10" s="1">
        <f t="shared" si="7"/>
        <v>2.6217790605291453</v>
      </c>
      <c r="N10" s="1">
        <f t="shared" si="8"/>
        <v>-7.6020131812000583E-2</v>
      </c>
      <c r="P10">
        <v>4999999.9829466697</v>
      </c>
      <c r="Q10" s="1">
        <v>4999999.8677500002</v>
      </c>
      <c r="R10" s="1">
        <v>4999999.6692933198</v>
      </c>
      <c r="S10" s="1">
        <v>4999999.4522304302</v>
      </c>
      <c r="T10" s="1">
        <v>4999999.2585865501</v>
      </c>
      <c r="U10" s="1">
        <f t="shared" si="9"/>
        <v>-35.713320592268332</v>
      </c>
      <c r="V10" s="1">
        <f t="shared" si="10"/>
        <v>16.040001514525159</v>
      </c>
      <c r="W10" s="1">
        <f t="shared" si="11"/>
        <v>-2.1807999856462343</v>
      </c>
      <c r="X10" s="1">
        <f t="shared" si="12"/>
        <v>16.693161794525953</v>
      </c>
      <c r="Y10" s="1">
        <f t="shared" si="13"/>
        <v>3.7729615366545914</v>
      </c>
    </row>
    <row r="11" spans="1:26">
      <c r="A11" s="1">
        <v>5000000.2583769197</v>
      </c>
      <c r="B11" s="1">
        <v>5000000.29253319</v>
      </c>
      <c r="C11" s="1">
        <v>5000000.3087766701</v>
      </c>
      <c r="D11" s="1">
        <v>5000000.3035885496</v>
      </c>
      <c r="E11" s="1">
        <v>5000000.2782456698</v>
      </c>
      <c r="F11" s="1">
        <v>5000000.3019930599</v>
      </c>
      <c r="G11" s="1">
        <v>5000000.3071045699</v>
      </c>
      <c r="H11" s="1">
        <f t="shared" si="2"/>
        <v>3.1238196675846917</v>
      </c>
      <c r="I11" s="1">
        <f t="shared" si="3"/>
        <v>0.19025987764035018</v>
      </c>
      <c r="J11" s="1">
        <f t="shared" si="4"/>
        <v>2.4200005830827336</v>
      </c>
      <c r="K11" s="1">
        <f t="shared" si="5"/>
        <v>1.3656186975245692</v>
      </c>
      <c r="L11" s="1">
        <f t="shared" si="6"/>
        <v>4.1380000809034998</v>
      </c>
      <c r="M11" s="1">
        <f t="shared" si="7"/>
        <v>2.1545792564456989</v>
      </c>
      <c r="N11" s="1">
        <f t="shared" si="8"/>
        <v>0.74500027198966157</v>
      </c>
      <c r="P11">
        <v>4999999.9815600002</v>
      </c>
      <c r="Q11" s="1">
        <v>4999999.8650466697</v>
      </c>
      <c r="R11" s="1">
        <v>4999999.6694344198</v>
      </c>
      <c r="S11" s="1">
        <v>4999999.4525496401</v>
      </c>
      <c r="T11" s="1">
        <v>4999999.2585499501</v>
      </c>
      <c r="U11" s="1">
        <f t="shared" si="9"/>
        <v>-38.486659520641453</v>
      </c>
      <c r="V11" s="1">
        <f t="shared" si="10"/>
        <v>10.633340403722123</v>
      </c>
      <c r="W11" s="1">
        <f t="shared" si="11"/>
        <v>-1.8985999137084506</v>
      </c>
      <c r="X11" s="1">
        <f t="shared" si="12"/>
        <v>17.331581627786832</v>
      </c>
      <c r="Y11" s="1">
        <f t="shared" si="13"/>
        <v>3.6997614340530376</v>
      </c>
    </row>
    <row r="12" spans="1:26">
      <c r="A12" s="1">
        <v>5000000.2589954399</v>
      </c>
      <c r="B12" s="1">
        <v>5000000.2924114699</v>
      </c>
      <c r="C12" s="1">
        <v>5000000.3065433297</v>
      </c>
      <c r="D12" s="1">
        <v>5000000.3037823001</v>
      </c>
      <c r="E12" s="1">
        <v>5000000.2780513102</v>
      </c>
      <c r="F12" s="1">
        <v>5000000.3023381196</v>
      </c>
      <c r="G12" s="1">
        <v>5000000.30723284</v>
      </c>
      <c r="H12" s="1">
        <f t="shared" si="2"/>
        <v>4.3608599896504918</v>
      </c>
      <c r="I12" s="1">
        <f t="shared" si="3"/>
        <v>-5.3180378545299702E-2</v>
      </c>
      <c r="J12" s="1">
        <f t="shared" si="4"/>
        <v>-2.0466799520123158</v>
      </c>
      <c r="K12" s="1">
        <f t="shared" si="5"/>
        <v>1.7531196456050269</v>
      </c>
      <c r="L12" s="1">
        <f t="shared" si="6"/>
        <v>3.7492809608912232</v>
      </c>
      <c r="M12" s="1">
        <f t="shared" si="7"/>
        <v>2.8446985559279585</v>
      </c>
      <c r="N12" s="1">
        <f t="shared" si="8"/>
        <v>1.0015405100102686</v>
      </c>
      <c r="P12">
        <v>4999999.97956667</v>
      </c>
      <c r="Q12" s="1">
        <v>4999999.8638666701</v>
      </c>
      <c r="R12" s="1">
        <v>4999999.67007693</v>
      </c>
      <c r="S12" s="1">
        <v>4999999.45287742</v>
      </c>
      <c r="T12" s="1">
        <v>4999999.2562302398</v>
      </c>
      <c r="U12" s="1">
        <f t="shared" si="9"/>
        <v>-42.473319911093235</v>
      </c>
      <c r="V12" s="1">
        <f t="shared" si="10"/>
        <v>8.2733409937618383</v>
      </c>
      <c r="W12" s="1">
        <f t="shared" si="11"/>
        <v>-0.61357956699278027</v>
      </c>
      <c r="X12" s="1">
        <f t="shared" si="12"/>
        <v>17.987141523617304</v>
      </c>
      <c r="Y12" s="1">
        <f t="shared" si="13"/>
        <v>-0.93965991399326598</v>
      </c>
    </row>
    <row r="13" spans="1:26">
      <c r="A13" s="1">
        <v>5000000.25894529</v>
      </c>
      <c r="B13" s="1">
        <v>5000000.2924068002</v>
      </c>
      <c r="C13" s="1">
        <v>5000000.3070833301</v>
      </c>
      <c r="D13" s="1">
        <v>5000000.3035664102</v>
      </c>
      <c r="E13" s="1">
        <v>5000000.2783884602</v>
      </c>
      <c r="F13" s="1">
        <v>5000000.3020240301</v>
      </c>
      <c r="G13" s="1">
        <v>5000000.3070072597</v>
      </c>
      <c r="H13" s="1">
        <f t="shared" si="2"/>
        <v>4.2605602788063974</v>
      </c>
      <c r="I13" s="1">
        <f t="shared" si="3"/>
        <v>-6.2519680777310238E-2</v>
      </c>
      <c r="J13" s="1">
        <f t="shared" si="4"/>
        <v>-0.96667924537451733</v>
      </c>
      <c r="K13" s="1">
        <f t="shared" si="5"/>
        <v>1.3213398997195114</v>
      </c>
      <c r="L13" s="1">
        <f t="shared" si="6"/>
        <v>4.4235808194094428</v>
      </c>
      <c r="M13" s="1">
        <f t="shared" si="7"/>
        <v>2.2165196545104564</v>
      </c>
      <c r="N13" s="1">
        <f t="shared" si="8"/>
        <v>0.55037994286637504</v>
      </c>
      <c r="P13">
        <v>4999999.97848</v>
      </c>
      <c r="Q13" s="1">
        <v>4999999.8651400004</v>
      </c>
      <c r="R13" s="1">
        <v>4999999.6693821</v>
      </c>
      <c r="S13" s="1">
        <v>4999999.4524875898</v>
      </c>
      <c r="T13" s="1">
        <v>4999999.2556828102</v>
      </c>
      <c r="U13" s="1">
        <f t="shared" si="9"/>
        <v>-44.646659858802181</v>
      </c>
      <c r="V13" s="1">
        <f t="shared" si="10"/>
        <v>10.8200016672986</v>
      </c>
      <c r="W13" s="1">
        <f t="shared" si="11"/>
        <v>-2.003239599800136</v>
      </c>
      <c r="X13" s="1">
        <f t="shared" si="12"/>
        <v>17.207481018271299</v>
      </c>
      <c r="Y13" s="1">
        <f t="shared" si="13"/>
        <v>-2.0345191701826857</v>
      </c>
    </row>
    <row r="14" spans="1:26">
      <c r="A14" s="1">
        <v>5000000.2590410998</v>
      </c>
      <c r="B14" s="1">
        <v>5000000.2924021399</v>
      </c>
      <c r="C14" s="1">
        <v>5000000.3059099996</v>
      </c>
      <c r="D14" s="1">
        <v>5000000.3036529198</v>
      </c>
      <c r="E14" s="1">
        <v>5000000.2788113998</v>
      </c>
      <c r="F14" s="1">
        <v>5000000.30213721</v>
      </c>
      <c r="G14" s="1">
        <v>5000000.3070956198</v>
      </c>
      <c r="H14" s="1">
        <f t="shared" si="2"/>
        <v>4.4521798886913739</v>
      </c>
      <c r="I14" s="1">
        <f t="shared" si="3"/>
        <v>-7.1840356558917878E-2</v>
      </c>
      <c r="J14" s="1">
        <f t="shared" si="4"/>
        <v>-3.3133400428628064</v>
      </c>
      <c r="K14" s="1">
        <f t="shared" si="5"/>
        <v>1.4943591345047218</v>
      </c>
      <c r="L14" s="1">
        <f t="shared" si="6"/>
        <v>5.2694600890169747</v>
      </c>
      <c r="M14" s="1">
        <f t="shared" si="7"/>
        <v>2.442879455292851</v>
      </c>
      <c r="N14" s="1">
        <f t="shared" si="8"/>
        <v>0.72710025320365401</v>
      </c>
      <c r="P14">
        <v>4999999.9767133296</v>
      </c>
      <c r="Q14" s="1">
        <v>4999999.86128667</v>
      </c>
      <c r="R14" s="1">
        <v>4999999.6699610502</v>
      </c>
      <c r="S14" s="1">
        <v>4999999.45256266</v>
      </c>
      <c r="T14" s="1">
        <v>4999999.2573740296</v>
      </c>
      <c r="U14" s="1">
        <f t="shared" si="9"/>
        <v>-48.180000848777858</v>
      </c>
      <c r="V14" s="1">
        <f t="shared" si="10"/>
        <v>3.1133406737655336</v>
      </c>
      <c r="W14" s="1">
        <f t="shared" si="11"/>
        <v>-0.8453392049641919</v>
      </c>
      <c r="X14" s="1">
        <f t="shared" si="12"/>
        <v>17.35762140986931</v>
      </c>
      <c r="Y14" s="1">
        <f t="shared" si="13"/>
        <v>1.3479201264291125</v>
      </c>
    </row>
    <row r="15" spans="1:26">
      <c r="A15" s="1">
        <v>5000000.2590863397</v>
      </c>
      <c r="B15" s="1">
        <v>5000000.2925397502</v>
      </c>
      <c r="C15" s="1">
        <v>5000000.3061800003</v>
      </c>
      <c r="D15" s="1">
        <v>5000000.3039527005</v>
      </c>
      <c r="E15" s="1">
        <v>5000000.2789866803</v>
      </c>
      <c r="F15" s="1">
        <v>5000000.3021953804</v>
      </c>
      <c r="G15" s="1">
        <v>5000000.3069244605</v>
      </c>
      <c r="H15" s="1">
        <f t="shared" si="2"/>
        <v>4.5426597348131006</v>
      </c>
      <c r="I15" s="1">
        <f t="shared" si="3"/>
        <v>0.20338034930414803</v>
      </c>
      <c r="J15" s="1">
        <f t="shared" si="4"/>
        <v>-2.7733387582213895</v>
      </c>
      <c r="K15" s="1">
        <f t="shared" si="5"/>
        <v>2.0939203573331198</v>
      </c>
      <c r="L15" s="1">
        <f t="shared" si="6"/>
        <v>5.6200210626097835</v>
      </c>
      <c r="M15" s="1">
        <f t="shared" si="7"/>
        <v>2.5592202643120601</v>
      </c>
      <c r="N15" s="1">
        <f t="shared" si="8"/>
        <v>0.38478148603286833</v>
      </c>
      <c r="P15">
        <v>4999999.9835466696</v>
      </c>
      <c r="Q15" s="1">
        <v>4999999.8587600002</v>
      </c>
      <c r="R15" s="1">
        <v>4999999.6693706196</v>
      </c>
      <c r="S15" s="1">
        <v>4999999.4520178996</v>
      </c>
      <c r="T15" s="1">
        <v>4999999.2571914401</v>
      </c>
      <c r="U15" s="1">
        <f t="shared" si="9"/>
        <v>-34.513320768294832</v>
      </c>
      <c r="V15" s="1">
        <f t="shared" si="10"/>
        <v>-1.9399989940581013</v>
      </c>
      <c r="W15" s="1">
        <f t="shared" si="11"/>
        <v>-2.0262004280683583</v>
      </c>
      <c r="X15" s="1">
        <f t="shared" si="12"/>
        <v>16.268100536259315</v>
      </c>
      <c r="Y15" s="1">
        <f t="shared" si="13"/>
        <v>0.98274104005426843</v>
      </c>
    </row>
    <row r="16" spans="1:26">
      <c r="A16" s="1">
        <v>5000000.2588186404</v>
      </c>
      <c r="B16" s="1">
        <v>5000000.2925158497</v>
      </c>
      <c r="C16" s="1">
        <v>5000000.3078800002</v>
      </c>
      <c r="D16" s="1">
        <v>5000000.3038411802</v>
      </c>
      <c r="E16" s="1">
        <v>5000000.2791422596</v>
      </c>
      <c r="F16" s="1">
        <v>5000000.3022038396</v>
      </c>
      <c r="G16" s="1">
        <v>5000000.3058260102</v>
      </c>
      <c r="H16" s="1">
        <f t="shared" si="2"/>
        <v>4.0072610406178386</v>
      </c>
      <c r="I16" s="1">
        <f t="shared" si="3"/>
        <v>0.15557928963520379</v>
      </c>
      <c r="J16" s="1">
        <f t="shared" si="4"/>
        <v>0.62666084487866835</v>
      </c>
      <c r="K16" s="1">
        <f t="shared" si="5"/>
        <v>1.8708797900956615</v>
      </c>
      <c r="L16" s="1">
        <f t="shared" si="6"/>
        <v>5.9311796428921655</v>
      </c>
      <c r="M16" s="1">
        <f t="shared" si="7"/>
        <v>2.576138669184322</v>
      </c>
      <c r="N16" s="1">
        <f t="shared" si="8"/>
        <v>-1.8121189257459203</v>
      </c>
      <c r="P16">
        <v>4999999.9817899996</v>
      </c>
      <c r="Q16" s="1">
        <v>4999999.8671166701</v>
      </c>
      <c r="R16" s="1">
        <v>4999999.6691590101</v>
      </c>
      <c r="S16" s="1">
        <v>4999999.4520725301</v>
      </c>
      <c r="T16" s="1">
        <v>4999999.2565275002</v>
      </c>
      <c r="U16" s="1">
        <f t="shared" si="9"/>
        <v>-38.026660674661287</v>
      </c>
      <c r="V16" s="1">
        <f t="shared" si="10"/>
        <v>14.773341310223298</v>
      </c>
      <c r="W16" s="1">
        <f t="shared" si="11"/>
        <v>-2.4494195109057011</v>
      </c>
      <c r="X16" s="1">
        <f t="shared" si="12"/>
        <v>16.377361450220405</v>
      </c>
      <c r="Y16" s="1">
        <f t="shared" si="13"/>
        <v>-0.34513888423509193</v>
      </c>
    </row>
    <row r="17" spans="1:25">
      <c r="A17" s="1">
        <v>5000000.2592227897</v>
      </c>
      <c r="B17" s="1">
        <v>5000000.2926850999</v>
      </c>
      <c r="C17" s="1">
        <v>5000000.3065233296</v>
      </c>
      <c r="D17" s="1">
        <v>5000000.3035516599</v>
      </c>
      <c r="E17" s="1">
        <v>5000000.2793111298</v>
      </c>
      <c r="F17" s="1">
        <v>5000000.3022357496</v>
      </c>
      <c r="G17" s="1">
        <v>5000000.3058837699</v>
      </c>
      <c r="H17" s="1">
        <f t="shared" si="2"/>
        <v>4.815559586900271</v>
      </c>
      <c r="I17" s="1">
        <f t="shared" si="3"/>
        <v>0.49407963545201794</v>
      </c>
      <c r="J17" s="1">
        <f t="shared" si="4"/>
        <v>-2.0866802541314988</v>
      </c>
      <c r="K17" s="1">
        <f t="shared" si="5"/>
        <v>1.2918393276331701</v>
      </c>
      <c r="L17" s="1">
        <f t="shared" si="6"/>
        <v>6.2689200306309667</v>
      </c>
      <c r="M17" s="1">
        <f t="shared" si="7"/>
        <v>2.6399584760915449</v>
      </c>
      <c r="N17" s="1">
        <f t="shared" si="8"/>
        <v>-1.6965995433224654</v>
      </c>
      <c r="P17">
        <v>4999999.9806266697</v>
      </c>
      <c r="Q17" s="1">
        <v>4999999.8677300001</v>
      </c>
      <c r="R17" s="1">
        <v>4999999.6691143299</v>
      </c>
      <c r="S17" s="1">
        <v>4999999.4516945798</v>
      </c>
      <c r="T17" s="1">
        <v>4999999.2546711201</v>
      </c>
      <c r="U17" s="1">
        <f t="shared" si="9"/>
        <v>-40.353320532514246</v>
      </c>
      <c r="V17" s="1">
        <f t="shared" si="10"/>
        <v>16.000001208823257</v>
      </c>
      <c r="W17" s="1">
        <f t="shared" si="11"/>
        <v>-2.5387799178309853</v>
      </c>
      <c r="X17" s="1">
        <f t="shared" si="12"/>
        <v>15.621460849040645</v>
      </c>
      <c r="Y17" s="1">
        <f t="shared" si="13"/>
        <v>-4.0578997207171037</v>
      </c>
    </row>
    <row r="18" spans="1:25">
      <c r="A18" s="1">
        <v>5000000.2592359604</v>
      </c>
      <c r="B18" s="1">
        <v>5000000.2926376099</v>
      </c>
      <c r="C18" s="1">
        <v>5000000.3056466701</v>
      </c>
      <c r="D18" s="1">
        <v>5000000.3032403998</v>
      </c>
      <c r="E18" s="1">
        <v>5000000.2794359801</v>
      </c>
      <c r="F18" s="1">
        <v>5000000.3021487696</v>
      </c>
      <c r="G18" s="1">
        <v>5000000.3062712997</v>
      </c>
      <c r="H18" s="1">
        <f t="shared" si="2"/>
        <v>4.8419011132477143</v>
      </c>
      <c r="I18" s="1">
        <f t="shared" si="3"/>
        <v>0.39909963955758615</v>
      </c>
      <c r="J18" s="1">
        <f t="shared" si="4"/>
        <v>-3.839999201121</v>
      </c>
      <c r="K18" s="1">
        <f t="shared" si="5"/>
        <v>0.66931914208623156</v>
      </c>
      <c r="L18" s="1">
        <f t="shared" si="6"/>
        <v>6.5186206376091249</v>
      </c>
      <c r="M18" s="1">
        <f t="shared" si="7"/>
        <v>2.4659986054937222</v>
      </c>
      <c r="N18" s="1">
        <f t="shared" si="8"/>
        <v>-0.92153990575854905</v>
      </c>
      <c r="P18">
        <v>4999999.9792499999</v>
      </c>
      <c r="Q18" s="1">
        <v>4999999.8608766701</v>
      </c>
      <c r="R18" s="1">
        <v>4999999.6686231801</v>
      </c>
      <c r="S18" s="1">
        <v>4999999.4515671497</v>
      </c>
      <c r="T18" s="1">
        <v>4999999.2537398702</v>
      </c>
      <c r="U18" s="1">
        <f t="shared" si="9"/>
        <v>-43.106660239923286</v>
      </c>
      <c r="V18" s="1">
        <f t="shared" si="10"/>
        <v>2.2933409261347193</v>
      </c>
      <c r="W18" s="1">
        <f t="shared" si="11"/>
        <v>-3.5210794296469992</v>
      </c>
      <c r="X18" s="1">
        <f t="shared" si="12"/>
        <v>15.366600672860448</v>
      </c>
      <c r="Y18" s="1">
        <f t="shared" si="13"/>
        <v>-5.9203998605056656</v>
      </c>
    </row>
    <row r="19" spans="1:25">
      <c r="A19" s="1">
        <v>5000000.25951932</v>
      </c>
      <c r="B19" s="1">
        <v>5000000.29267444</v>
      </c>
      <c r="C19" s="1">
        <v>5000000.3046133304</v>
      </c>
      <c r="D19" s="1">
        <v>5000000.3035558499</v>
      </c>
      <c r="E19" s="1">
        <v>5000000.2796822498</v>
      </c>
      <c r="F19" s="1">
        <v>5000000.3026752602</v>
      </c>
      <c r="G19" s="1">
        <v>5000000.3058091803</v>
      </c>
      <c r="H19" s="1">
        <f t="shared" si="2"/>
        <v>5.408620184018587</v>
      </c>
      <c r="I19" s="1">
        <f t="shared" si="3"/>
        <v>0.47275980032086667</v>
      </c>
      <c r="J19" s="1">
        <f t="shared" si="4"/>
        <v>-5.90667837287039</v>
      </c>
      <c r="K19" s="1">
        <f t="shared" si="5"/>
        <v>1.3002193676518876</v>
      </c>
      <c r="L19" s="1">
        <f t="shared" si="6"/>
        <v>7.0111598672146984</v>
      </c>
      <c r="M19" s="1">
        <f t="shared" si="7"/>
        <v>3.5189797846594923</v>
      </c>
      <c r="N19" s="1">
        <f t="shared" si="8"/>
        <v>-1.8457787841727615</v>
      </c>
      <c r="P19">
        <v>4999999.9780833302</v>
      </c>
      <c r="Q19" s="1">
        <v>4999999.86453667</v>
      </c>
      <c r="R19" s="1">
        <v>4999999.6682291599</v>
      </c>
      <c r="S19" s="1">
        <v>4999999.4514393397</v>
      </c>
      <c r="T19" s="1">
        <v>4999999.2544139503</v>
      </c>
      <c r="U19" s="1">
        <f t="shared" si="9"/>
        <v>-45.439999543280315</v>
      </c>
      <c r="V19" s="1">
        <f t="shared" si="10"/>
        <v>9.6133409902269946</v>
      </c>
      <c r="W19" s="1">
        <f t="shared" si="11"/>
        <v>-4.3091199407532317</v>
      </c>
      <c r="X19" s="1">
        <f t="shared" si="12"/>
        <v>15.110980537374839</v>
      </c>
      <c r="Y19" s="1">
        <f t="shared" si="13"/>
        <v>-4.5722394528165822</v>
      </c>
    </row>
    <row r="20" spans="1:25">
      <c r="A20" s="1">
        <v>5000000.2595049897</v>
      </c>
      <c r="B20" s="1">
        <v>5000000.29272178</v>
      </c>
      <c r="C20" s="1">
        <v>5000000.3056066697</v>
      </c>
      <c r="D20" s="1">
        <v>5000000.3035149304</v>
      </c>
      <c r="E20" s="1">
        <v>5000000.2800150104</v>
      </c>
      <c r="F20" s="1">
        <v>5000000.3026173003</v>
      </c>
      <c r="G20" s="1">
        <v>5000000.3057302702</v>
      </c>
      <c r="H20" s="1">
        <f t="shared" si="2"/>
        <v>5.3799596645794603</v>
      </c>
      <c r="I20" s="1">
        <f t="shared" si="3"/>
        <v>0.56743991036381192</v>
      </c>
      <c r="J20" s="1">
        <f t="shared" si="4"/>
        <v>-3.9199998053593657</v>
      </c>
      <c r="K20" s="1">
        <f t="shared" si="5"/>
        <v>1.2183803326880298</v>
      </c>
      <c r="L20" s="1">
        <f t="shared" si="6"/>
        <v>7.6766810796294838</v>
      </c>
      <c r="M20" s="1">
        <f t="shared" si="7"/>
        <v>3.4030599334186755</v>
      </c>
      <c r="N20" s="1">
        <f t="shared" si="8"/>
        <v>-2.0035988353402567</v>
      </c>
      <c r="P20">
        <v>4999999.9753900003</v>
      </c>
      <c r="Q20" s="1">
        <v>4999999.8602066701</v>
      </c>
      <c r="R20" s="1">
        <v>4999999.6675158003</v>
      </c>
      <c r="S20" s="1">
        <v>4999999.4510038001</v>
      </c>
      <c r="T20" s="1">
        <v>4999999.25589268</v>
      </c>
      <c r="U20" s="1">
        <f t="shared" si="9"/>
        <v>-50.826659417926983</v>
      </c>
      <c r="V20" s="1">
        <f t="shared" si="10"/>
        <v>0.95334092966956419</v>
      </c>
      <c r="W20" s="1">
        <f t="shared" si="11"/>
        <v>-5.7358391638927495</v>
      </c>
      <c r="X20" s="1">
        <f t="shared" si="12"/>
        <v>14.239901397936704</v>
      </c>
      <c r="Y20" s="1">
        <f t="shared" si="13"/>
        <v>-1.6147794739855892</v>
      </c>
    </row>
    <row r="21" spans="1:25">
      <c r="A21" s="1">
        <v>5000000.2595231105</v>
      </c>
      <c r="B21" s="1">
        <v>5000000.2928739702</v>
      </c>
      <c r="C21" s="1">
        <v>5000000.3056899998</v>
      </c>
      <c r="D21" s="1">
        <v>5000000.3033806495</v>
      </c>
      <c r="E21" s="1">
        <v>5000000.2799772797</v>
      </c>
      <c r="F21" s="1">
        <v>5000000.3037280403</v>
      </c>
      <c r="G21" s="1">
        <v>5000000.30585681</v>
      </c>
      <c r="H21" s="1">
        <f t="shared" si="2"/>
        <v>5.416201149386576</v>
      </c>
      <c r="I21" s="1">
        <f t="shared" si="3"/>
        <v>0.8718203243326067</v>
      </c>
      <c r="J21" s="1">
        <f t="shared" si="4"/>
        <v>-3.7533396408837483</v>
      </c>
      <c r="K21" s="1">
        <f t="shared" si="5"/>
        <v>0.9498185834062417</v>
      </c>
      <c r="L21" s="1">
        <f t="shared" si="6"/>
        <v>7.6012197408668216</v>
      </c>
      <c r="M21" s="1">
        <f t="shared" si="7"/>
        <v>5.6245398116630119</v>
      </c>
      <c r="N21" s="1">
        <f t="shared" si="8"/>
        <v>-1.7505193917946138</v>
      </c>
      <c r="P21">
        <v>4999999.9738666704</v>
      </c>
      <c r="Q21" s="1">
        <v>4999999.8604133297</v>
      </c>
      <c r="R21" s="1">
        <v>4999999.66762101</v>
      </c>
      <c r="S21" s="1">
        <v>4999999.4510778198</v>
      </c>
      <c r="T21" s="1">
        <v>4999999.2557156999</v>
      </c>
      <c r="U21" s="1">
        <f t="shared" si="9"/>
        <v>-53.873319170164045</v>
      </c>
      <c r="V21" s="1">
        <f t="shared" si="10"/>
        <v>1.3666600372340187</v>
      </c>
      <c r="W21" s="1">
        <f t="shared" si="11"/>
        <v>-5.5254198528029006</v>
      </c>
      <c r="X21" s="1">
        <f t="shared" si="12"/>
        <v>14.387940725572692</v>
      </c>
      <c r="Y21" s="1">
        <f t="shared" si="13"/>
        <v>-1.9687398469588413</v>
      </c>
    </row>
    <row r="22" spans="1:25">
      <c r="A22" s="1">
        <v>5000000.2597089997</v>
      </c>
      <c r="B22" s="1">
        <v>5000000.2927760901</v>
      </c>
      <c r="C22" s="1">
        <v>5000000.3081033304</v>
      </c>
      <c r="D22" s="1">
        <v>5000000.3033765098</v>
      </c>
      <c r="E22" s="1">
        <v>5000000.2800823096</v>
      </c>
      <c r="F22" s="1">
        <v>5000000.30353963</v>
      </c>
      <c r="G22" s="1">
        <v>5000000.3060376504</v>
      </c>
      <c r="H22" s="1">
        <f t="shared" si="2"/>
        <v>5.7879795141419752</v>
      </c>
      <c r="I22" s="1">
        <f t="shared" si="3"/>
        <v>0.67606005588828222</v>
      </c>
      <c r="J22" s="1">
        <f t="shared" si="4"/>
        <v>1.0733212615435312</v>
      </c>
      <c r="K22" s="1">
        <f t="shared" si="5"/>
        <v>0.9415391262194891</v>
      </c>
      <c r="L22" s="1">
        <f t="shared" si="6"/>
        <v>7.8112795359686205</v>
      </c>
      <c r="M22" s="1">
        <f t="shared" si="7"/>
        <v>5.2477192700712409</v>
      </c>
      <c r="N22" s="1">
        <f t="shared" si="8"/>
        <v>-1.3888384294853737</v>
      </c>
      <c r="P22">
        <v>4999999.9729833296</v>
      </c>
      <c r="Q22" s="1">
        <v>4999999.8613333302</v>
      </c>
      <c r="R22" s="1">
        <v>4999999.6673282497</v>
      </c>
      <c r="S22" s="1">
        <v>4999999.4502957398</v>
      </c>
      <c r="T22" s="1">
        <v>4999999.2555296198</v>
      </c>
      <c r="U22" s="1">
        <f t="shared" si="9"/>
        <v>-55.640000841022783</v>
      </c>
      <c r="V22" s="1">
        <f t="shared" si="10"/>
        <v>3.2066610610051636</v>
      </c>
      <c r="W22" s="1">
        <f t="shared" si="11"/>
        <v>-6.1109405314179321</v>
      </c>
      <c r="X22" s="1">
        <f t="shared" si="12"/>
        <v>12.823780562244753</v>
      </c>
      <c r="Y22" s="1">
        <f t="shared" si="13"/>
        <v>-2.3409001283908268</v>
      </c>
    </row>
    <row r="23" spans="1:25">
      <c r="A23" s="1">
        <v>5000000.25955291</v>
      </c>
      <c r="B23" s="1">
        <v>5000000.2929380201</v>
      </c>
      <c r="C23" s="1">
        <v>5000000.3075799998</v>
      </c>
      <c r="D23" s="1">
        <v>5000000.30329856</v>
      </c>
      <c r="E23" s="1">
        <v>5000000.2802459402</v>
      </c>
      <c r="F23" s="1">
        <v>5000000.3031494701</v>
      </c>
      <c r="G23" s="1">
        <v>5000000.30681937</v>
      </c>
      <c r="H23" s="1">
        <f t="shared" si="2"/>
        <v>5.4758002031653321</v>
      </c>
      <c r="I23" s="1">
        <f t="shared" si="3"/>
        <v>0.99992001168842248</v>
      </c>
      <c r="J23" s="1">
        <f t="shared" si="4"/>
        <v>2.6660038380994844E-2</v>
      </c>
      <c r="K23" s="1">
        <f t="shared" si="5"/>
        <v>0.78563946196373713</v>
      </c>
      <c r="L23" s="1">
        <f t="shared" si="6"/>
        <v>8.1385406826766733</v>
      </c>
      <c r="M23" s="1">
        <f t="shared" si="7"/>
        <v>4.4673995220208704</v>
      </c>
      <c r="N23" s="1">
        <f t="shared" si="8"/>
        <v>0.17460062028748954</v>
      </c>
      <c r="P23">
        <v>4999999.9712100001</v>
      </c>
      <c r="Q23" s="1">
        <v>4999999.8642433304</v>
      </c>
      <c r="R23" s="1">
        <v>4999999.6667362498</v>
      </c>
      <c r="S23" s="1">
        <v>4999999.44987683</v>
      </c>
      <c r="T23" s="1">
        <v>4999999.2552251499</v>
      </c>
      <c r="U23" s="1">
        <f t="shared" si="9"/>
        <v>-59.186659743813316</v>
      </c>
      <c r="V23" s="1">
        <f t="shared" si="10"/>
        <v>9.0266617684698698</v>
      </c>
      <c r="W23" s="1">
        <f t="shared" si="11"/>
        <v>-7.2949403118054565</v>
      </c>
      <c r="X23" s="1">
        <f t="shared" si="12"/>
        <v>11.985960818290501</v>
      </c>
      <c r="Y23" s="1">
        <f t="shared" si="13"/>
        <v>-2.9498398963926875</v>
      </c>
    </row>
    <row r="24" spans="1:25">
      <c r="A24" s="1">
        <v>5000000.2599990899</v>
      </c>
      <c r="B24" s="1">
        <v>5000000.2929073097</v>
      </c>
      <c r="C24" s="1">
        <v>5000000.3047333304</v>
      </c>
      <c r="D24" s="1">
        <v>5000000.3034148999</v>
      </c>
      <c r="E24" s="1">
        <v>5000000.2804511301</v>
      </c>
      <c r="F24" s="1">
        <v>5000000.3036381602</v>
      </c>
      <c r="G24" s="1">
        <v>5000000.3066207999</v>
      </c>
      <c r="H24" s="1">
        <f t="shared" si="2"/>
        <v>6.3681599207149242</v>
      </c>
      <c r="I24" s="1">
        <f t="shared" si="3"/>
        <v>0.93849929148488298</v>
      </c>
      <c r="J24" s="1">
        <f t="shared" si="4"/>
        <v>-5.6666784228003273</v>
      </c>
      <c r="K24" s="1">
        <f t="shared" si="5"/>
        <v>1.0183192172645124</v>
      </c>
      <c r="L24" s="1">
        <f t="shared" si="6"/>
        <v>8.5489205019329209</v>
      </c>
      <c r="M24" s="1">
        <f t="shared" si="7"/>
        <v>5.4447796644195634</v>
      </c>
      <c r="N24" s="1">
        <f t="shared" si="8"/>
        <v>-0.22253951555236734</v>
      </c>
      <c r="P24">
        <v>4999999.9696533298</v>
      </c>
      <c r="Q24" s="1">
        <v>4999999.8639000002</v>
      </c>
      <c r="R24" s="1">
        <v>4999999.66607437</v>
      </c>
      <c r="S24" s="1">
        <v>4999999.4491839604</v>
      </c>
      <c r="T24" s="1">
        <v>4999999.2552648801</v>
      </c>
      <c r="U24" s="1">
        <f t="shared" si="9"/>
        <v>-62.300000329736982</v>
      </c>
      <c r="V24" s="1">
        <f t="shared" si="10"/>
        <v>8.3400013402326056</v>
      </c>
      <c r="W24" s="1">
        <f t="shared" si="11"/>
        <v>-8.6186999548886529</v>
      </c>
      <c r="X24" s="1">
        <f t="shared" si="12"/>
        <v>10.600221591006799</v>
      </c>
      <c r="Y24" s="1">
        <f t="shared" si="13"/>
        <v>-2.8703794425139049</v>
      </c>
    </row>
    <row r="25" spans="1:25">
      <c r="A25" s="1">
        <v>5000000.2598494003</v>
      </c>
      <c r="B25" s="1">
        <v>5000000.29290473</v>
      </c>
      <c r="C25" s="1">
        <v>5000000.3068733299</v>
      </c>
      <c r="D25" s="1">
        <v>5000000.3033145899</v>
      </c>
      <c r="E25" s="1">
        <v>5000000.2803289099</v>
      </c>
      <c r="F25" s="1">
        <v>5000000.3035086002</v>
      </c>
      <c r="G25" s="1">
        <v>5000000.3069069097</v>
      </c>
      <c r="H25" s="1">
        <f t="shared" si="2"/>
        <v>6.0687807065463462</v>
      </c>
      <c r="I25" s="1">
        <f t="shared" si="3"/>
        <v>0.93333976472328162</v>
      </c>
      <c r="J25" s="1">
        <f t="shared" si="4"/>
        <v>-1.3866796236583854</v>
      </c>
      <c r="K25" s="1">
        <f t="shared" si="5"/>
        <v>0.81769930833007809</v>
      </c>
      <c r="L25" s="1">
        <f t="shared" si="6"/>
        <v>8.3044800045656473</v>
      </c>
      <c r="M25" s="1">
        <f t="shared" si="7"/>
        <v>5.1856596627241069</v>
      </c>
      <c r="N25" s="1">
        <f t="shared" si="8"/>
        <v>0.34967994034896488</v>
      </c>
      <c r="P25">
        <v>4999999.96894</v>
      </c>
      <c r="Q25" s="1">
        <v>4999999.8645266704</v>
      </c>
      <c r="R25" s="1">
        <v>4999999.6649223296</v>
      </c>
      <c r="S25" s="1">
        <v>4999999.4488083702</v>
      </c>
      <c r="T25" s="1">
        <v>4999999.2547326405</v>
      </c>
      <c r="U25" s="1">
        <f t="shared" si="9"/>
        <v>-63.72665985394854</v>
      </c>
      <c r="V25" s="1">
        <f t="shared" si="10"/>
        <v>9.5933417686986431</v>
      </c>
      <c r="W25" s="1">
        <f t="shared" si="11"/>
        <v>-10.922780980508975</v>
      </c>
      <c r="X25" s="1">
        <f t="shared" si="12"/>
        <v>9.8490409331601558</v>
      </c>
      <c r="Y25" s="1">
        <f t="shared" si="13"/>
        <v>-3.9348589518031152</v>
      </c>
    </row>
    <row r="26" spans="1:25">
      <c r="A26" s="1">
        <v>5000000.2627375498</v>
      </c>
      <c r="B26" s="1">
        <v>5000000.2928694896</v>
      </c>
      <c r="C26" s="1">
        <v>5000000.3083600001</v>
      </c>
      <c r="D26" s="1">
        <v>5000000.3031901699</v>
      </c>
      <c r="E26" s="1">
        <v>5000000.2805706495</v>
      </c>
      <c r="F26" s="1">
        <v>5000000.3034017896</v>
      </c>
      <c r="G26" s="1">
        <v>5000000.3069356801</v>
      </c>
      <c r="H26" s="1">
        <f t="shared" si="2"/>
        <v>11.845079573557445</v>
      </c>
      <c r="I26" s="1">
        <f t="shared" si="3"/>
        <v>0.86285913904377498</v>
      </c>
      <c r="J26" s="1">
        <f t="shared" si="4"/>
        <v>1.5866606451589185</v>
      </c>
      <c r="K26" s="1">
        <f t="shared" si="5"/>
        <v>0.56885924469358506</v>
      </c>
      <c r="L26" s="1">
        <f t="shared" si="6"/>
        <v>8.7879593286657869</v>
      </c>
      <c r="M26" s="1">
        <f t="shared" si="7"/>
        <v>4.9720384913506521</v>
      </c>
      <c r="N26" s="1">
        <f t="shared" si="8"/>
        <v>0.40722077076908403</v>
      </c>
      <c r="P26">
        <v>4999999.9678533301</v>
      </c>
      <c r="Q26" s="1">
        <v>4999999.8622033298</v>
      </c>
      <c r="R26" s="1">
        <v>4999999.6635799399</v>
      </c>
      <c r="S26" s="1">
        <v>4999999.4484757101</v>
      </c>
      <c r="T26" s="1">
        <v>4999999.2543781502</v>
      </c>
      <c r="U26" s="1">
        <f t="shared" si="9"/>
        <v>-65.899999801657486</v>
      </c>
      <c r="V26" s="1">
        <f t="shared" si="10"/>
        <v>4.94666038919895</v>
      </c>
      <c r="W26" s="1">
        <f t="shared" si="11"/>
        <v>-13.607560622696907</v>
      </c>
      <c r="X26" s="1">
        <f t="shared" si="12"/>
        <v>9.1837207756621417</v>
      </c>
      <c r="Y26" s="1">
        <f t="shared" si="13"/>
        <v>-4.643839542997088</v>
      </c>
    </row>
    <row r="27" spans="1:25">
      <c r="A27" s="1">
        <v>5000000.2627911698</v>
      </c>
      <c r="B27" s="1">
        <v>5000000.2927908003</v>
      </c>
      <c r="C27" s="1">
        <v>5000000.3077266701</v>
      </c>
      <c r="D27" s="1">
        <v>5000000.3032134902</v>
      </c>
      <c r="E27" s="1">
        <v>5000000.2809473397</v>
      </c>
      <c r="F27" s="1">
        <v>5000000.3032857804</v>
      </c>
      <c r="G27" s="1">
        <v>5000000.3067347603</v>
      </c>
      <c r="H27" s="1">
        <f t="shared" si="2"/>
        <v>11.952319499871106</v>
      </c>
      <c r="I27" s="1">
        <f t="shared" si="3"/>
        <v>0.70548053429965174</v>
      </c>
      <c r="J27" s="1">
        <f t="shared" si="4"/>
        <v>0.32000055430842822</v>
      </c>
      <c r="K27" s="1">
        <f t="shared" si="5"/>
        <v>0.61549987640478521</v>
      </c>
      <c r="L27" s="1">
        <f t="shared" si="6"/>
        <v>9.5413396452717212</v>
      </c>
      <c r="M27" s="1">
        <f t="shared" si="7"/>
        <v>4.7400199749454535</v>
      </c>
      <c r="N27" s="1">
        <f t="shared" si="8"/>
        <v>5.381181506012047E-3</v>
      </c>
      <c r="P27">
        <v>4999999.9668899998</v>
      </c>
      <c r="Q27" s="1">
        <v>4999999.8617399996</v>
      </c>
      <c r="R27" s="1">
        <v>4999999.6620495897</v>
      </c>
      <c r="S27" s="1">
        <v>4999999.4481995599</v>
      </c>
      <c r="T27" s="1">
        <v>4999999.2506310903</v>
      </c>
      <c r="U27" s="1">
        <f t="shared" si="9"/>
        <v>-67.826660339067658</v>
      </c>
      <c r="V27" s="1">
        <f t="shared" si="10"/>
        <v>4.0199999893954654</v>
      </c>
      <c r="W27" s="1">
        <f t="shared" si="11"/>
        <v>-16.668261196329713</v>
      </c>
      <c r="X27" s="1">
        <f t="shared" si="12"/>
        <v>8.6314203504544373</v>
      </c>
      <c r="Y27" s="1">
        <f t="shared" si="13"/>
        <v>-12.137960584360119</v>
      </c>
    </row>
    <row r="28" spans="1:25">
      <c r="A28" s="1">
        <v>5000000.26273428</v>
      </c>
      <c r="B28" s="1">
        <v>5000000.2928904602</v>
      </c>
      <c r="C28" s="1">
        <v>5000000.3078833297</v>
      </c>
      <c r="D28" s="1">
        <v>5000000.3033287497</v>
      </c>
      <c r="E28" s="1">
        <v>5000000.2809322802</v>
      </c>
      <c r="F28" s="1">
        <v>5000000.3026505401</v>
      </c>
      <c r="G28" s="1">
        <v>5000000.3077151896</v>
      </c>
      <c r="H28" s="1">
        <f t="shared" si="2"/>
        <v>11.838539826774397</v>
      </c>
      <c r="I28" s="1">
        <f t="shared" si="3"/>
        <v>0.90480031741596911</v>
      </c>
      <c r="J28" s="1">
        <f t="shared" si="4"/>
        <v>0.63331980087755457</v>
      </c>
      <c r="K28" s="1">
        <f t="shared" si="5"/>
        <v>0.84601896346334826</v>
      </c>
      <c r="L28" s="1">
        <f t="shared" si="6"/>
        <v>9.5112206748722876</v>
      </c>
      <c r="M28" s="1">
        <f t="shared" si="7"/>
        <v>3.4695395974389216</v>
      </c>
      <c r="N28" s="1">
        <f t="shared" si="8"/>
        <v>1.9662397638739766</v>
      </c>
      <c r="P28">
        <v>4999999.9654266704</v>
      </c>
      <c r="Q28" s="1">
        <v>4999999.8582066698</v>
      </c>
      <c r="R28" s="1">
        <v>4999999.6596870003</v>
      </c>
      <c r="S28" s="1">
        <v>4999999.4472048702</v>
      </c>
      <c r="T28" s="1">
        <v>4999999.2526572896</v>
      </c>
      <c r="U28" s="1">
        <f t="shared" si="9"/>
        <v>-70.7533191775848</v>
      </c>
      <c r="V28" s="1">
        <f t="shared" si="10"/>
        <v>-3.04665983819755</v>
      </c>
      <c r="W28" s="1">
        <f t="shared" si="11"/>
        <v>-21.393440211494632</v>
      </c>
      <c r="X28" s="1">
        <f t="shared" si="12"/>
        <v>6.6420406040045661</v>
      </c>
      <c r="Y28" s="1">
        <f t="shared" si="13"/>
        <v>-8.0855612555863843</v>
      </c>
    </row>
    <row r="29" spans="1:25">
      <c r="A29" s="1">
        <v>5000000.2630984103</v>
      </c>
      <c r="B29" s="1">
        <v>5000000.2930248203</v>
      </c>
      <c r="C29" s="1">
        <v>5000000.30729667</v>
      </c>
      <c r="D29" s="1">
        <v>5000000.3031558003</v>
      </c>
      <c r="E29" s="1">
        <v>5000000.2813544897</v>
      </c>
      <c r="F29" s="1">
        <v>5000000.3033102704</v>
      </c>
      <c r="G29" s="1">
        <v>5000000.3054058496</v>
      </c>
      <c r="H29" s="1">
        <f t="shared" si="2"/>
        <v>12.566800515105362</v>
      </c>
      <c r="I29" s="1">
        <f t="shared" si="3"/>
        <v>1.1735203920884254</v>
      </c>
      <c r="J29" s="1">
        <f t="shared" si="4"/>
        <v>-0.53999942199638196</v>
      </c>
      <c r="K29" s="1">
        <f t="shared" si="5"/>
        <v>0.50012019227065652</v>
      </c>
      <c r="L29" s="1">
        <f t="shared" si="6"/>
        <v>10.355639630763484</v>
      </c>
      <c r="M29" s="1">
        <f t="shared" si="7"/>
        <v>4.7890000888418527</v>
      </c>
      <c r="N29" s="1">
        <f t="shared" si="8"/>
        <v>-2.6524400573998834</v>
      </c>
      <c r="P29">
        <v>4999999.9649033304</v>
      </c>
      <c r="Q29" s="1">
        <v>4999999.8607866699</v>
      </c>
      <c r="R29" s="1">
        <v>4999999.6581334602</v>
      </c>
      <c r="S29" s="1">
        <v>4999999.4467414496</v>
      </c>
      <c r="T29" s="1">
        <v>4999999.2516051102</v>
      </c>
      <c r="U29" s="1">
        <f t="shared" si="9"/>
        <v>-71.799999091414278</v>
      </c>
      <c r="V29" s="1">
        <f t="shared" si="10"/>
        <v>2.1133404817987547</v>
      </c>
      <c r="W29" s="1">
        <f t="shared" si="11"/>
        <v>-24.500520652400798</v>
      </c>
      <c r="X29" s="1">
        <f t="shared" si="12"/>
        <v>5.7151994505318697</v>
      </c>
      <c r="Y29" s="1">
        <f t="shared" si="13"/>
        <v>-10.189920316021881</v>
      </c>
    </row>
    <row r="30" spans="1:25">
      <c r="A30" s="1">
        <v>5000000.2630931297</v>
      </c>
      <c r="B30" s="1">
        <v>5000000.2930011898</v>
      </c>
      <c r="C30" s="1">
        <v>5000000.3086900003</v>
      </c>
      <c r="D30" s="1">
        <v>5000000.3032696499</v>
      </c>
      <c r="E30" s="1">
        <v>5000000.2813539598</v>
      </c>
      <c r="F30" s="1">
        <v>5000000.3038668996</v>
      </c>
      <c r="G30" s="1">
        <v>5000000.30585887</v>
      </c>
      <c r="H30" s="1">
        <f t="shared" si="2"/>
        <v>12.556239317651674</v>
      </c>
      <c r="I30" s="1">
        <f t="shared" si="3"/>
        <v>1.126259499481165</v>
      </c>
      <c r="J30" s="1">
        <f t="shared" si="4"/>
        <v>2.2466609735128489</v>
      </c>
      <c r="K30" s="1">
        <f t="shared" si="5"/>
        <v>0.72781923474412547</v>
      </c>
      <c r="L30" s="1">
        <f t="shared" si="6"/>
        <v>10.354579785732112</v>
      </c>
      <c r="M30" s="1">
        <f t="shared" si="7"/>
        <v>5.9022583240542223</v>
      </c>
      <c r="N30" s="1">
        <f t="shared" si="8"/>
        <v>-1.7463992209772727</v>
      </c>
      <c r="P30">
        <v>4999999.9633366698</v>
      </c>
      <c r="Q30" s="1">
        <v>4999999.8605266698</v>
      </c>
      <c r="R30" s="1">
        <v>4999999.6570768198</v>
      </c>
      <c r="S30" s="1">
        <v>4999999.4460652499</v>
      </c>
      <c r="T30" s="1">
        <v>4999999.2520738598</v>
      </c>
      <c r="U30" s="1">
        <f t="shared" si="9"/>
        <v>-74.933320271850533</v>
      </c>
      <c r="V30" s="1">
        <f t="shared" si="10"/>
        <v>1.5933402329644137</v>
      </c>
      <c r="W30" s="1">
        <f t="shared" si="11"/>
        <v>-26.613801609581486</v>
      </c>
      <c r="X30" s="1">
        <f t="shared" si="12"/>
        <v>4.362799712482377</v>
      </c>
      <c r="Y30" s="1">
        <f t="shared" si="13"/>
        <v>-9.252421070722928</v>
      </c>
    </row>
    <row r="31" spans="1:25">
      <c r="A31" s="1">
        <v>5000000.2635960802</v>
      </c>
      <c r="B31" s="1">
        <v>5000000.2927850801</v>
      </c>
      <c r="C31" s="1">
        <v>5000000.3144899998</v>
      </c>
      <c r="D31" s="1">
        <v>5000000.3035177505</v>
      </c>
      <c r="E31" s="1">
        <v>5000000.2813989697</v>
      </c>
      <c r="F31" s="1">
        <v>5000000.3027960202</v>
      </c>
      <c r="G31" s="1">
        <v>5000000.3058335697</v>
      </c>
      <c r="H31" s="1">
        <f t="shared" si="2"/>
        <v>13.562140289731119</v>
      </c>
      <c r="I31" s="1">
        <f t="shared" si="3"/>
        <v>0.69404016846219485</v>
      </c>
      <c r="J31" s="1">
        <f t="shared" si="4"/>
        <v>13.846659181114216</v>
      </c>
      <c r="K31" s="1">
        <f t="shared" si="5"/>
        <v>1.224020421858218</v>
      </c>
      <c r="L31" s="1">
        <f t="shared" si="6"/>
        <v>10.444599558177021</v>
      </c>
      <c r="M31" s="1">
        <f t="shared" si="7"/>
        <v>3.7604996533990969</v>
      </c>
      <c r="N31" s="1">
        <f t="shared" si="8"/>
        <v>-1.7969998359971147</v>
      </c>
      <c r="P31">
        <v>4999999.9626733297</v>
      </c>
      <c r="Q31" s="1">
        <v>4999999.86049667</v>
      </c>
      <c r="R31" s="1">
        <v>4999999.6540481197</v>
      </c>
      <c r="S31" s="1">
        <v>4999999.4462718898</v>
      </c>
      <c r="T31" s="1">
        <v>4999999.2520375103</v>
      </c>
      <c r="U31" s="1">
        <f t="shared" si="9"/>
        <v>-76.260000455048015</v>
      </c>
      <c r="V31" s="1">
        <f t="shared" si="10"/>
        <v>1.5333407057341595</v>
      </c>
      <c r="W31" s="1">
        <f t="shared" si="11"/>
        <v>-32.671202265300401</v>
      </c>
      <c r="X31" s="1">
        <f t="shared" si="12"/>
        <v>4.7760797388697824</v>
      </c>
      <c r="Y31" s="1">
        <f t="shared" si="13"/>
        <v>-9.3251201217048525</v>
      </c>
    </row>
    <row r="32" spans="1:25">
      <c r="A32" s="1">
        <v>5000000.2635542098</v>
      </c>
      <c r="B32" s="1">
        <v>5000000.2930518696</v>
      </c>
      <c r="C32" s="1">
        <v>5000000.3077733302</v>
      </c>
      <c r="D32" s="1">
        <v>5000000.3033381002</v>
      </c>
      <c r="E32" s="1">
        <v>5000000.2815728597</v>
      </c>
      <c r="F32" s="1">
        <v>5000000.3030081699</v>
      </c>
      <c r="G32" s="1">
        <v>5000000.3058996396</v>
      </c>
      <c r="H32" s="1">
        <f t="shared" si="2"/>
        <v>13.478399493413173</v>
      </c>
      <c r="I32" s="1">
        <f t="shared" si="3"/>
        <v>1.2276190546385874</v>
      </c>
      <c r="J32" s="1">
        <f t="shared" si="4"/>
        <v>0.41332093318960078</v>
      </c>
      <c r="K32" s="1">
        <f t="shared" si="5"/>
        <v>0.86471991962870176</v>
      </c>
      <c r="L32" s="1">
        <f t="shared" si="6"/>
        <v>10.792379602715634</v>
      </c>
      <c r="M32" s="1">
        <f t="shared" si="7"/>
        <v>4.1847990169873395</v>
      </c>
      <c r="N32" s="1">
        <f t="shared" si="8"/>
        <v>-1.6648600719266728</v>
      </c>
      <c r="P32">
        <v>4999999.9614300001</v>
      </c>
      <c r="Q32" s="1">
        <v>4999999.8599733301</v>
      </c>
      <c r="R32" s="1">
        <v>4999999.6547032399</v>
      </c>
      <c r="S32" s="1">
        <v>4999999.4454974802</v>
      </c>
      <c r="T32" s="1">
        <v>4999999.2486751704</v>
      </c>
      <c r="U32" s="1">
        <f t="shared" si="9"/>
        <v>-78.746659668549057</v>
      </c>
      <c r="V32" s="1">
        <f t="shared" si="10"/>
        <v>0.48666076237295008</v>
      </c>
      <c r="W32" s="1">
        <f t="shared" si="11"/>
        <v>-31.360961701601546</v>
      </c>
      <c r="X32" s="1">
        <f t="shared" si="12"/>
        <v>3.2272603226971563</v>
      </c>
      <c r="Y32" s="1">
        <f t="shared" si="13"/>
        <v>-16.049800963987099</v>
      </c>
    </row>
    <row r="33" spans="1:25">
      <c r="A33" s="1">
        <v>5000000.2637109198</v>
      </c>
      <c r="B33" s="1">
        <v>5000000.29329962</v>
      </c>
      <c r="C33" s="1">
        <v>5000000.30902333</v>
      </c>
      <c r="D33" s="1">
        <v>5000000.3032535901</v>
      </c>
      <c r="E33" s="1">
        <v>5000000.2816580003</v>
      </c>
      <c r="F33" s="1">
        <v>5000000.3027656795</v>
      </c>
      <c r="G33" s="1">
        <v>5000000.3060578397</v>
      </c>
      <c r="H33" s="1">
        <f t="shared" si="2"/>
        <v>13.791819325995483</v>
      </c>
      <c r="I33" s="1">
        <f t="shared" si="3"/>
        <v>1.7231198882563461</v>
      </c>
      <c r="J33" s="1">
        <f t="shared" si="4"/>
        <v>2.9133202578656654</v>
      </c>
      <c r="K33" s="1">
        <f t="shared" si="5"/>
        <v>0.69569978373662011</v>
      </c>
      <c r="L33" s="1">
        <f t="shared" si="6"/>
        <v>10.962660750207645</v>
      </c>
      <c r="M33" s="1">
        <f t="shared" si="7"/>
        <v>3.6998184033794401</v>
      </c>
      <c r="N33" s="1">
        <f t="shared" si="8"/>
        <v>-1.3484600104174163</v>
      </c>
      <c r="P33">
        <v>4999999.9608566696</v>
      </c>
      <c r="Q33" s="1">
        <v>4999999.8594166702</v>
      </c>
      <c r="R33" s="1">
        <v>4999999.6542704301</v>
      </c>
      <c r="S33" s="1">
        <v>4999999.4459785102</v>
      </c>
      <c r="T33" s="1">
        <v>4999999.2497220999</v>
      </c>
      <c r="U33" s="1">
        <f t="shared" si="9"/>
        <v>-79.893320786037776</v>
      </c>
      <c r="V33" s="1">
        <f t="shared" si="10"/>
        <v>-0.62665903836180981</v>
      </c>
      <c r="W33" s="1">
        <f t="shared" si="11"/>
        <v>-32.226581388287521</v>
      </c>
      <c r="X33" s="1">
        <f t="shared" si="12"/>
        <v>4.1893203745686707</v>
      </c>
      <c r="Y33" s="1">
        <f t="shared" si="13"/>
        <v>-13.955941635818705</v>
      </c>
    </row>
    <row r="34" spans="1:25">
      <c r="A34" s="1">
        <v>5000000.2637661304</v>
      </c>
      <c r="B34" s="1">
        <v>5000000.2931966102</v>
      </c>
      <c r="C34" s="1">
        <v>5000000.3002633303</v>
      </c>
      <c r="D34" s="1">
        <v>5000000.3030098397</v>
      </c>
      <c r="E34" s="1">
        <v>5000000.2814044999</v>
      </c>
      <c r="F34" s="1">
        <v>5000000.3026353</v>
      </c>
      <c r="G34" s="1">
        <v>5000000.3055034904</v>
      </c>
      <c r="H34" s="1">
        <f t="shared" si="2"/>
        <v>13.902240650060625</v>
      </c>
      <c r="I34" s="1">
        <f t="shared" si="3"/>
        <v>1.5171001709301084</v>
      </c>
      <c r="J34" s="1">
        <f t="shared" si="4"/>
        <v>-14.606677959893931</v>
      </c>
      <c r="K34" s="1">
        <f t="shared" si="5"/>
        <v>0.20819901158750431</v>
      </c>
      <c r="L34" s="1">
        <f t="shared" si="6"/>
        <v>10.455659944462232</v>
      </c>
      <c r="M34" s="1">
        <f t="shared" si="7"/>
        <v>3.4390592740513082</v>
      </c>
      <c r="N34" s="1">
        <f t="shared" si="8"/>
        <v>-2.4571584892891845</v>
      </c>
      <c r="P34">
        <v>4999999.9594833301</v>
      </c>
      <c r="Q34" s="1">
        <v>4999999.8591733295</v>
      </c>
      <c r="R34" s="1">
        <v>4999999.6538276598</v>
      </c>
      <c r="S34" s="1">
        <v>4999999.4456150504</v>
      </c>
      <c r="T34" s="1">
        <v>4999999.2500520302</v>
      </c>
      <c r="U34" s="1">
        <f t="shared" si="9"/>
        <v>-82.639999674394218</v>
      </c>
      <c r="V34" s="1">
        <f t="shared" si="10"/>
        <v>-1.1133402898319762</v>
      </c>
      <c r="W34" s="1">
        <f t="shared" si="11"/>
        <v>-33.112122066157774</v>
      </c>
      <c r="X34" s="1">
        <f t="shared" si="12"/>
        <v>3.4624006724891414</v>
      </c>
      <c r="Y34" s="1">
        <f t="shared" si="13"/>
        <v>-13.296080867157254</v>
      </c>
    </row>
    <row r="35" spans="1:25">
      <c r="A35" s="1">
        <v>5000000.2639458599</v>
      </c>
      <c r="B35" s="1">
        <v>5000000.2929156302</v>
      </c>
      <c r="C35" s="1">
        <v>5000000.3110166704</v>
      </c>
      <c r="D35" s="1">
        <v>5000000.3034587801</v>
      </c>
      <c r="E35" s="1">
        <v>5000000.2814069102</v>
      </c>
      <c r="F35" s="1">
        <v>5000000.3027247302</v>
      </c>
      <c r="G35" s="1">
        <v>5000000.3054794101</v>
      </c>
      <c r="H35" s="1">
        <f t="shared" si="2"/>
        <v>14.261699480431778</v>
      </c>
      <c r="I35" s="1">
        <f t="shared" si="3"/>
        <v>0.95514016227482756</v>
      </c>
      <c r="J35" s="1">
        <f t="shared" si="4"/>
        <v>6.9000008928205903</v>
      </c>
      <c r="K35" s="1">
        <f t="shared" si="5"/>
        <v>1.1060796007990532</v>
      </c>
      <c r="L35" s="1">
        <f t="shared" si="6"/>
        <v>10.46048046984218</v>
      </c>
      <c r="M35" s="1">
        <f t="shared" si="7"/>
        <v>3.6179197637418223</v>
      </c>
      <c r="N35" s="1">
        <f t="shared" si="8"/>
        <v>-2.5053190393132234</v>
      </c>
      <c r="P35">
        <v>4999999.9586333297</v>
      </c>
      <c r="Q35" s="1">
        <v>4999999.8583500003</v>
      </c>
      <c r="R35" s="1">
        <v>4999999.6535761701</v>
      </c>
      <c r="S35" s="1">
        <v>4999999.4449932901</v>
      </c>
      <c r="T35" s="1">
        <v>4999999.2502472</v>
      </c>
      <c r="U35" s="1">
        <f t="shared" si="9"/>
        <v>-84.340000511566359</v>
      </c>
      <c r="V35" s="1">
        <f t="shared" si="10"/>
        <v>-2.7599987416889156</v>
      </c>
      <c r="W35" s="1">
        <f t="shared" si="11"/>
        <v>-33.6151014821884</v>
      </c>
      <c r="X35" s="1">
        <f t="shared" si="12"/>
        <v>2.2188800061026774</v>
      </c>
      <c r="Y35" s="1">
        <f t="shared" si="13"/>
        <v>-12.905741166366221</v>
      </c>
    </row>
    <row r="36" spans="1:25">
      <c r="A36" s="1">
        <v>5000000.26398475</v>
      </c>
      <c r="B36" s="1">
        <v>5000000.2932837997</v>
      </c>
      <c r="C36" s="1">
        <v>5000000.3056833297</v>
      </c>
      <c r="D36" s="1">
        <v>5000000.3033916904</v>
      </c>
      <c r="E36" s="1">
        <v>5000000.28172467</v>
      </c>
      <c r="F36" s="1">
        <v>5000000.3028317997</v>
      </c>
      <c r="G36" s="1">
        <v>5000000.3054974601</v>
      </c>
      <c r="H36" s="1">
        <f t="shared" si="2"/>
        <v>14.339479812578331</v>
      </c>
      <c r="I36" s="1">
        <f t="shared" si="3"/>
        <v>1.691479136956952</v>
      </c>
      <c r="J36" s="1">
        <f t="shared" si="4"/>
        <v>-3.7666799046219364</v>
      </c>
      <c r="K36" s="1">
        <f t="shared" si="5"/>
        <v>0.97190024031264255</v>
      </c>
      <c r="L36" s="1">
        <f t="shared" si="6"/>
        <v>11.09600005849545</v>
      </c>
      <c r="M36" s="1">
        <f t="shared" si="7"/>
        <v>3.8320587504355994</v>
      </c>
      <c r="N36" s="1">
        <f t="shared" si="8"/>
        <v>-2.4692191158905787</v>
      </c>
      <c r="P36">
        <v>4999999.9572799997</v>
      </c>
      <c r="Q36" s="1">
        <v>4999999.858</v>
      </c>
      <c r="R36" s="1">
        <v>4999999.6526621999</v>
      </c>
      <c r="S36" s="1">
        <v>4999999.44486243</v>
      </c>
      <c r="T36" s="1">
        <v>4999999.2504535997</v>
      </c>
      <c r="U36" s="1">
        <f t="shared" si="9"/>
        <v>-87.046660468898025</v>
      </c>
      <c r="V36" s="1">
        <f t="shared" si="10"/>
        <v>-3.4599994348592209</v>
      </c>
      <c r="W36" s="1">
        <f t="shared" si="11"/>
        <v>-35.443041947502671</v>
      </c>
      <c r="X36" s="1">
        <f t="shared" si="12"/>
        <v>1.9571597070748583</v>
      </c>
      <c r="Y36" s="1">
        <f t="shared" si="13"/>
        <v>-12.492941687026891</v>
      </c>
    </row>
    <row r="37" spans="1:25">
      <c r="A37" s="1">
        <v>5000000.2639393797</v>
      </c>
      <c r="B37" s="1">
        <v>5000000.2931575803</v>
      </c>
      <c r="C37" s="1">
        <v>5000000.30889</v>
      </c>
      <c r="D37" s="1">
        <v>5000000.30315072</v>
      </c>
      <c r="E37" s="1">
        <v>5000000.2820885796</v>
      </c>
      <c r="F37" s="1">
        <v>5000000.3028067397</v>
      </c>
      <c r="G37" s="1">
        <v>5000000.3053560797</v>
      </c>
      <c r="H37" s="1">
        <f t="shared" si="2"/>
        <v>14.248739196149108</v>
      </c>
      <c r="I37" s="1">
        <f t="shared" si="3"/>
        <v>1.4390404425816645</v>
      </c>
      <c r="J37" s="1">
        <f t="shared" si="4"/>
        <v>2.6466602694146082</v>
      </c>
      <c r="K37" s="1">
        <f t="shared" si="5"/>
        <v>0.48995946359715031</v>
      </c>
      <c r="L37" s="1">
        <f t="shared" si="6"/>
        <v>11.823819297130363</v>
      </c>
      <c r="M37" s="1">
        <f t="shared" si="7"/>
        <v>3.781938697776476</v>
      </c>
      <c r="N37" s="1">
        <f t="shared" si="8"/>
        <v>-2.7519798080683788</v>
      </c>
      <c r="P37">
        <v>4999999.9564533299</v>
      </c>
      <c r="Q37" s="1">
        <v>4999999.8578566704</v>
      </c>
      <c r="R37" s="1">
        <v>4999999.6526437001</v>
      </c>
      <c r="S37" s="1">
        <v>4999999.4445023397</v>
      </c>
      <c r="T37" s="1">
        <v>4999999.25043853</v>
      </c>
      <c r="U37" s="1">
        <f t="shared" si="9"/>
        <v>-88.700000182444256</v>
      </c>
      <c r="V37" s="1">
        <f t="shared" si="10"/>
        <v>-3.7466586687226542</v>
      </c>
      <c r="W37" s="1">
        <f t="shared" si="11"/>
        <v>-35.480041533186132</v>
      </c>
      <c r="X37" s="1">
        <f t="shared" si="12"/>
        <v>1.236979055894786</v>
      </c>
      <c r="Y37" s="1">
        <f t="shared" si="13"/>
        <v>-12.52308115266713</v>
      </c>
    </row>
    <row r="38" spans="1:25">
      <c r="A38" s="1">
        <v>5000000.2640851</v>
      </c>
      <c r="B38" s="1">
        <v>5000000.29296871</v>
      </c>
      <c r="C38" s="1">
        <v>5000000.3087600004</v>
      </c>
      <c r="D38" s="1">
        <v>5000000.3030079203</v>
      </c>
      <c r="E38" s="1">
        <v>5000000.2823376702</v>
      </c>
      <c r="F38" s="1">
        <v>5000000.3031810001</v>
      </c>
      <c r="G38" s="1">
        <v>5000000.3056265097</v>
      </c>
      <c r="H38" s="1">
        <f t="shared" si="2"/>
        <v>14.540179817099412</v>
      </c>
      <c r="I38" s="1">
        <f t="shared" si="3"/>
        <v>1.0612997537010758</v>
      </c>
      <c r="J38" s="1">
        <f t="shared" si="4"/>
        <v>2.3866610996074717</v>
      </c>
      <c r="K38" s="1">
        <f t="shared" si="5"/>
        <v>0.20436010016750497</v>
      </c>
      <c r="L38" s="1">
        <f t="shared" si="6"/>
        <v>12.32200047858132</v>
      </c>
      <c r="M38" s="1">
        <f t="shared" si="7"/>
        <v>4.5304593697529443</v>
      </c>
      <c r="N38" s="1">
        <f t="shared" si="8"/>
        <v>-2.2111198439757067</v>
      </c>
      <c r="P38">
        <v>4999999.9549233299</v>
      </c>
      <c r="Q38" s="1">
        <v>4999999.8573399996</v>
      </c>
      <c r="R38" s="1">
        <v>4999999.6514546797</v>
      </c>
      <c r="S38" s="1">
        <v>4999999.4439394204</v>
      </c>
      <c r="T38" s="1">
        <v>4999999.2500182297</v>
      </c>
      <c r="U38" s="1">
        <f t="shared" si="9"/>
        <v>-91.760000199237965</v>
      </c>
      <c r="V38" s="1">
        <f t="shared" si="10"/>
        <v>-4.7800002097960252</v>
      </c>
      <c r="W38" s="1">
        <f t="shared" si="11"/>
        <v>-37.858082614622653</v>
      </c>
      <c r="X38" s="1">
        <f t="shared" si="12"/>
        <v>0.11114032312569845</v>
      </c>
      <c r="Y38" s="1">
        <f t="shared" si="13"/>
        <v>-13.363681857607856</v>
      </c>
    </row>
    <row r="39" spans="1:25">
      <c r="A39" s="1">
        <v>5000000.2641648101</v>
      </c>
      <c r="B39" s="1">
        <v>5000000.2929549702</v>
      </c>
      <c r="C39" s="1">
        <v>5000000.3090333296</v>
      </c>
      <c r="D39" s="1">
        <v>5000000.3035274101</v>
      </c>
      <c r="E39" s="1">
        <v>5000000.2822108502</v>
      </c>
      <c r="F39" s="1">
        <v>5000000.3030964201</v>
      </c>
      <c r="G39" s="1">
        <v>5000000.3053844003</v>
      </c>
      <c r="H39" s="1">
        <f t="shared" si="2"/>
        <v>14.699599881943499</v>
      </c>
      <c r="I39" s="1">
        <f t="shared" si="3"/>
        <v>1.0338201514216878</v>
      </c>
      <c r="J39" s="1">
        <f t="shared" si="4"/>
        <v>2.93331947760274</v>
      </c>
      <c r="K39" s="1">
        <f t="shared" si="5"/>
        <v>1.2433397761756528</v>
      </c>
      <c r="L39" s="1">
        <f t="shared" si="6"/>
        <v>12.068360377330139</v>
      </c>
      <c r="M39" s="1">
        <f t="shared" si="7"/>
        <v>4.3612995354158084</v>
      </c>
      <c r="N39" s="1">
        <f t="shared" si="8"/>
        <v>-2.6953386352001476</v>
      </c>
      <c r="P39">
        <v>4999999.9545633299</v>
      </c>
      <c r="Q39" s="1">
        <v>4999999.8568233298</v>
      </c>
      <c r="R39" s="1">
        <v>4999999.6513916301</v>
      </c>
      <c r="S39" s="1">
        <v>4999999.4432977401</v>
      </c>
      <c r="T39" s="1">
        <v>4999999.2493991498</v>
      </c>
      <c r="U39" s="1">
        <f t="shared" si="9"/>
        <v>-92.480000093622067</v>
      </c>
      <c r="V39" s="1">
        <f t="shared" si="10"/>
        <v>-5.8133398882241947</v>
      </c>
      <c r="W39" s="1">
        <f t="shared" si="11"/>
        <v>-37.984181836893306</v>
      </c>
      <c r="X39" s="1">
        <f t="shared" si="12"/>
        <v>-1.1722204647888137</v>
      </c>
      <c r="Y39" s="1">
        <f t="shared" si="13"/>
        <v>-14.601841877011299</v>
      </c>
    </row>
    <row r="40" spans="1:25">
      <c r="A40" s="1">
        <v>5000000.2645242298</v>
      </c>
      <c r="B40" s="1">
        <v>5000000.2928792499</v>
      </c>
      <c r="C40" s="1">
        <v>5000000.3094666703</v>
      </c>
      <c r="D40" s="1">
        <v>5000000.3033450702</v>
      </c>
      <c r="E40" s="1">
        <v>5000000.2818771899</v>
      </c>
      <c r="F40" s="1">
        <v>5000000.30326478</v>
      </c>
      <c r="G40" s="1">
        <v>5000000.3054430401</v>
      </c>
      <c r="H40" s="1">
        <f t="shared" si="2"/>
        <v>15.418439311593556</v>
      </c>
      <c r="I40" s="1">
        <f t="shared" si="3"/>
        <v>0.88237965906600668</v>
      </c>
      <c r="J40" s="1">
        <f t="shared" si="4"/>
        <v>3.8000007616468521</v>
      </c>
      <c r="K40" s="1">
        <f t="shared" si="5"/>
        <v>0.87865995508104289</v>
      </c>
      <c r="L40" s="1">
        <f t="shared" si="6"/>
        <v>11.401039849800583</v>
      </c>
      <c r="M40" s="1">
        <f t="shared" si="7"/>
        <v>4.6980191920031844</v>
      </c>
      <c r="N40" s="1">
        <f t="shared" si="8"/>
        <v>-2.5780590532186514</v>
      </c>
      <c r="P40">
        <v>4999999.9531766698</v>
      </c>
      <c r="Q40" s="1">
        <v>4999999.8567133304</v>
      </c>
      <c r="R40" s="1">
        <v>4999999.6513113799</v>
      </c>
      <c r="S40" s="1">
        <v>4999999.4434215901</v>
      </c>
      <c r="T40" s="1">
        <v>4999999.2494299198</v>
      </c>
      <c r="U40" s="1">
        <f t="shared" si="9"/>
        <v>-95.253320395543696</v>
      </c>
      <c r="V40" s="1">
        <f t="shared" si="10"/>
        <v>-6.0333387756168602</v>
      </c>
      <c r="W40" s="1">
        <f t="shared" si="11"/>
        <v>-38.144682254692952</v>
      </c>
      <c r="X40" s="1">
        <f t="shared" si="12"/>
        <v>-0.92452029735862074</v>
      </c>
      <c r="Y40" s="1">
        <f t="shared" si="13"/>
        <v>-14.540301934777331</v>
      </c>
    </row>
    <row r="41" spans="1:25">
      <c r="A41" s="1">
        <v>5000000.2642700197</v>
      </c>
      <c r="B41" s="1">
        <v>5000000.2931595696</v>
      </c>
      <c r="C41" s="1">
        <v>5000000.3096866701</v>
      </c>
      <c r="D41" s="1">
        <v>5000000.3030865602</v>
      </c>
      <c r="E41" s="1">
        <v>5000000.2821768802</v>
      </c>
      <c r="F41" s="1">
        <v>5000000.3031035401</v>
      </c>
      <c r="G41" s="1">
        <v>5000000.3059620401</v>
      </c>
      <c r="H41" s="1">
        <f t="shared" si="2"/>
        <v>14.910019168354054</v>
      </c>
      <c r="I41" s="1">
        <f t="shared" si="3"/>
        <v>1.4430190523877224</v>
      </c>
      <c r="J41" s="1">
        <f t="shared" si="4"/>
        <v>4.2400003596677944</v>
      </c>
      <c r="K41" s="1">
        <f t="shared" si="5"/>
        <v>0.36163998439522183</v>
      </c>
      <c r="L41" s="1">
        <f t="shared" si="6"/>
        <v>12.000420399264627</v>
      </c>
      <c r="M41" s="1">
        <f t="shared" si="7"/>
        <v>4.3755394567246757</v>
      </c>
      <c r="N41" s="1">
        <f t="shared" si="8"/>
        <v>-1.5400591292939905</v>
      </c>
      <c r="P41">
        <v>4999999.9524833299</v>
      </c>
      <c r="Q41" s="1">
        <v>4999999.8556533298</v>
      </c>
      <c r="R41" s="1">
        <v>4999999.6503682798</v>
      </c>
      <c r="S41" s="1">
        <v>4999999.4434399903</v>
      </c>
      <c r="T41" s="1">
        <v>4999999.2486330196</v>
      </c>
      <c r="U41" s="1">
        <f t="shared" si="9"/>
        <v>-96.64000010427857</v>
      </c>
      <c r="V41" s="1">
        <f t="shared" si="10"/>
        <v>-8.1533400766561286</v>
      </c>
      <c r="W41" s="1">
        <f t="shared" si="11"/>
        <v>-40.030882538825544</v>
      </c>
      <c r="X41" s="1">
        <f t="shared" si="12"/>
        <v>-0.88772001305221815</v>
      </c>
      <c r="Y41" s="1">
        <f t="shared" si="13"/>
        <v>-16.134102433328398</v>
      </c>
    </row>
    <row r="42" spans="1:25">
      <c r="A42" s="1">
        <v>5000000.2645823499</v>
      </c>
      <c r="B42" s="1">
        <v>5000000.2930194</v>
      </c>
      <c r="C42" s="1">
        <v>5000000.3088833299</v>
      </c>
      <c r="D42" s="1">
        <v>5000000.30325206</v>
      </c>
      <c r="E42" s="1">
        <v>5000000.2823105101</v>
      </c>
      <c r="F42" s="1">
        <v>5000000.3030235702</v>
      </c>
      <c r="G42" s="1">
        <v>5000000.3058062298</v>
      </c>
      <c r="H42" s="1">
        <f t="shared" si="2"/>
        <v>15.534679538806015</v>
      </c>
      <c r="I42" s="1">
        <f t="shared" si="3"/>
        <v>1.1626797979539414</v>
      </c>
      <c r="J42" s="1">
        <f t="shared" si="4"/>
        <v>2.6333200056764201</v>
      </c>
      <c r="K42" s="1">
        <f t="shared" si="5"/>
        <v>0.69263945794183179</v>
      </c>
      <c r="L42" s="1">
        <f t="shared" si="6"/>
        <v>12.267680161094699</v>
      </c>
      <c r="M42" s="1">
        <f t="shared" si="7"/>
        <v>4.2155997153213391</v>
      </c>
      <c r="N42" s="1">
        <f t="shared" si="8"/>
        <v>-1.8516796436435286</v>
      </c>
      <c r="P42">
        <v>4999999.9513466703</v>
      </c>
      <c r="Q42" s="1">
        <v>4999999.8553200001</v>
      </c>
      <c r="R42" s="1">
        <v>4999999.6506065102</v>
      </c>
      <c r="S42" s="1">
        <v>4999999.4432910802</v>
      </c>
      <c r="T42" s="1">
        <v>4999999.2489232803</v>
      </c>
      <c r="U42" s="1">
        <f t="shared" si="9"/>
        <v>-98.913319393001572</v>
      </c>
      <c r="V42" s="1">
        <f t="shared" si="10"/>
        <v>-8.8199994207198422</v>
      </c>
      <c r="W42" s="1">
        <f t="shared" si="11"/>
        <v>-39.55442160353271</v>
      </c>
      <c r="X42" s="1">
        <f t="shared" si="12"/>
        <v>-1.185540241732433</v>
      </c>
      <c r="Y42" s="1">
        <f t="shared" si="13"/>
        <v>-15.553581046593029</v>
      </c>
    </row>
    <row r="43" spans="1:25">
      <c r="A43" s="1">
        <v>5000000.2645456698</v>
      </c>
      <c r="B43" s="1">
        <v>5000000.2930262703</v>
      </c>
      <c r="C43" s="1">
        <v>5000000.3097133301</v>
      </c>
      <c r="D43" s="1">
        <v>5000000.3033302799</v>
      </c>
      <c r="E43" s="1">
        <v>5000000.2824356202</v>
      </c>
      <c r="F43" s="1">
        <v>5000000.3029019497</v>
      </c>
      <c r="G43" s="1">
        <v>5000000.3055759603</v>
      </c>
      <c r="H43" s="1">
        <f t="shared" si="2"/>
        <v>15.461319263371557</v>
      </c>
      <c r="I43" s="1">
        <f t="shared" si="3"/>
        <v>1.1764205304161557</v>
      </c>
      <c r="J43" s="1">
        <f t="shared" si="4"/>
        <v>4.2933204364297834</v>
      </c>
      <c r="K43" s="1">
        <f t="shared" si="5"/>
        <v>0.84907928925813669</v>
      </c>
      <c r="L43" s="1">
        <f t="shared" si="6"/>
        <v>12.517900446040789</v>
      </c>
      <c r="M43" s="1">
        <f t="shared" si="7"/>
        <v>3.9723587625674259</v>
      </c>
      <c r="N43" s="1">
        <f t="shared" si="8"/>
        <v>-2.3122186285384676</v>
      </c>
      <c r="P43">
        <v>4999999.9505099999</v>
      </c>
      <c r="Q43" s="1">
        <v>4999999.8552466696</v>
      </c>
      <c r="R43" s="1">
        <v>4999999.6503426395</v>
      </c>
      <c r="S43" s="1">
        <v>4999999.4428883698</v>
      </c>
      <c r="T43" s="1">
        <v>4999999.2491614698</v>
      </c>
      <c r="U43" s="1">
        <f t="shared" si="9"/>
        <v>-100.58666019015705</v>
      </c>
      <c r="V43" s="1">
        <f t="shared" si="10"/>
        <v>-8.9666603785944137</v>
      </c>
      <c r="W43" s="1">
        <f t="shared" si="11"/>
        <v>-40.082163025809606</v>
      </c>
      <c r="X43" s="1">
        <f t="shared" si="12"/>
        <v>-1.9909611323574563</v>
      </c>
      <c r="Y43" s="1">
        <f t="shared" si="13"/>
        <v>-15.077202028278117</v>
      </c>
    </row>
    <row r="44" spans="1:25">
      <c r="A44" s="1">
        <v>5000000.26458083</v>
      </c>
      <c r="B44" s="1">
        <v>5000000.2928866399</v>
      </c>
      <c r="C44" s="1">
        <v>5000000.3091333304</v>
      </c>
      <c r="D44" s="1">
        <v>5000000.3029733002</v>
      </c>
      <c r="E44" s="1">
        <v>5000000.2826112201</v>
      </c>
      <c r="F44" s="1">
        <v>5000000.3033753401</v>
      </c>
      <c r="G44" s="1">
        <v>5000000.3052229797</v>
      </c>
      <c r="H44" s="1">
        <f t="shared" si="2"/>
        <v>15.531639702078605</v>
      </c>
      <c r="I44" s="1">
        <f t="shared" si="3"/>
        <v>0.89715974746070237</v>
      </c>
      <c r="J44" s="1">
        <f t="shared" si="4"/>
        <v>3.1333209881986539</v>
      </c>
      <c r="K44" s="1">
        <f t="shared" si="5"/>
        <v>0.1351199962297876</v>
      </c>
      <c r="L44" s="1">
        <f t="shared" si="6"/>
        <v>12.869100306884494</v>
      </c>
      <c r="M44" s="1">
        <f t="shared" si="7"/>
        <v>4.9191393722961285</v>
      </c>
      <c r="N44" s="1">
        <f t="shared" si="8"/>
        <v>-3.0181797232403107</v>
      </c>
      <c r="P44">
        <v>4999999.9497866696</v>
      </c>
      <c r="Q44" s="1">
        <v>4999999.8552833302</v>
      </c>
      <c r="R44" s="1">
        <v>4999999.65007143</v>
      </c>
      <c r="S44" s="1">
        <v>4999999.4422002099</v>
      </c>
      <c r="T44" s="1">
        <v>4999999.2480100496</v>
      </c>
      <c r="U44" s="1">
        <f t="shared" si="9"/>
        <v>-102.03332079797784</v>
      </c>
      <c r="V44" s="1">
        <f t="shared" si="10"/>
        <v>-8.8933392128831361</v>
      </c>
      <c r="W44" s="1">
        <f t="shared" si="11"/>
        <v>-40.624582092830032</v>
      </c>
      <c r="X44" s="1">
        <f t="shared" si="12"/>
        <v>-3.3672809620738429</v>
      </c>
      <c r="Y44" s="1">
        <f t="shared" si="13"/>
        <v>-17.380042722676794</v>
      </c>
    </row>
    <row r="45" spans="1:25">
      <c r="A45" s="1">
        <v>5000000.2646055203</v>
      </c>
      <c r="B45" s="1">
        <v>5000000.2928642901</v>
      </c>
      <c r="C45" s="1">
        <v>5000000.3089866703</v>
      </c>
      <c r="D45" s="1">
        <v>5000000.3032030798</v>
      </c>
      <c r="E45" s="1">
        <v>5000000.2830128297</v>
      </c>
      <c r="F45" s="1">
        <v>5000000.3030134896</v>
      </c>
      <c r="G45" s="1">
        <v>5000000.30562081</v>
      </c>
      <c r="H45" s="1">
        <f t="shared" si="2"/>
        <v>15.581020285093533</v>
      </c>
      <c r="I45" s="1">
        <f t="shared" si="3"/>
        <v>0.8524599917838398</v>
      </c>
      <c r="J45" s="1">
        <f t="shared" si="4"/>
        <v>2.8400009613666017</v>
      </c>
      <c r="K45" s="1">
        <f t="shared" si="5"/>
        <v>0.59467923018802016</v>
      </c>
      <c r="L45" s="1">
        <f t="shared" si="6"/>
        <v>13.672319416995538</v>
      </c>
      <c r="M45" s="1">
        <f t="shared" si="7"/>
        <v>4.1954384454394322</v>
      </c>
      <c r="N45" s="1">
        <f t="shared" si="8"/>
        <v>-2.2225192315896884</v>
      </c>
      <c r="P45">
        <v>4999999.9487433303</v>
      </c>
      <c r="Q45" s="1">
        <v>4999999.8540899996</v>
      </c>
      <c r="R45" s="1">
        <v>4999999.6498457398</v>
      </c>
      <c r="S45" s="1">
        <v>4999999.4420268303</v>
      </c>
      <c r="T45" s="1">
        <v>4999999.2478225501</v>
      </c>
      <c r="U45" s="1">
        <f t="shared" si="9"/>
        <v>-104.11999931748758</v>
      </c>
      <c r="V45" s="1">
        <f t="shared" si="10"/>
        <v>-11.280000526257485</v>
      </c>
      <c r="W45" s="1">
        <f t="shared" si="11"/>
        <v>-41.075962509535081</v>
      </c>
      <c r="X45" s="1">
        <f t="shared" si="12"/>
        <v>-3.7140403348481215</v>
      </c>
      <c r="Y45" s="1">
        <f t="shared" si="13"/>
        <v>-17.755041675738205</v>
      </c>
    </row>
    <row r="46" spans="1:25">
      <c r="A46" s="1">
        <v>5000000.2648171401</v>
      </c>
      <c r="B46" s="1">
        <v>5000000.2929021996</v>
      </c>
      <c r="C46" s="1">
        <v>5000000.3095566696</v>
      </c>
      <c r="D46" s="1">
        <v>5000000.30334723</v>
      </c>
      <c r="E46" s="1">
        <v>5000000.2834273102</v>
      </c>
      <c r="F46" s="1">
        <v>5000000.3030636003</v>
      </c>
      <c r="G46" s="1">
        <v>5000000.3062538998</v>
      </c>
      <c r="H46" s="1">
        <f t="shared" si="2"/>
        <v>16.004259807388685</v>
      </c>
      <c r="I46" s="1">
        <f t="shared" si="3"/>
        <v>0.92827895814881556</v>
      </c>
      <c r="J46" s="1">
        <f t="shared" si="4"/>
        <v>3.9799993272156229</v>
      </c>
      <c r="K46" s="1">
        <f t="shared" si="5"/>
        <v>0.88297942892043069</v>
      </c>
      <c r="L46" s="1">
        <f t="shared" si="6"/>
        <v>14.5012802816471</v>
      </c>
      <c r="M46" s="1">
        <f t="shared" si="7"/>
        <v>4.2956599243073086</v>
      </c>
      <c r="N46" s="1">
        <f t="shared" si="8"/>
        <v>-0.95633970294678816</v>
      </c>
      <c r="P46">
        <v>4999999.9450500002</v>
      </c>
      <c r="Q46" s="1">
        <v>4999999.8538366696</v>
      </c>
      <c r="R46" s="1">
        <v>4999999.6498506796</v>
      </c>
      <c r="S46" s="1">
        <v>4999999.4412681703</v>
      </c>
      <c r="T46" s="1">
        <v>4999999.2480679704</v>
      </c>
      <c r="U46" s="1">
        <f t="shared" si="9"/>
        <v>-111.50665951963846</v>
      </c>
      <c r="V46" s="1">
        <f t="shared" si="10"/>
        <v>-11.786660510158788</v>
      </c>
      <c r="W46" s="1">
        <f t="shared" si="11"/>
        <v>-41.066083039012277</v>
      </c>
      <c r="X46" s="1">
        <f t="shared" si="12"/>
        <v>-5.2313605553986608</v>
      </c>
      <c r="Y46" s="1">
        <f t="shared" si="13"/>
        <v>-17.264201078334803</v>
      </c>
    </row>
    <row r="47" spans="1:25">
      <c r="A47" s="1">
        <v>5000000.26482818</v>
      </c>
      <c r="B47" s="1">
        <v>5000000.2930179099</v>
      </c>
      <c r="C47" s="1">
        <v>5000000.3065866698</v>
      </c>
      <c r="D47" s="1">
        <v>5000000.3032272598</v>
      </c>
      <c r="E47" s="1">
        <v>5000000.2833695197</v>
      </c>
      <c r="F47" s="1">
        <v>5000000.3028409099</v>
      </c>
      <c r="G47" s="1">
        <v>5000000.3055501999</v>
      </c>
      <c r="H47" s="1">
        <f t="shared" si="2"/>
        <v>16.026339601853582</v>
      </c>
      <c r="I47" s="1">
        <f t="shared" si="3"/>
        <v>1.1596995658894786</v>
      </c>
      <c r="J47" s="1">
        <f t="shared" si="4"/>
        <v>-1.9599999026796828</v>
      </c>
      <c r="K47" s="1">
        <f t="shared" si="5"/>
        <v>0.64303908326780812</v>
      </c>
      <c r="L47" s="1">
        <f t="shared" si="6"/>
        <v>14.385699431231167</v>
      </c>
      <c r="M47" s="1">
        <f t="shared" si="7"/>
        <v>3.850279144188816</v>
      </c>
      <c r="N47" s="1">
        <f t="shared" si="8"/>
        <v>-2.3637393902055819</v>
      </c>
      <c r="P47">
        <v>4999999.94368333</v>
      </c>
      <c r="Q47" s="1">
        <v>4999999.8541566702</v>
      </c>
      <c r="R47" s="1">
        <v>4999999.6494485103</v>
      </c>
      <c r="S47" s="1">
        <v>4999999.4412256703</v>
      </c>
      <c r="T47" s="1">
        <v>4999999.2479480999</v>
      </c>
      <c r="U47" s="1">
        <f t="shared" si="9"/>
        <v>-114.24000000608342</v>
      </c>
      <c r="V47" s="1">
        <f t="shared" si="10"/>
        <v>-11.146659344218735</v>
      </c>
      <c r="W47" s="1">
        <f t="shared" si="11"/>
        <v>-41.870421696248705</v>
      </c>
      <c r="X47" s="1">
        <f t="shared" si="12"/>
        <v>-5.3163605135926364</v>
      </c>
      <c r="Y47" s="1">
        <f t="shared" si="13"/>
        <v>-17.50394217113223</v>
      </c>
    </row>
    <row r="48" spans="1:25">
      <c r="A48" s="1">
        <v>5000000.2648841497</v>
      </c>
      <c r="B48" s="1">
        <v>5000000.2928856201</v>
      </c>
      <c r="C48" s="1">
        <v>5000000.3086866699</v>
      </c>
      <c r="D48" s="1">
        <v>5000000.3031874998</v>
      </c>
      <c r="E48" s="1">
        <v>5000000.28332246</v>
      </c>
      <c r="F48" s="1">
        <v>5000000.3026480097</v>
      </c>
      <c r="G48" s="1">
        <v>5000000.3034743601</v>
      </c>
      <c r="H48" s="1">
        <f t="shared" si="2"/>
        <v>16.138278981637374</v>
      </c>
      <c r="I48" s="1">
        <f t="shared" si="3"/>
        <v>0.8951201511415855</v>
      </c>
      <c r="J48" s="1">
        <f t="shared" si="4"/>
        <v>2.2400001548689281</v>
      </c>
      <c r="K48" s="1">
        <f t="shared" si="5"/>
        <v>0.56351904137425557</v>
      </c>
      <c r="L48" s="1">
        <f t="shared" si="6"/>
        <v>14.291579977039245</v>
      </c>
      <c r="M48" s="1">
        <f t="shared" si="7"/>
        <v>3.4644787908730366</v>
      </c>
      <c r="N48" s="1">
        <f t="shared" si="8"/>
        <v>-6.5154187109582109</v>
      </c>
      <c r="P48">
        <v>4999999.94368333</v>
      </c>
      <c r="Q48" s="1">
        <v>4999999.8528966699</v>
      </c>
      <c r="R48" s="1">
        <v>4999999.6491834801</v>
      </c>
      <c r="S48" s="1">
        <v>4999999.4412737302</v>
      </c>
      <c r="T48" s="1">
        <v>4999999.2478986802</v>
      </c>
      <c r="U48" s="1">
        <f t="shared" si="9"/>
        <v>-114.24000000608342</v>
      </c>
      <c r="V48" s="1">
        <f t="shared" si="10"/>
        <v>-13.666659976986633</v>
      </c>
      <c r="W48" s="1">
        <f t="shared" si="11"/>
        <v>-42.400482111889261</v>
      </c>
      <c r="X48" s="1">
        <f t="shared" si="12"/>
        <v>-5.2202405626209503</v>
      </c>
      <c r="Y48" s="1">
        <f t="shared" si="13"/>
        <v>-17.602781588024484</v>
      </c>
    </row>
    <row r="49" spans="1:25">
      <c r="A49" s="1">
        <v>5000000.2647351502</v>
      </c>
      <c r="B49" s="1">
        <v>5000000.2928437199</v>
      </c>
      <c r="C49" s="1">
        <v>5000000.3075299999</v>
      </c>
      <c r="D49" s="1">
        <v>5000000.3031239398</v>
      </c>
      <c r="E49" s="1">
        <v>5000000.2836712403</v>
      </c>
      <c r="F49" s="1">
        <v>5000000.3025781801</v>
      </c>
      <c r="G49" s="1">
        <v>5000000.3038792899</v>
      </c>
      <c r="H49" s="1">
        <f t="shared" si="2"/>
        <v>15.840279987453483</v>
      </c>
      <c r="I49" s="1">
        <f t="shared" si="3"/>
        <v>0.81131975077897012</v>
      </c>
      <c r="J49" s="1">
        <f t="shared" si="4"/>
        <v>-7.333978559444497E-2</v>
      </c>
      <c r="K49" s="1">
        <f t="shared" si="5"/>
        <v>0.43639910557576211</v>
      </c>
      <c r="L49" s="1">
        <f t="shared" si="6"/>
        <v>14.989140546896248</v>
      </c>
      <c r="M49" s="1">
        <f t="shared" si="7"/>
        <v>3.324819528633983</v>
      </c>
      <c r="N49" s="1">
        <f t="shared" si="8"/>
        <v>-5.7055592762060554</v>
      </c>
      <c r="P49">
        <v>4999999.9425133299</v>
      </c>
      <c r="Q49" s="1">
        <v>4999999.8529533297</v>
      </c>
      <c r="R49" s="1">
        <v>4999999.6494726501</v>
      </c>
      <c r="S49" s="1">
        <v>4999999.4405642701</v>
      </c>
      <c r="T49" s="1">
        <v>4999999.2469727099</v>
      </c>
      <c r="U49" s="1">
        <f t="shared" si="9"/>
        <v>-116.58000012849304</v>
      </c>
      <c r="V49" s="1">
        <f t="shared" si="10"/>
        <v>-13.553340368218652</v>
      </c>
      <c r="W49" s="1">
        <f t="shared" si="11"/>
        <v>-41.822141930797883</v>
      </c>
      <c r="X49" s="1">
        <f t="shared" si="12"/>
        <v>-6.6391609542835699</v>
      </c>
      <c r="Y49" s="1">
        <f t="shared" si="13"/>
        <v>-19.454722390892307</v>
      </c>
    </row>
    <row r="50" spans="1:25">
      <c r="A50" s="1">
        <v>5000000.26474036</v>
      </c>
      <c r="B50" s="1">
        <v>5000000.2928624498</v>
      </c>
      <c r="C50" s="1">
        <v>5000000.3082666704</v>
      </c>
      <c r="D50" s="1">
        <v>5000000.3034065096</v>
      </c>
      <c r="E50" s="1">
        <v>5000000.2838598602</v>
      </c>
      <c r="F50" s="1">
        <v>5000000.3022076702</v>
      </c>
      <c r="G50" s="1">
        <v>5000000.3037810503</v>
      </c>
      <c r="H50" s="1">
        <f t="shared" si="2"/>
        <v>15.850699623883097</v>
      </c>
      <c r="I50" s="1">
        <f t="shared" si="3"/>
        <v>0.84877940518422812</v>
      </c>
      <c r="J50" s="1">
        <f t="shared" si="4"/>
        <v>1.4000012609462269</v>
      </c>
      <c r="K50" s="1">
        <f t="shared" si="5"/>
        <v>1.0015386481316768</v>
      </c>
      <c r="L50" s="1">
        <f t="shared" si="6"/>
        <v>15.366380185487886</v>
      </c>
      <c r="M50" s="1">
        <f t="shared" si="7"/>
        <v>2.5837997282220417</v>
      </c>
      <c r="N50" s="1">
        <f t="shared" si="8"/>
        <v>-5.9020385250742367</v>
      </c>
      <c r="P50">
        <v>4999999.9420400001</v>
      </c>
      <c r="Q50" s="1">
        <v>4999999.8527933303</v>
      </c>
      <c r="R50" s="1">
        <v>4999999.6494248798</v>
      </c>
      <c r="S50" s="1">
        <v>4999999.4398056502</v>
      </c>
      <c r="T50" s="1">
        <v>4999999.2470791703</v>
      </c>
      <c r="U50" s="1">
        <f t="shared" si="9"/>
        <v>-117.52665972311517</v>
      </c>
      <c r="V50" s="1">
        <f t="shared" si="10"/>
        <v>-13.873339088543476</v>
      </c>
      <c r="W50" s="1">
        <f t="shared" si="11"/>
        <v>-41.91768259473573</v>
      </c>
      <c r="X50" s="1">
        <f t="shared" si="12"/>
        <v>-8.1564010810837839</v>
      </c>
      <c r="Y50" s="1">
        <f t="shared" si="13"/>
        <v>-19.241801529585757</v>
      </c>
    </row>
    <row r="51" spans="1:25">
      <c r="A51" s="1">
        <v>5000000.2646642001</v>
      </c>
      <c r="B51" s="1">
        <v>5000000.2930852398</v>
      </c>
      <c r="C51" s="1">
        <v>5000000.3089133296</v>
      </c>
      <c r="D51" s="1">
        <v>5000000.3033379298</v>
      </c>
      <c r="E51" s="1">
        <v>5000000.2838227199</v>
      </c>
      <c r="F51" s="1">
        <v>5000000.3022836298</v>
      </c>
      <c r="G51" s="1">
        <v>5000000.30386749</v>
      </c>
      <c r="H51" s="1">
        <f t="shared" si="2"/>
        <v>15.698379961983182</v>
      </c>
      <c r="I51" s="1">
        <f t="shared" si="3"/>
        <v>1.2943594890771934</v>
      </c>
      <c r="J51" s="1">
        <f t="shared" si="4"/>
        <v>2.6933195275326773</v>
      </c>
      <c r="K51" s="1">
        <f t="shared" si="5"/>
        <v>0.86437905558704242</v>
      </c>
      <c r="L51" s="1">
        <f t="shared" si="6"/>
        <v>15.292099763684609</v>
      </c>
      <c r="M51" s="1">
        <f t="shared" si="7"/>
        <v>2.7357189200954917</v>
      </c>
      <c r="N51" s="1">
        <f t="shared" si="8"/>
        <v>-5.7291589887990542</v>
      </c>
      <c r="P51">
        <v>4999999.9405266698</v>
      </c>
      <c r="Q51" s="1">
        <v>4999999.8516933303</v>
      </c>
      <c r="R51" s="1">
        <v>4999999.6492383098</v>
      </c>
      <c r="S51" s="1">
        <v>4999999.4396078801</v>
      </c>
      <c r="T51" s="1">
        <v>4999999.2461229702</v>
      </c>
      <c r="U51" s="1">
        <f t="shared" si="9"/>
        <v>-120.55332025438815</v>
      </c>
      <c r="V51" s="1">
        <f t="shared" si="10"/>
        <v>-16.07333913834135</v>
      </c>
      <c r="W51" s="1">
        <f t="shared" si="11"/>
        <v>-42.290822596789475</v>
      </c>
      <c r="X51" s="1">
        <f t="shared" si="12"/>
        <v>-8.5519412730968334</v>
      </c>
      <c r="Y51" s="1">
        <f t="shared" si="13"/>
        <v>-21.154201940340386</v>
      </c>
    </row>
    <row r="52" spans="1:25">
      <c r="A52" s="1">
        <v>5000000.2647217503</v>
      </c>
      <c r="B52" s="1">
        <v>5000000.2931215502</v>
      </c>
      <c r="C52" s="1">
        <v>5000000.3125299998</v>
      </c>
      <c r="D52" s="1">
        <v>5000000.3031124296</v>
      </c>
      <c r="E52" s="1">
        <v>5000000.28384066</v>
      </c>
      <c r="F52" s="1">
        <v>5000000.3030513702</v>
      </c>
      <c r="G52" s="1">
        <v>5000000.3031292697</v>
      </c>
      <c r="H52" s="1">
        <f t="shared" si="2"/>
        <v>15.813480250422865</v>
      </c>
      <c r="I52" s="1">
        <f t="shared" si="3"/>
        <v>1.3669802939079925</v>
      </c>
      <c r="J52" s="1">
        <f t="shared" si="4"/>
        <v>9.9266593757548502</v>
      </c>
      <c r="K52" s="1">
        <f t="shared" si="5"/>
        <v>0.41337867557102076</v>
      </c>
      <c r="L52" s="1">
        <f t="shared" si="6"/>
        <v>15.327979895212396</v>
      </c>
      <c r="M52" s="1">
        <f t="shared" si="7"/>
        <v>4.271199669679703</v>
      </c>
      <c r="N52" s="1">
        <f t="shared" si="8"/>
        <v>-7.2055994769238367</v>
      </c>
      <c r="P52">
        <v>4999999.9403499998</v>
      </c>
      <c r="Q52" s="1">
        <v>4999999.8515733304</v>
      </c>
      <c r="R52" s="1">
        <v>4999999.6492038397</v>
      </c>
      <c r="S52" s="1">
        <v>4999999.4391626902</v>
      </c>
      <c r="T52" s="1">
        <v>4999999.2467264896</v>
      </c>
      <c r="U52" s="1">
        <f t="shared" si="9"/>
        <v>-120.90666031385021</v>
      </c>
      <c r="V52" s="1">
        <f t="shared" si="10"/>
        <v>-16.313339109907567</v>
      </c>
      <c r="W52" s="1">
        <f t="shared" si="11"/>
        <v>-42.359762823597578</v>
      </c>
      <c r="X52" s="1">
        <f t="shared" si="12"/>
        <v>-9.4423211437179901</v>
      </c>
      <c r="Y52" s="1">
        <f t="shared" si="13"/>
        <v>-19.947163000716756</v>
      </c>
    </row>
    <row r="53" spans="1:25">
      <c r="A53" s="1">
        <v>5000000.2647660701</v>
      </c>
      <c r="B53" s="1">
        <v>5000000.2928125197</v>
      </c>
      <c r="C53" s="1">
        <v>5000000.3096599998</v>
      </c>
      <c r="D53" s="1">
        <v>5000000.3033163399</v>
      </c>
      <c r="E53" s="1">
        <v>5000000.2839157498</v>
      </c>
      <c r="F53" s="1">
        <v>5000000.30293159</v>
      </c>
      <c r="G53" s="1">
        <v>5000000.3033365896</v>
      </c>
      <c r="H53" s="1">
        <f t="shared" si="2"/>
        <v>15.902119803231672</v>
      </c>
      <c r="I53" s="1">
        <f t="shared" si="3"/>
        <v>0.74891927928423829</v>
      </c>
      <c r="J53" s="1">
        <f t="shared" si="4"/>
        <v>4.1866597938104233</v>
      </c>
      <c r="K53" s="1">
        <f t="shared" si="5"/>
        <v>0.82119921835345455</v>
      </c>
      <c r="L53" s="1">
        <f t="shared" si="6"/>
        <v>15.478159377364225</v>
      </c>
      <c r="M53" s="1">
        <f t="shared" si="7"/>
        <v>4.0316393035191602</v>
      </c>
      <c r="N53" s="1">
        <f t="shared" si="8"/>
        <v>-6.7909597909804891</v>
      </c>
      <c r="P53">
        <v>4999999.9389033299</v>
      </c>
      <c r="Q53" s="1">
        <v>4999999.8512800001</v>
      </c>
      <c r="R53" s="1">
        <v>4999999.64893323</v>
      </c>
      <c r="S53" s="1">
        <v>4999999.4386086101</v>
      </c>
      <c r="T53" s="1">
        <v>4999999.2451830702</v>
      </c>
      <c r="U53" s="1">
        <f t="shared" si="9"/>
        <v>-123.80000015594325</v>
      </c>
      <c r="V53" s="1">
        <f t="shared" si="10"/>
        <v>-16.899999705212675</v>
      </c>
      <c r="W53" s="1">
        <f t="shared" si="11"/>
        <v>-42.900982347062822</v>
      </c>
      <c r="X53" s="1">
        <f t="shared" si="12"/>
        <v>-10.550481509409481</v>
      </c>
      <c r="Y53" s="1">
        <f t="shared" si="13"/>
        <v>-23.03400233084686</v>
      </c>
    </row>
    <row r="54" spans="1:25">
      <c r="A54" s="1">
        <v>5000000.2651632298</v>
      </c>
      <c r="B54" s="1">
        <v>5000000.2930400604</v>
      </c>
      <c r="C54" s="1">
        <v>5000000.30789667</v>
      </c>
      <c r="D54" s="1">
        <v>5000000.3033695901</v>
      </c>
      <c r="E54" s="1">
        <v>5000000.2840357302</v>
      </c>
      <c r="F54" s="1">
        <v>5000000.3029158199</v>
      </c>
      <c r="G54" s="1">
        <v>5000000.3032682203</v>
      </c>
      <c r="H54" s="1">
        <f t="shared" si="2"/>
        <v>16.696439198387139</v>
      </c>
      <c r="I54" s="1">
        <f t="shared" si="3"/>
        <v>1.2040007155277195</v>
      </c>
      <c r="J54" s="1">
        <f t="shared" si="4"/>
        <v>0.66000032835393052</v>
      </c>
      <c r="K54" s="1">
        <f t="shared" si="5"/>
        <v>0.92769967359911309</v>
      </c>
      <c r="L54" s="1">
        <f t="shared" si="6"/>
        <v>15.718120213395032</v>
      </c>
      <c r="M54" s="1">
        <f t="shared" si="7"/>
        <v>4.0000991351054189</v>
      </c>
      <c r="N54" s="1">
        <f t="shared" si="8"/>
        <v>-6.9276984256422587</v>
      </c>
      <c r="P54">
        <v>4999999.9380533304</v>
      </c>
      <c r="Q54" s="1">
        <v>4999999.8505766699</v>
      </c>
      <c r="R54" s="1">
        <v>4999999.6495119799</v>
      </c>
      <c r="S54" s="1">
        <v>4999999.4384098398</v>
      </c>
      <c r="T54" s="1">
        <v>4999999.2462915499</v>
      </c>
      <c r="U54" s="1">
        <f t="shared" si="9"/>
        <v>-125.49999913047024</v>
      </c>
      <c r="V54" s="1">
        <f t="shared" si="10"/>
        <v>-18.306660048148597</v>
      </c>
      <c r="W54" s="1">
        <f t="shared" si="11"/>
        <v>-41.743482420960369</v>
      </c>
      <c r="X54" s="1">
        <f t="shared" si="12"/>
        <v>-10.948022182535306</v>
      </c>
      <c r="Y54" s="1">
        <f t="shared" si="13"/>
        <v>-20.817042629110848</v>
      </c>
    </row>
    <row r="55" spans="1:25">
      <c r="A55" s="1">
        <v>5000000.26498554</v>
      </c>
      <c r="B55" s="1">
        <v>5000000.2929453198</v>
      </c>
      <c r="C55" s="1">
        <v>5000000.3050300004</v>
      </c>
      <c r="D55" s="1">
        <v>5000000.3030356402</v>
      </c>
      <c r="E55" s="1">
        <v>5000000.2840539198</v>
      </c>
      <c r="F55" s="1">
        <v>5000000.3031252204</v>
      </c>
      <c r="G55" s="1">
        <v>5000000.3036930198</v>
      </c>
      <c r="H55" s="1">
        <f t="shared" si="2"/>
        <v>16.341059560683281</v>
      </c>
      <c r="I55" s="1">
        <f t="shared" si="3"/>
        <v>1.0145194235142101</v>
      </c>
      <c r="J55" s="1">
        <f t="shared" si="4"/>
        <v>-5.0733384349465744</v>
      </c>
      <c r="K55" s="1">
        <f t="shared" si="5"/>
        <v>0.25979986703061048</v>
      </c>
      <c r="L55" s="1">
        <f t="shared" si="6"/>
        <v>15.754499533795238</v>
      </c>
      <c r="M55" s="1">
        <f t="shared" si="7"/>
        <v>4.418899970544051</v>
      </c>
      <c r="N55" s="1">
        <f t="shared" si="8"/>
        <v>-6.0780994590691382</v>
      </c>
      <c r="P55">
        <v>4999999.9380566701</v>
      </c>
      <c r="Q55" s="1">
        <v>4999999.8508733297</v>
      </c>
      <c r="R55" s="1">
        <v>4999999.64924799</v>
      </c>
      <c r="S55" s="1">
        <v>4999999.4380505905</v>
      </c>
      <c r="T55" s="1">
        <v>4999999.2457116405</v>
      </c>
      <c r="U55" s="1">
        <f t="shared" si="9"/>
        <v>-125.49331968496617</v>
      </c>
      <c r="V55" s="1">
        <f t="shared" si="10"/>
        <v>-17.713340496248176</v>
      </c>
      <c r="W55" s="1">
        <f t="shared" si="11"/>
        <v>-42.271462261832077</v>
      </c>
      <c r="X55" s="1">
        <f t="shared" si="12"/>
        <v>-11.666520864958548</v>
      </c>
      <c r="Y55" s="1">
        <f t="shared" si="13"/>
        <v>-21.976861644536612</v>
      </c>
    </row>
    <row r="56" spans="1:25">
      <c r="A56" s="1">
        <v>5000000.2650020001</v>
      </c>
      <c r="B56" s="1">
        <v>5000000.2930720001</v>
      </c>
      <c r="C56" s="1">
        <v>5000000.3073533298</v>
      </c>
      <c r="D56" s="1">
        <v>5000000.3029622799</v>
      </c>
      <c r="E56" s="1">
        <v>5000000.2843042798</v>
      </c>
      <c r="F56" s="1">
        <v>5000000.3030467797</v>
      </c>
      <c r="G56" s="1">
        <v>5000000.3033690499</v>
      </c>
      <c r="H56" s="1">
        <f t="shared" si="2"/>
        <v>16.373979949359899</v>
      </c>
      <c r="I56" s="1">
        <f t="shared" si="3"/>
        <v>1.2678801271844407</v>
      </c>
      <c r="J56" s="1">
        <f t="shared" si="4"/>
        <v>-0.42667982337813531</v>
      </c>
      <c r="K56" s="1">
        <f t="shared" si="5"/>
        <v>0.1130793175141873</v>
      </c>
      <c r="L56" s="1">
        <f t="shared" si="6"/>
        <v>16.255219500444369</v>
      </c>
      <c r="M56" s="1">
        <f t="shared" si="7"/>
        <v>4.2620186922916838</v>
      </c>
      <c r="N56" s="1">
        <f t="shared" si="8"/>
        <v>-6.7260391609318422</v>
      </c>
      <c r="P56">
        <v>4999999.9365166696</v>
      </c>
      <c r="Q56" s="1">
        <v>4999999.8500199998</v>
      </c>
      <c r="R56" s="1">
        <v>4999999.6487432998</v>
      </c>
      <c r="S56" s="1">
        <v>4999999.4374275999</v>
      </c>
      <c r="T56" s="1">
        <v>4999999.2458648803</v>
      </c>
      <c r="U56" s="1">
        <f t="shared" si="9"/>
        <v>-128.57332078536911</v>
      </c>
      <c r="V56" s="1">
        <f t="shared" si="10"/>
        <v>-19.420000337980571</v>
      </c>
      <c r="W56" s="1">
        <f t="shared" si="11"/>
        <v>-43.28084277325803</v>
      </c>
      <c r="X56" s="1">
        <f t="shared" si="12"/>
        <v>-12.912502085860817</v>
      </c>
      <c r="Y56" s="1">
        <f t="shared" si="13"/>
        <v>-21.670381966120885</v>
      </c>
    </row>
    <row r="57" spans="1:25">
      <c r="A57" s="1">
        <v>5000000.2652550396</v>
      </c>
      <c r="B57" s="1">
        <v>5000000.2931058602</v>
      </c>
      <c r="C57" s="1">
        <v>5000000.30669</v>
      </c>
      <c r="D57" s="1">
        <v>5000000.3030169401</v>
      </c>
      <c r="E57" s="1">
        <v>5000000.2843639599</v>
      </c>
      <c r="F57" s="3">
        <v>9.9100000000000005E+37</v>
      </c>
      <c r="G57" s="1">
        <v>5000000.30338638</v>
      </c>
      <c r="H57" s="1">
        <f t="shared" si="2"/>
        <v>16.880058747767077</v>
      </c>
      <c r="I57" s="1">
        <f t="shared" si="3"/>
        <v>1.3356003129142386</v>
      </c>
      <c r="J57" s="1">
        <f t="shared" si="4"/>
        <v>-1.7533394360848826</v>
      </c>
      <c r="K57" s="1">
        <f t="shared" si="5"/>
        <v>0.22239981734494002</v>
      </c>
      <c r="L57" s="1">
        <f t="shared" si="6"/>
        <v>16.374579657659339</v>
      </c>
      <c r="M57" s="1"/>
      <c r="N57" s="1">
        <f t="shared" si="8"/>
        <v>-6.6913790621212241</v>
      </c>
      <c r="P57">
        <v>4999999.9362033298</v>
      </c>
      <c r="Q57" s="1">
        <v>4999999.8498099996</v>
      </c>
      <c r="R57" s="1">
        <v>4999999.6491720499</v>
      </c>
      <c r="S57" s="1">
        <v>4999999.4371511498</v>
      </c>
      <c r="T57" s="1">
        <v>4999999.2452097097</v>
      </c>
      <c r="U57" s="1">
        <f t="shared" si="9"/>
        <v>-129.20000029514657</v>
      </c>
      <c r="V57" s="1">
        <f t="shared" si="10"/>
        <v>-19.840000753882755</v>
      </c>
      <c r="W57" s="1">
        <f t="shared" si="11"/>
        <v>-42.423342357312798</v>
      </c>
      <c r="X57" s="1">
        <f t="shared" si="12"/>
        <v>-13.465402282873283</v>
      </c>
      <c r="Y57" s="1">
        <f t="shared" si="13"/>
        <v>-22.980723221077788</v>
      </c>
    </row>
    <row r="58" spans="1:25">
      <c r="A58" s="1">
        <v>5000000.2651701299</v>
      </c>
      <c r="B58" s="1">
        <v>5000000.2928759297</v>
      </c>
      <c r="C58" s="1">
        <v>5000000.3090366703</v>
      </c>
      <c r="D58" s="1">
        <v>5000000.3029841604</v>
      </c>
      <c r="E58" s="1">
        <v>5000000.2842930397</v>
      </c>
      <c r="F58" s="1">
        <v>5000000.3031755202</v>
      </c>
      <c r="G58" s="1">
        <v>5000000.3035159102</v>
      </c>
      <c r="H58" s="1">
        <f t="shared" si="2"/>
        <v>16.710239535588961</v>
      </c>
      <c r="I58" s="1">
        <f t="shared" si="3"/>
        <v>0.87573932949737532</v>
      </c>
      <c r="J58" s="1">
        <f t="shared" si="4"/>
        <v>2.9400007853420416</v>
      </c>
      <c r="K58" s="1">
        <f t="shared" si="5"/>
        <v>0.15684029999912885</v>
      </c>
      <c r="L58" s="1">
        <f t="shared" si="6"/>
        <v>16.232739237380006</v>
      </c>
      <c r="M58" s="1">
        <f t="shared" si="7"/>
        <v>4.5194995663544644</v>
      </c>
      <c r="N58" s="1">
        <f t="shared" si="8"/>
        <v>-6.432318665368312</v>
      </c>
      <c r="P58">
        <v>4999999.9354666704</v>
      </c>
      <c r="Q58" s="1">
        <v>4999999.8494633297</v>
      </c>
      <c r="R58" s="1">
        <v>4999999.6490960596</v>
      </c>
      <c r="S58" s="1">
        <v>4999999.4367637597</v>
      </c>
      <c r="T58" s="1">
        <v>4999999.2453380302</v>
      </c>
      <c r="U58" s="1">
        <f t="shared" si="9"/>
        <v>-130.67331908033887</v>
      </c>
      <c r="V58" s="1">
        <f t="shared" si="10"/>
        <v>-20.533340627812549</v>
      </c>
      <c r="W58" s="1">
        <f t="shared" si="11"/>
        <v>-42.575323035638206</v>
      </c>
      <c r="X58" s="1">
        <f t="shared" si="12"/>
        <v>-14.240182657385519</v>
      </c>
      <c r="Y58" s="1">
        <f t="shared" si="13"/>
        <v>-22.72408234632907</v>
      </c>
    </row>
    <row r="59" spans="1:25">
      <c r="A59" s="1">
        <v>5000000.2655364303</v>
      </c>
      <c r="B59" s="1">
        <v>5000000.2932066703</v>
      </c>
      <c r="C59" s="1">
        <v>5000000.3092900002</v>
      </c>
      <c r="D59" s="1">
        <v>5000000.3029754097</v>
      </c>
      <c r="E59" s="1">
        <v>5000000.2844364904</v>
      </c>
      <c r="F59" s="1">
        <v>5000000.3031752901</v>
      </c>
      <c r="G59" s="1">
        <v>5000000.3033772698</v>
      </c>
      <c r="H59" s="1">
        <f t="shared" si="2"/>
        <v>17.44284018689472</v>
      </c>
      <c r="I59" s="1">
        <f t="shared" si="3"/>
        <v>1.5372204626553132</v>
      </c>
      <c r="J59" s="1">
        <f t="shared" si="4"/>
        <v>3.4466607238631615</v>
      </c>
      <c r="K59" s="1">
        <f t="shared" si="5"/>
        <v>0.13933888723721044</v>
      </c>
      <c r="L59" s="1">
        <f t="shared" si="6"/>
        <v>16.519640591223808</v>
      </c>
      <c r="M59" s="1">
        <f t="shared" si="7"/>
        <v>4.5190394930302933</v>
      </c>
      <c r="N59" s="1">
        <f t="shared" si="8"/>
        <v>-6.7095994558532466</v>
      </c>
      <c r="P59">
        <v>4999999.9346966697</v>
      </c>
      <c r="Q59" s="1">
        <v>4999999.8485733299</v>
      </c>
      <c r="R59" s="1">
        <v>4999999.6489270898</v>
      </c>
      <c r="S59" s="1">
        <v>4999999.4360994902</v>
      </c>
      <c r="T59" s="1">
        <v>4999999.2447706703</v>
      </c>
      <c r="U59" s="1">
        <f t="shared" si="9"/>
        <v>-132.2133205618629</v>
      </c>
      <c r="V59" s="1">
        <f t="shared" si="10"/>
        <v>-22.313340261708237</v>
      </c>
      <c r="W59" s="1">
        <f t="shared" si="11"/>
        <v>-42.913262767341266</v>
      </c>
      <c r="X59" s="1">
        <f t="shared" si="12"/>
        <v>-15.568721908419523</v>
      </c>
      <c r="Y59" s="1">
        <f t="shared" si="13"/>
        <v>-23.858802214637713</v>
      </c>
    </row>
    <row r="60" spans="1:25">
      <c r="A60" s="1">
        <v>5000000.2653717501</v>
      </c>
      <c r="B60" s="1">
        <v>5000000.2931442</v>
      </c>
      <c r="C60" s="1">
        <v>5000000.3085200004</v>
      </c>
      <c r="D60" s="1">
        <v>5000000.3032206995</v>
      </c>
      <c r="E60" s="1">
        <v>5000000.2843393097</v>
      </c>
      <c r="F60" s="1">
        <v>5000000.3033102704</v>
      </c>
      <c r="G60" s="1">
        <v>5000000.3034573803</v>
      </c>
      <c r="H60" s="1">
        <f t="shared" si="2"/>
        <v>17.113479837944041</v>
      </c>
      <c r="I60" s="1">
        <f t="shared" si="3"/>
        <v>1.4122798212878283</v>
      </c>
      <c r="J60" s="1">
        <f t="shared" si="4"/>
        <v>1.9066611994673468</v>
      </c>
      <c r="K60" s="1">
        <f t="shared" si="5"/>
        <v>0.62991861163147855</v>
      </c>
      <c r="L60" s="1">
        <f t="shared" si="6"/>
        <v>16.325279168572624</v>
      </c>
      <c r="M60" s="1">
        <f t="shared" si="7"/>
        <v>4.7890000888418527</v>
      </c>
      <c r="N60" s="1">
        <f t="shared" si="8"/>
        <v>-6.5493784552356811</v>
      </c>
      <c r="P60">
        <v>4999999.9339133296</v>
      </c>
      <c r="Q60" s="1">
        <v>4999999.8485133303</v>
      </c>
      <c r="R60" s="1">
        <v>4999999.6485887999</v>
      </c>
      <c r="S60" s="1">
        <v>4999999.4356992403</v>
      </c>
      <c r="T60" s="1">
        <v>4999999.2442167299</v>
      </c>
      <c r="U60" s="1">
        <f t="shared" si="9"/>
        <v>-133.7800007098551</v>
      </c>
      <c r="V60" s="1">
        <f t="shared" si="10"/>
        <v>-22.433339316168748</v>
      </c>
      <c r="W60" s="1">
        <f t="shared" si="11"/>
        <v>-43.589842585369674</v>
      </c>
      <c r="X60" s="1">
        <f t="shared" si="12"/>
        <v>-16.369221690012935</v>
      </c>
      <c r="Y60" s="1">
        <f t="shared" si="13"/>
        <v>-24.966683225001219</v>
      </c>
    </row>
    <row r="61" spans="1:25">
      <c r="A61" s="1">
        <v>5000000.26550957</v>
      </c>
      <c r="B61" s="1">
        <v>5000000.29307641</v>
      </c>
      <c r="C61" s="1">
        <v>5000000.3089633305</v>
      </c>
      <c r="D61" s="1">
        <v>5000000.3032334503</v>
      </c>
      <c r="E61" s="1">
        <v>5000000.2844447801</v>
      </c>
      <c r="F61" s="1">
        <v>5000000.3034118796</v>
      </c>
      <c r="G61" s="1">
        <v>5000000.3039085297</v>
      </c>
      <c r="H61" s="1">
        <f t="shared" si="2"/>
        <v>17.389119640905001</v>
      </c>
      <c r="I61" s="1">
        <f t="shared" si="3"/>
        <v>1.2766997514502105</v>
      </c>
      <c r="J61" s="1">
        <f t="shared" si="4"/>
        <v>2.7933212141531518</v>
      </c>
      <c r="K61" s="1">
        <f t="shared" si="5"/>
        <v>0.65542008482469105</v>
      </c>
      <c r="L61" s="1">
        <f t="shared" si="6"/>
        <v>16.536219994781344</v>
      </c>
      <c r="M61" s="1">
        <f t="shared" si="7"/>
        <v>4.9922183876829296</v>
      </c>
      <c r="N61" s="1">
        <f t="shared" si="8"/>
        <v>-5.6470796726883146</v>
      </c>
      <c r="P61">
        <v>4999999.9330766704</v>
      </c>
      <c r="Q61" s="1">
        <v>4999999.8476900002</v>
      </c>
      <c r="R61" s="1">
        <v>4999999.6485676402</v>
      </c>
      <c r="S61" s="1">
        <v>4999999.43448574</v>
      </c>
      <c r="T61" s="1">
        <v>4999999.2404599702</v>
      </c>
      <c r="U61" s="1">
        <f t="shared" si="9"/>
        <v>-135.45331915526879</v>
      </c>
      <c r="V61" s="1">
        <f t="shared" si="10"/>
        <v>-24.079999630670887</v>
      </c>
      <c r="W61" s="1">
        <f t="shared" si="11"/>
        <v>-43.632161885950026</v>
      </c>
      <c r="X61" s="1">
        <f t="shared" si="12"/>
        <v>-18.796222512367653</v>
      </c>
      <c r="Y61" s="1">
        <f t="shared" si="13"/>
        <v>-32.480203718477412</v>
      </c>
    </row>
    <row r="62" spans="1:25">
      <c r="A62" s="1">
        <v>5000000.2656616597</v>
      </c>
      <c r="B62" s="1">
        <v>5000000.2931453204</v>
      </c>
      <c r="C62" s="1">
        <v>5000000.3086066702</v>
      </c>
      <c r="D62" s="1">
        <v>5000000.3031095201</v>
      </c>
      <c r="E62" s="1">
        <v>5000000.2846377101</v>
      </c>
      <c r="F62" s="1">
        <v>5000000.30344065</v>
      </c>
      <c r="G62" s="1">
        <v>5000000.3038602201</v>
      </c>
      <c r="H62" s="1">
        <f t="shared" si="2"/>
        <v>17.6932988913766</v>
      </c>
      <c r="I62" s="1">
        <f t="shared" si="3"/>
        <v>1.4145205832712962</v>
      </c>
      <c r="J62" s="1">
        <f t="shared" si="4"/>
        <v>2.0800008090372315</v>
      </c>
      <c r="K62" s="1">
        <f t="shared" si="5"/>
        <v>0.4075597724773391</v>
      </c>
      <c r="L62" s="1">
        <f t="shared" si="6"/>
        <v>16.922079954647479</v>
      </c>
      <c r="M62" s="1">
        <f t="shared" si="7"/>
        <v>5.0497592181699842</v>
      </c>
      <c r="N62" s="1">
        <f t="shared" si="8"/>
        <v>-5.7436987959419854</v>
      </c>
      <c r="P62">
        <v>4999999.9318500003</v>
      </c>
      <c r="Q62" s="1">
        <v>4999999.8479899997</v>
      </c>
      <c r="R62" s="1">
        <v>4999999.6483954797</v>
      </c>
      <c r="S62" s="1">
        <v>4999999.4342638701</v>
      </c>
      <c r="T62" s="1">
        <v>4999999.2433846397</v>
      </c>
      <c r="U62" s="1">
        <f t="shared" si="9"/>
        <v>-137.90665937234573</v>
      </c>
      <c r="V62" s="1">
        <f t="shared" si="10"/>
        <v>-23.480000633077942</v>
      </c>
      <c r="W62" s="1">
        <f t="shared" si="11"/>
        <v>-43.976483040355035</v>
      </c>
      <c r="X62" s="1">
        <f t="shared" si="12"/>
        <v>-19.239962378268274</v>
      </c>
      <c r="Y62" s="1">
        <f t="shared" si="13"/>
        <v>-26.630863780978672</v>
      </c>
    </row>
    <row r="63" spans="1:25">
      <c r="A63" s="1">
        <v>5000000.2655801503</v>
      </c>
      <c r="B63" s="1">
        <v>5000000.2932778699</v>
      </c>
      <c r="C63" s="1">
        <v>5000000.3106766697</v>
      </c>
      <c r="D63" s="1">
        <v>5000000.3031922001</v>
      </c>
      <c r="E63" s="1">
        <v>5000000.2848948101</v>
      </c>
      <c r="F63" s="1">
        <v>5000000.3032955704</v>
      </c>
      <c r="G63" s="1">
        <v>5000000.30393657</v>
      </c>
      <c r="H63" s="1">
        <f t="shared" si="2"/>
        <v>17.530280196289038</v>
      </c>
      <c r="I63" s="1">
        <f t="shared" si="3"/>
        <v>1.6796196759854298</v>
      </c>
      <c r="J63" s="1">
        <f t="shared" si="4"/>
        <v>6.2199994820845514</v>
      </c>
      <c r="K63" s="1">
        <f t="shared" si="5"/>
        <v>0.57291981087291477</v>
      </c>
      <c r="L63" s="1">
        <f t="shared" si="6"/>
        <v>17.436279883497022</v>
      </c>
      <c r="M63" s="1">
        <f t="shared" si="7"/>
        <v>4.7596000995757759</v>
      </c>
      <c r="N63" s="1">
        <f t="shared" si="8"/>
        <v>-5.5909991559756076</v>
      </c>
      <c r="P63">
        <v>4999999.9289800003</v>
      </c>
      <c r="Q63" s="1">
        <v>4999999.8467333298</v>
      </c>
      <c r="R63" s="1">
        <v>4999999.6481771003</v>
      </c>
      <c r="S63" s="1">
        <v>4999999.43386395</v>
      </c>
      <c r="T63" s="1">
        <v>4999999.2438176302</v>
      </c>
      <c r="U63" s="1">
        <f t="shared" si="9"/>
        <v>-143.64665930645444</v>
      </c>
      <c r="V63" s="1">
        <f t="shared" si="10"/>
        <v>-25.993340446605327</v>
      </c>
      <c r="W63" s="1">
        <f t="shared" si="11"/>
        <v>-44.413241691674713</v>
      </c>
      <c r="X63" s="1">
        <f t="shared" si="12"/>
        <v>-20.039802783405523</v>
      </c>
      <c r="Y63" s="1">
        <f t="shared" si="13"/>
        <v>-25.764882669461475</v>
      </c>
    </row>
    <row r="64" spans="1:25">
      <c r="A64" s="1">
        <v>5000000.2656849604</v>
      </c>
      <c r="B64" s="1">
        <v>5000000.2933976799</v>
      </c>
      <c r="C64" s="1">
        <v>5000000.3038466703</v>
      </c>
      <c r="D64" s="1">
        <v>5000000.3030307898</v>
      </c>
      <c r="E64" s="1">
        <v>5000000.28486636</v>
      </c>
      <c r="F64" s="1">
        <v>5000000.3029720001</v>
      </c>
      <c r="G64" s="1">
        <v>5000000.3044899097</v>
      </c>
      <c r="H64" s="1">
        <f t="shared" si="2"/>
        <v>17.739900407971618</v>
      </c>
      <c r="I64" s="1">
        <f t="shared" si="3"/>
        <v>1.9192396471934465</v>
      </c>
      <c r="J64" s="1">
        <f t="shared" si="4"/>
        <v>-7.4399984521719382</v>
      </c>
      <c r="K64" s="1">
        <f t="shared" si="5"/>
        <v>0.25009921168109245</v>
      </c>
      <c r="L64" s="1">
        <f t="shared" si="6"/>
        <v>17.379379802621209</v>
      </c>
      <c r="M64" s="1">
        <f t="shared" si="7"/>
        <v>4.1124594716802791</v>
      </c>
      <c r="N64" s="1">
        <f t="shared" si="8"/>
        <v>-4.4843197843217411</v>
      </c>
      <c r="P64">
        <v>4999999.9177133301</v>
      </c>
      <c r="Q64" s="1">
        <v>4999999.84730333</v>
      </c>
      <c r="R64" s="1">
        <v>4999999.6476108497</v>
      </c>
      <c r="S64" s="1">
        <v>4999999.4333245195</v>
      </c>
      <c r="T64" s="1">
        <v>4999999.2432571203</v>
      </c>
      <c r="U64" s="1">
        <f t="shared" si="9"/>
        <v>-166.17999968242984</v>
      </c>
      <c r="V64" s="1">
        <f t="shared" si="10"/>
        <v>-24.853340116004489</v>
      </c>
      <c r="W64" s="1">
        <f t="shared" si="11"/>
        <v>-45.545743055581354</v>
      </c>
      <c r="X64" s="1">
        <f t="shared" si="12"/>
        <v>-21.118663737640841</v>
      </c>
      <c r="Y64" s="1">
        <f t="shared" si="13"/>
        <v>-26.885902780660921</v>
      </c>
    </row>
    <row r="65" spans="1:25">
      <c r="A65" s="1">
        <v>5000000.2658116696</v>
      </c>
      <c r="B65" s="1">
        <v>5000000.2934823995</v>
      </c>
      <c r="C65" s="1">
        <v>5000000.3101566704</v>
      </c>
      <c r="D65" s="1">
        <v>5000000.3029265599</v>
      </c>
      <c r="E65" s="1">
        <v>5000000.2851868998</v>
      </c>
      <c r="F65" s="1">
        <v>5000000.3032584898</v>
      </c>
      <c r="G65" s="1">
        <v>5000000.3039075099</v>
      </c>
      <c r="H65" s="1">
        <f t="shared" si="2"/>
        <v>17.993318855443604</v>
      </c>
      <c r="I65" s="1">
        <f t="shared" si="3"/>
        <v>2.0886788785734431</v>
      </c>
      <c r="J65" s="1">
        <f t="shared" si="4"/>
        <v>5.1800009402109692</v>
      </c>
      <c r="K65" s="1">
        <f t="shared" si="5"/>
        <v>4.1639429788493582E-2</v>
      </c>
      <c r="L65" s="1">
        <f t="shared" si="6"/>
        <v>18.02045938673783</v>
      </c>
      <c r="M65" s="1">
        <f t="shared" si="7"/>
        <v>4.6854388874224</v>
      </c>
      <c r="N65" s="1">
        <f t="shared" si="8"/>
        <v>-5.6491192690016003</v>
      </c>
      <c r="P65">
        <v>4999999.9145966703</v>
      </c>
      <c r="Q65" s="1">
        <v>4999999.8458866701</v>
      </c>
      <c r="R65" s="1">
        <v>4999999.6479184199</v>
      </c>
      <c r="S65" s="1">
        <v>4999999.4325743103</v>
      </c>
      <c r="T65" s="1">
        <v>4999999.2429168299</v>
      </c>
      <c r="U65" s="1">
        <f t="shared" si="9"/>
        <v>-172.41331932158798</v>
      </c>
      <c r="V65" s="1">
        <f t="shared" si="10"/>
        <v>-27.686660023404684</v>
      </c>
      <c r="W65" s="1">
        <f t="shared" si="11"/>
        <v>-44.930602591850615</v>
      </c>
      <c r="X65" s="1">
        <f t="shared" si="12"/>
        <v>-22.619082314227402</v>
      </c>
      <c r="Y65" s="1">
        <f t="shared" si="13"/>
        <v>-27.56648361704266</v>
      </c>
    </row>
    <row r="66" spans="1:25">
      <c r="A66" s="1">
        <v>5000000.2658031601</v>
      </c>
      <c r="B66" s="1">
        <v>5000000.2931709401</v>
      </c>
      <c r="C66" s="1">
        <v>5000000.3061133297</v>
      </c>
      <c r="D66" s="1">
        <v>5000000.30331368</v>
      </c>
      <c r="E66" s="1">
        <v>5000000.2852835199</v>
      </c>
      <c r="F66" s="1">
        <v>5000000.3032288998</v>
      </c>
      <c r="G66" s="1">
        <v>5000000.3039099202</v>
      </c>
      <c r="H66" s="1">
        <f t="shared" si="2"/>
        <v>17.97629986758923</v>
      </c>
      <c r="I66" s="1">
        <f t="shared" si="3"/>
        <v>1.4657600856846145</v>
      </c>
      <c r="J66" s="1">
        <f t="shared" si="4"/>
        <v>-2.9066799283171258</v>
      </c>
      <c r="K66" s="1">
        <f t="shared" si="5"/>
        <v>0.81587950412952526</v>
      </c>
      <c r="L66" s="1">
        <f t="shared" si="6"/>
        <v>18.213699497071111</v>
      </c>
      <c r="M66" s="1">
        <f t="shared" si="7"/>
        <v>4.6262589293026712</v>
      </c>
      <c r="N66" s="1">
        <f t="shared" si="8"/>
        <v>-5.6442987436511132</v>
      </c>
      <c r="P66">
        <v>4999999.9150933297</v>
      </c>
      <c r="Q66" s="1">
        <v>4999999.8464466697</v>
      </c>
      <c r="R66" s="1">
        <v>4999999.6478020502</v>
      </c>
      <c r="S66" s="1">
        <v>4999999.4327627895</v>
      </c>
      <c r="T66" s="1">
        <v>4999999.2421914795</v>
      </c>
      <c r="U66" s="1">
        <f t="shared" si="9"/>
        <v>-171.42000046598511</v>
      </c>
      <c r="V66" s="1">
        <f t="shared" si="10"/>
        <v>-26.566660776977397</v>
      </c>
      <c r="W66" s="1">
        <f t="shared" si="11"/>
        <v>-45.163341981235114</v>
      </c>
      <c r="X66" s="1">
        <f t="shared" si="12"/>
        <v>-22.242123872289802</v>
      </c>
      <c r="Y66" s="1">
        <f t="shared" si="13"/>
        <v>-29.017184518085728</v>
      </c>
    </row>
    <row r="67" spans="1:25">
      <c r="A67" s="1">
        <v>5000000.2657760698</v>
      </c>
      <c r="B67" s="1">
        <v>5000000.2933244696</v>
      </c>
      <c r="C67" s="1">
        <v>5000000.3035066696</v>
      </c>
      <c r="D67" s="1">
        <v>5000000.3030280396</v>
      </c>
      <c r="E67" s="1">
        <v>5000000.2854687599</v>
      </c>
      <c r="F67" s="1">
        <v>5000000.3029469298</v>
      </c>
      <c r="G67" s="1">
        <v>5000000.3039986603</v>
      </c>
      <c r="H67" s="1">
        <f t="shared" ref="H67:H130" si="14">(A67-A$2)/A$2*10000000000</f>
        <v>17.922119248271276</v>
      </c>
      <c r="I67" s="1">
        <f t="shared" ref="I67:I130" si="15">(B67-B$2)/B$2*10000000000</f>
        <v>1.7728189832213452</v>
      </c>
      <c r="J67" s="1">
        <f t="shared" ref="J67:J130" si="16">(C67-C$2)/C$2*10000000000</f>
        <v>-8.1199998629079762</v>
      </c>
      <c r="K67" s="1">
        <f t="shared" ref="K67:K130" si="17">(D67-D$2)/D$2*10000000000</f>
        <v>0.24459882088863344</v>
      </c>
      <c r="L67" s="1">
        <f t="shared" ref="L67:L130" si="18">(E67-E$2)/E$2*10000000000</f>
        <v>18.584179596789557</v>
      </c>
      <c r="M67" s="1">
        <f t="shared" ref="M67:M130" si="19">(F67-F$2)/F$2*10000000000</f>
        <v>4.0623189299257465</v>
      </c>
      <c r="N67" s="1">
        <f t="shared" ref="N67:N130" si="20">(G67-G$2)/G$2*10000000000</f>
        <v>-5.4668184741395685</v>
      </c>
      <c r="P67">
        <v>4999999.9140666705</v>
      </c>
      <c r="Q67" s="1">
        <v>4999999.8460100004</v>
      </c>
      <c r="R67" s="1">
        <v>4999999.6471764101</v>
      </c>
      <c r="S67" s="1">
        <v>4999999.4324399401</v>
      </c>
      <c r="T67" s="1">
        <v>4999999.2417818801</v>
      </c>
      <c r="U67" s="1">
        <f t="shared" ref="U67:U130" si="21">(P67-P$2)/P$2*10000000000</f>
        <v>-173.47331901087747</v>
      </c>
      <c r="V67" s="1">
        <f t="shared" ref="V67:V130" si="22">(Q67-Q$2)/Q$2*10000000000</f>
        <v>-27.439999232597952</v>
      </c>
      <c r="W67" s="1">
        <f t="shared" ref="W67:W130" si="23">(R67-R$2)/R$2*10000000000</f>
        <v>-46.414622371493365</v>
      </c>
      <c r="X67" s="1">
        <f t="shared" ref="X67:X130" si="24">(S67-S$2)/S$2*10000000000</f>
        <v>-22.88782292360349</v>
      </c>
      <c r="Y67" s="1">
        <f t="shared" ref="Y67:Y130" si="25">(T67-T$2)/T$2*10000000000</f>
        <v>-29.836383427080197</v>
      </c>
    </row>
    <row r="68" spans="1:25">
      <c r="A68" s="1">
        <v>5000000.2658088701</v>
      </c>
      <c r="B68" s="1">
        <v>5000000.2933206698</v>
      </c>
      <c r="C68" s="1">
        <v>5000000.3060499998</v>
      </c>
      <c r="D68" s="1">
        <v>5000000.3034220599</v>
      </c>
      <c r="E68" s="1">
        <v>5000000.2852413701</v>
      </c>
      <c r="F68" s="1">
        <v>5000000.3033679696</v>
      </c>
      <c r="G68" s="1">
        <v>5000000.30363476</v>
      </c>
      <c r="H68" s="1">
        <f t="shared" si="14"/>
        <v>17.987719744412605</v>
      </c>
      <c r="I68" s="1">
        <f t="shared" si="15"/>
        <v>1.7652193914569652</v>
      </c>
      <c r="J68" s="1">
        <f t="shared" si="16"/>
        <v>-3.0333397906735606</v>
      </c>
      <c r="K68" s="1">
        <f t="shared" si="17"/>
        <v>1.032639232304277</v>
      </c>
      <c r="L68" s="1">
        <f t="shared" si="18"/>
        <v>18.129399907563535</v>
      </c>
      <c r="M68" s="1">
        <f t="shared" si="19"/>
        <v>4.9043983994722735</v>
      </c>
      <c r="N68" s="1">
        <f t="shared" si="20"/>
        <v>-6.1946190818763691</v>
      </c>
      <c r="P68">
        <v>4999999.9134799996</v>
      </c>
      <c r="Q68" s="1">
        <v>4999999.8455033302</v>
      </c>
      <c r="R68" s="1">
        <v>4999999.6474465001</v>
      </c>
      <c r="S68" s="1">
        <v>4999999.4318998298</v>
      </c>
      <c r="T68" s="1">
        <v>4999999.2376765599</v>
      </c>
      <c r="U68" s="1">
        <f t="shared" si="21"/>
        <v>-174.64666065747946</v>
      </c>
      <c r="V68" s="1">
        <f t="shared" si="22"/>
        <v>-28.453339689497771</v>
      </c>
      <c r="W68" s="1">
        <f t="shared" si="23"/>
        <v>-45.87444220408991</v>
      </c>
      <c r="X68" s="1">
        <f t="shared" si="24"/>
        <v>-23.968043608948978</v>
      </c>
      <c r="Y68" s="1">
        <f t="shared" si="25"/>
        <v>-38.047025048322183</v>
      </c>
    </row>
    <row r="69" spans="1:25">
      <c r="A69" s="1">
        <v>5000000.26574763</v>
      </c>
      <c r="B69" s="1">
        <v>5000000.2932372997</v>
      </c>
      <c r="C69" s="1">
        <v>5000000.3007533299</v>
      </c>
      <c r="D69" s="1">
        <v>5000000.3033310203</v>
      </c>
      <c r="E69" s="1">
        <v>5000000.2856015898</v>
      </c>
      <c r="F69" s="1">
        <v>5000000.3032118799</v>
      </c>
      <c r="G69" s="1">
        <v>5000000.30423686</v>
      </c>
      <c r="H69" s="1">
        <f t="shared" si="14"/>
        <v>17.865239656270717</v>
      </c>
      <c r="I69" s="1">
        <f t="shared" si="15"/>
        <v>1.5984791327403478</v>
      </c>
      <c r="J69" s="1">
        <f t="shared" si="16"/>
        <v>-13.626678939876609</v>
      </c>
      <c r="K69" s="1">
        <f t="shared" si="17"/>
        <v>0.85056009206206662</v>
      </c>
      <c r="L69" s="1">
        <f t="shared" si="18"/>
        <v>18.849839346524817</v>
      </c>
      <c r="M69" s="1">
        <f t="shared" si="19"/>
        <v>4.5922190912491008</v>
      </c>
      <c r="N69" s="1">
        <f t="shared" si="20"/>
        <v>-4.9904190667719073</v>
      </c>
      <c r="P69">
        <v>4999999.9123900002</v>
      </c>
      <c r="Q69" s="1">
        <v>4999999.8450433305</v>
      </c>
      <c r="R69" s="1">
        <v>4999999.6471015597</v>
      </c>
      <c r="S69" s="1">
        <v>4999999.4321258999</v>
      </c>
      <c r="T69" s="1">
        <v>4999999.24051362</v>
      </c>
      <c r="U69" s="1">
        <f t="shared" si="21"/>
        <v>-176.82665956159582</v>
      </c>
      <c r="V69" s="1">
        <f t="shared" si="22"/>
        <v>-29.37333927006074</v>
      </c>
      <c r="W69" s="1">
        <f t="shared" si="23"/>
        <v>-46.564323172005821</v>
      </c>
      <c r="X69" s="1">
        <f t="shared" si="24"/>
        <v>-23.51590321249099</v>
      </c>
      <c r="Y69" s="1">
        <f t="shared" si="25"/>
        <v>-32.372904166059662</v>
      </c>
    </row>
    <row r="70" spans="1:25">
      <c r="A70" s="1">
        <v>5000000.2662556404</v>
      </c>
      <c r="B70" s="1">
        <v>5000000.2934429999</v>
      </c>
      <c r="C70" s="1">
        <v>5000000.3013433302</v>
      </c>
      <c r="D70" s="1">
        <v>5000000.3032683199</v>
      </c>
      <c r="E70" s="1">
        <v>5000000.2856057798</v>
      </c>
      <c r="F70" s="1">
        <v>5000000.3035606099</v>
      </c>
      <c r="G70" s="1">
        <v>5000000.3044230696</v>
      </c>
      <c r="H70" s="1">
        <f t="shared" si="14"/>
        <v>18.88126037892615</v>
      </c>
      <c r="I70" s="1">
        <f t="shared" si="15"/>
        <v>2.0098796801440044</v>
      </c>
      <c r="J70" s="1">
        <f t="shared" si="16"/>
        <v>-12.446678409263368</v>
      </c>
      <c r="K70" s="1">
        <f t="shared" si="17"/>
        <v>0.72515937763216087</v>
      </c>
      <c r="L70" s="1">
        <f t="shared" si="18"/>
        <v>18.858219386588335</v>
      </c>
      <c r="M70" s="1">
        <f t="shared" si="19"/>
        <v>5.2896790748226934</v>
      </c>
      <c r="N70" s="1">
        <f t="shared" si="20"/>
        <v>-4.6179999558360985</v>
      </c>
      <c r="P70">
        <v>4999999.9115066696</v>
      </c>
      <c r="Q70" s="1">
        <v>4999999.8451766698</v>
      </c>
      <c r="R70" s="1">
        <v>4999999.6468318002</v>
      </c>
      <c r="S70" s="1">
        <v>4999999.4319407996</v>
      </c>
      <c r="T70" s="1">
        <v>4999999.2379703997</v>
      </c>
      <c r="U70" s="1">
        <f t="shared" si="21"/>
        <v>-178.59332074335794</v>
      </c>
      <c r="V70" s="1">
        <f t="shared" si="22"/>
        <v>-29.106660631273645</v>
      </c>
      <c r="W70" s="1">
        <f t="shared" si="23"/>
        <v>-47.103842100337708</v>
      </c>
      <c r="X70" s="1">
        <f t="shared" si="24"/>
        <v>-23.886103977075567</v>
      </c>
      <c r="Y70" s="1">
        <f t="shared" si="25"/>
        <v>-37.459345515214189</v>
      </c>
    </row>
    <row r="71" spans="1:25">
      <c r="A71" s="1">
        <v>5000000.2661828101</v>
      </c>
      <c r="B71" s="1">
        <v>5000000.2933849199</v>
      </c>
      <c r="C71" s="1">
        <v>5000000.3050100002</v>
      </c>
      <c r="D71" s="1">
        <v>5000000.3030949496</v>
      </c>
      <c r="E71" s="1">
        <v>5000000.2856540997</v>
      </c>
      <c r="F71" s="1">
        <v>5000000.30348658</v>
      </c>
      <c r="G71" s="1">
        <v>5000000.3042573296</v>
      </c>
      <c r="H71" s="1">
        <f t="shared" si="14"/>
        <v>18.735599673092711</v>
      </c>
      <c r="I71" s="1">
        <f t="shared" si="15"/>
        <v>1.8937195474964428</v>
      </c>
      <c r="J71" s="1">
        <f t="shared" si="16"/>
        <v>-5.1133387370657575</v>
      </c>
      <c r="K71" s="1">
        <f t="shared" si="17"/>
        <v>0.37841869088302094</v>
      </c>
      <c r="L71" s="1">
        <f t="shared" si="18"/>
        <v>18.954858999527961</v>
      </c>
      <c r="M71" s="1">
        <f t="shared" si="19"/>
        <v>5.1416192834661789</v>
      </c>
      <c r="N71" s="1">
        <f t="shared" si="20"/>
        <v>-4.9494799915484258</v>
      </c>
      <c r="P71">
        <v>4999999.91109333</v>
      </c>
      <c r="Q71" s="1">
        <v>4999999.8446300002</v>
      </c>
      <c r="R71" s="1">
        <v>4999999.6461777696</v>
      </c>
      <c r="S71" s="1">
        <v>4999999.43162069</v>
      </c>
      <c r="T71" s="1">
        <v>4999999.2406196902</v>
      </c>
      <c r="U71" s="1">
        <f t="shared" si="21"/>
        <v>-179.4199999133568</v>
      </c>
      <c r="V71" s="1">
        <f t="shared" si="22"/>
        <v>-30.199999836932069</v>
      </c>
      <c r="W71" s="1">
        <f t="shared" si="23"/>
        <v>-48.411903369068298</v>
      </c>
      <c r="X71" s="1">
        <f t="shared" si="24"/>
        <v>-24.526323125750729</v>
      </c>
      <c r="Y71" s="1">
        <f t="shared" si="25"/>
        <v>-32.160763753186657</v>
      </c>
    </row>
    <row r="72" spans="1:25">
      <c r="A72" s="1">
        <v>5000000.2660585204</v>
      </c>
      <c r="B72" s="1">
        <v>5000000.2934674602</v>
      </c>
      <c r="C72" s="1">
        <v>5000000.3059233297</v>
      </c>
      <c r="D72" s="1">
        <v>5000000.3032864798</v>
      </c>
      <c r="E72" s="1">
        <v>5000000.2855458297</v>
      </c>
      <c r="F72" s="1">
        <v>5000000.3036618195</v>
      </c>
      <c r="G72" s="1">
        <v>5000000.3034218</v>
      </c>
      <c r="H72" s="1">
        <f t="shared" si="14"/>
        <v>18.487020377469875</v>
      </c>
      <c r="I72" s="1">
        <f t="shared" si="15"/>
        <v>2.0588001894821626</v>
      </c>
      <c r="J72" s="1">
        <f t="shared" si="16"/>
        <v>-3.2866800044818114</v>
      </c>
      <c r="K72" s="1">
        <f t="shared" si="17"/>
        <v>0.76147909319672524</v>
      </c>
      <c r="L72" s="1">
        <f t="shared" si="18"/>
        <v>18.73831906230992</v>
      </c>
      <c r="M72" s="1">
        <f t="shared" si="19"/>
        <v>5.4920982989428424</v>
      </c>
      <c r="N72" s="1">
        <f t="shared" si="20"/>
        <v>-6.6205389461514601</v>
      </c>
      <c r="P72">
        <v>4999999.91035333</v>
      </c>
      <c r="Q72" s="1">
        <v>4999999.8442666698</v>
      </c>
      <c r="R72" s="1">
        <v>4999999.6460902998</v>
      </c>
      <c r="S72" s="1">
        <v>4999999.4314754996</v>
      </c>
      <c r="T72" s="1">
        <v>4999999.2408569204</v>
      </c>
      <c r="U72" s="1">
        <f t="shared" si="21"/>
        <v>-180.90000000669829</v>
      </c>
      <c r="V72" s="1">
        <f t="shared" si="22"/>
        <v>-30.926660570871235</v>
      </c>
      <c r="W72" s="1">
        <f t="shared" si="23"/>
        <v>-48.586843013016662</v>
      </c>
      <c r="X72" s="1">
        <f t="shared" si="24"/>
        <v>-24.816703948877478</v>
      </c>
      <c r="Y72" s="1">
        <f t="shared" si="25"/>
        <v>-31.686303259660665</v>
      </c>
    </row>
    <row r="73" spans="1:25">
      <c r="A73" s="1">
        <v>5000000.2660562498</v>
      </c>
      <c r="B73" s="1">
        <v>5000000.2936538002</v>
      </c>
      <c r="C73" s="1">
        <v>5000000.3023499995</v>
      </c>
      <c r="D73" s="1">
        <v>5000000.3028919501</v>
      </c>
      <c r="E73" s="1">
        <v>5000000.2855778905</v>
      </c>
      <c r="F73" s="1">
        <v>5000000.3011440299</v>
      </c>
      <c r="G73" s="1">
        <v>5000000.3036306202</v>
      </c>
      <c r="H73" s="1">
        <f t="shared" si="14"/>
        <v>18.482479248829293</v>
      </c>
      <c r="I73" s="1">
        <f t="shared" si="15"/>
        <v>2.4314800717882852</v>
      </c>
      <c r="J73" s="1">
        <f t="shared" si="16"/>
        <v>-10.43333980337135</v>
      </c>
      <c r="K73" s="1">
        <f t="shared" si="17"/>
        <v>-2.7580185053823508E-2</v>
      </c>
      <c r="L73" s="1">
        <f t="shared" si="18"/>
        <v>18.80244061803042</v>
      </c>
      <c r="M73" s="1">
        <f t="shared" si="19"/>
        <v>0.45651939744053655</v>
      </c>
      <c r="N73" s="1">
        <f t="shared" si="20"/>
        <v>-6.2028985390567852</v>
      </c>
      <c r="P73">
        <v>4999999.90917667</v>
      </c>
      <c r="Q73" s="1">
        <v>4999999.84344</v>
      </c>
      <c r="R73" s="1">
        <v>4999999.6459831595</v>
      </c>
      <c r="S73" s="1">
        <v>4999999.4309937498</v>
      </c>
      <c r="T73" s="1">
        <v>4999999.2406790098</v>
      </c>
      <c r="U73" s="1">
        <f t="shared" si="21"/>
        <v>-183.25331990456795</v>
      </c>
      <c r="V73" s="1">
        <f t="shared" si="22"/>
        <v>-32.580000331065904</v>
      </c>
      <c r="W73" s="1">
        <f t="shared" si="23"/>
        <v>-48.80112358775542</v>
      </c>
      <c r="X73" s="1">
        <f t="shared" si="24"/>
        <v>-25.780203825609494</v>
      </c>
      <c r="Y73" s="1">
        <f t="shared" si="25"/>
        <v>-32.042124415414619</v>
      </c>
    </row>
    <row r="74" spans="1:25">
      <c r="A74" s="1">
        <v>5000000.2663063304</v>
      </c>
      <c r="B74" s="1">
        <v>5000000.2936428199</v>
      </c>
      <c r="C74" s="1">
        <v>5000000.3054666696</v>
      </c>
      <c r="D74" s="1">
        <v>5000000.3039666004</v>
      </c>
      <c r="E74" s="1">
        <v>5000000.2855866002</v>
      </c>
      <c r="F74" s="1">
        <v>5000000.30109921</v>
      </c>
      <c r="G74" s="1">
        <v>5000000.3033127403</v>
      </c>
      <c r="H74" s="1">
        <f t="shared" si="14"/>
        <v>18.982640423901312</v>
      </c>
      <c r="I74" s="1">
        <f t="shared" si="15"/>
        <v>2.4095194867632741</v>
      </c>
      <c r="J74" s="1">
        <f t="shared" si="16"/>
        <v>-4.2000000575486114</v>
      </c>
      <c r="K74" s="1">
        <f t="shared" si="17"/>
        <v>2.1217203345012372</v>
      </c>
      <c r="L74" s="1">
        <f t="shared" si="18"/>
        <v>18.819860074503861</v>
      </c>
      <c r="M74" s="1">
        <f t="shared" si="19"/>
        <v>0.36687960502860212</v>
      </c>
      <c r="N74" s="1">
        <f t="shared" si="20"/>
        <v>-6.838658405035857</v>
      </c>
      <c r="P74">
        <v>4999999.9097100003</v>
      </c>
      <c r="Q74" s="1">
        <v>4999999.8430133304</v>
      </c>
      <c r="R74" s="1">
        <v>4999999.6447187504</v>
      </c>
      <c r="S74" s="1">
        <v>4999999.4304689895</v>
      </c>
      <c r="T74" s="1">
        <v>4999999.2411603099</v>
      </c>
      <c r="U74" s="1">
        <f t="shared" si="21"/>
        <v>-182.18665939622588</v>
      </c>
      <c r="V74" s="1">
        <f t="shared" si="22"/>
        <v>-33.433339565158114</v>
      </c>
      <c r="W74" s="1">
        <f t="shared" si="23"/>
        <v>-51.329942078671628</v>
      </c>
      <c r="X74" s="1">
        <f t="shared" si="24"/>
        <v>-26.829724390190787</v>
      </c>
      <c r="Y74" s="1">
        <f t="shared" si="25"/>
        <v>-31.079524160353117</v>
      </c>
    </row>
    <row r="75" spans="1:25">
      <c r="A75" s="1">
        <v>5000000.2662789403</v>
      </c>
      <c r="B75" s="1">
        <v>5000000.2937906599</v>
      </c>
      <c r="C75" s="1">
        <v>5000000.3008633303</v>
      </c>
      <c r="D75" s="1">
        <v>5000000.3035401599</v>
      </c>
      <c r="E75" s="1">
        <v>5000000.2854562802</v>
      </c>
      <c r="F75" s="1">
        <v>5000000.3012533002</v>
      </c>
      <c r="G75" s="1">
        <v>5000000.3032714901</v>
      </c>
      <c r="H75" s="1">
        <f t="shared" si="14"/>
        <v>18.927860032876112</v>
      </c>
      <c r="I75" s="1">
        <f t="shared" si="15"/>
        <v>2.7051994857488779</v>
      </c>
      <c r="J75" s="1">
        <f t="shared" si="16"/>
        <v>-13.406678209543619</v>
      </c>
      <c r="K75" s="1">
        <f t="shared" si="17"/>
        <v>1.2688393867238288</v>
      </c>
      <c r="L75" s="1">
        <f t="shared" si="18"/>
        <v>18.559220153168507</v>
      </c>
      <c r="M75" s="1">
        <f t="shared" si="19"/>
        <v>0.67505981435705464</v>
      </c>
      <c r="N75" s="1">
        <f t="shared" si="20"/>
        <v>-6.921158678924499</v>
      </c>
      <c r="P75">
        <v>4999999.90956333</v>
      </c>
      <c r="Q75" s="1">
        <v>4999999.8434266699</v>
      </c>
      <c r="R75" s="1">
        <v>4999999.6454663603</v>
      </c>
      <c r="S75" s="1">
        <v>4999999.4294140302</v>
      </c>
      <c r="T75" s="1">
        <v>4999999.23948636</v>
      </c>
      <c r="U75" s="1">
        <f t="shared" si="21"/>
        <v>-182.47999993015051</v>
      </c>
      <c r="V75" s="1">
        <f t="shared" si="22"/>
        <v>-32.606660371834764</v>
      </c>
      <c r="W75" s="1">
        <f t="shared" si="23"/>
        <v>-49.834722213008206</v>
      </c>
      <c r="X75" s="1">
        <f t="shared" si="24"/>
        <v>-28.939643368234751</v>
      </c>
      <c r="Y75" s="1">
        <f t="shared" si="25"/>
        <v>-34.427424422828153</v>
      </c>
    </row>
    <row r="76" spans="1:25">
      <c r="A76" s="1">
        <v>5000000.2661477998</v>
      </c>
      <c r="B76" s="1">
        <v>5000000.2937212503</v>
      </c>
      <c r="C76" s="1">
        <v>5000000.3084566696</v>
      </c>
      <c r="D76" s="1">
        <v>5000000.3033322599</v>
      </c>
      <c r="E76" s="1">
        <v>5000000.2855319297</v>
      </c>
      <c r="F76" s="1">
        <v>5000000.3014043001</v>
      </c>
      <c r="G76" s="1">
        <v>5000000.3035349604</v>
      </c>
      <c r="H76" s="1">
        <f t="shared" si="14"/>
        <v>18.665579120239286</v>
      </c>
      <c r="I76" s="1">
        <f t="shared" si="15"/>
        <v>2.5663802761861971</v>
      </c>
      <c r="J76" s="1">
        <f t="shared" si="16"/>
        <v>1.7799994744658774</v>
      </c>
      <c r="K76" s="1">
        <f t="shared" si="17"/>
        <v>0.85303927260550139</v>
      </c>
      <c r="L76" s="1">
        <f t="shared" si="18"/>
        <v>18.710519084993191</v>
      </c>
      <c r="M76" s="1">
        <f t="shared" si="19"/>
        <v>0.97705976745230627</v>
      </c>
      <c r="N76" s="1">
        <f t="shared" si="20"/>
        <v>-6.394218261178116</v>
      </c>
      <c r="P76">
        <v>4999999.9095799997</v>
      </c>
      <c r="Q76" s="1">
        <v>4999999.8430633303</v>
      </c>
      <c r="R76" s="1">
        <v>4999999.6451053303</v>
      </c>
      <c r="S76" s="1">
        <v>4999999.4295955701</v>
      </c>
      <c r="T76" s="1">
        <v>4999999.2408887502</v>
      </c>
      <c r="U76" s="1">
        <f t="shared" si="21"/>
        <v>-182.44666044462977</v>
      </c>
      <c r="V76" s="1">
        <f t="shared" si="22"/>
        <v>-33.333339732225951</v>
      </c>
      <c r="W76" s="1">
        <f t="shared" si="23"/>
        <v>-50.556782240643578</v>
      </c>
      <c r="X76" s="1">
        <f t="shared" si="24"/>
        <v>-28.576563496847694</v>
      </c>
      <c r="Y76" s="1">
        <f t="shared" si="25"/>
        <v>-31.622643626931758</v>
      </c>
    </row>
    <row r="77" spans="1:25">
      <c r="A77" s="1">
        <v>5000000.2665604101</v>
      </c>
      <c r="B77" s="1">
        <v>5000000.2938255602</v>
      </c>
      <c r="C77" s="1">
        <v>5000000.3047066703</v>
      </c>
      <c r="D77" s="1">
        <v>5000000.3034754703</v>
      </c>
      <c r="E77" s="1">
        <v>5000000.2854531901</v>
      </c>
      <c r="F77" s="1">
        <v>5000000.3013807796</v>
      </c>
      <c r="G77" s="1">
        <v>5000000.30366085</v>
      </c>
      <c r="H77" s="1">
        <f t="shared" si="14"/>
        <v>19.490799796833311</v>
      </c>
      <c r="I77" s="1">
        <f t="shared" si="15"/>
        <v>2.7750002459886791</v>
      </c>
      <c r="J77" s="1">
        <f t="shared" si="16"/>
        <v>-5.7199984995623172</v>
      </c>
      <c r="K77" s="1">
        <f t="shared" si="17"/>
        <v>1.1394600624961946</v>
      </c>
      <c r="L77" s="1">
        <f t="shared" si="18"/>
        <v>18.553039896904725</v>
      </c>
      <c r="M77" s="1">
        <f t="shared" si="19"/>
        <v>0.93001866703956015</v>
      </c>
      <c r="N77" s="1">
        <f t="shared" si="20"/>
        <v>-6.1424389438668765</v>
      </c>
      <c r="P77">
        <v>4999999.9086199999</v>
      </c>
      <c r="Q77" s="1">
        <v>4999999.8428966701</v>
      </c>
      <c r="R77" s="1">
        <v>4999999.6445741998</v>
      </c>
      <c r="S77" s="1">
        <v>4999999.4294976098</v>
      </c>
      <c r="T77" s="1">
        <v>4999999.2403884605</v>
      </c>
      <c r="U77" s="1">
        <f t="shared" si="21"/>
        <v>-184.36666016298739</v>
      </c>
      <c r="V77" s="1">
        <f t="shared" si="22"/>
        <v>-33.666660091031801</v>
      </c>
      <c r="W77" s="1">
        <f t="shared" si="23"/>
        <v>-51.619043251342248</v>
      </c>
      <c r="X77" s="1">
        <f t="shared" si="24"/>
        <v>-28.772483986015313</v>
      </c>
      <c r="Y77" s="1">
        <f t="shared" si="25"/>
        <v>-32.623223222232092</v>
      </c>
    </row>
    <row r="78" spans="1:25">
      <c r="A78" s="1">
        <v>5000000.26639356</v>
      </c>
      <c r="B78" s="1">
        <v>5000000.29369999</v>
      </c>
      <c r="C78" s="1">
        <v>5000000.3046899997</v>
      </c>
      <c r="D78" s="1">
        <v>5000000.30347839</v>
      </c>
      <c r="E78" s="1">
        <v>5000000.2863526698</v>
      </c>
      <c r="F78" s="1">
        <v>5000000.30147071</v>
      </c>
      <c r="G78" s="1">
        <v>5000000.3038158296</v>
      </c>
      <c r="H78" s="1">
        <f t="shared" si="14"/>
        <v>19.157099484907839</v>
      </c>
      <c r="I78" s="1">
        <f t="shared" si="15"/>
        <v>2.5238598152064728</v>
      </c>
      <c r="J78" s="1">
        <f t="shared" si="16"/>
        <v>-5.7533398456826141</v>
      </c>
      <c r="K78" s="1">
        <f t="shared" si="17"/>
        <v>1.1452994546852766</v>
      </c>
      <c r="L78" s="1">
        <f t="shared" si="18"/>
        <v>20.351999246472207</v>
      </c>
      <c r="M78" s="1">
        <f t="shared" si="19"/>
        <v>1.1098793971150138</v>
      </c>
      <c r="N78" s="1">
        <f t="shared" si="20"/>
        <v>-5.8324799088885282</v>
      </c>
      <c r="P78">
        <v>4999999.9087899998</v>
      </c>
      <c r="Q78" s="1">
        <v>4999999.8417300005</v>
      </c>
      <c r="R78" s="1">
        <v>4999999.6444738498</v>
      </c>
      <c r="S78" s="1">
        <v>4999999.4298296804</v>
      </c>
      <c r="T78" s="1">
        <v>4999999.2402369799</v>
      </c>
      <c r="U78" s="1">
        <f t="shared" si="21"/>
        <v>-184.02666036808199</v>
      </c>
      <c r="V78" s="1">
        <f t="shared" si="22"/>
        <v>-35.999999460223222</v>
      </c>
      <c r="W78" s="1">
        <f t="shared" si="23"/>
        <v>-51.81974327940268</v>
      </c>
      <c r="X78" s="1">
        <f t="shared" si="24"/>
        <v>-28.108342883027902</v>
      </c>
      <c r="Y78" s="1">
        <f t="shared" si="25"/>
        <v>-32.926184363437855</v>
      </c>
    </row>
    <row r="79" spans="1:25">
      <c r="A79" s="1">
        <v>5000000.26662728</v>
      </c>
      <c r="B79" s="1">
        <v>5000000.2938639699</v>
      </c>
      <c r="C79" s="1">
        <v>5000000.3045533299</v>
      </c>
      <c r="D79" s="1">
        <v>5000000.3036296898</v>
      </c>
      <c r="E79" s="1">
        <v>5000000.28599671</v>
      </c>
      <c r="F79" s="1">
        <v>5000000.30150628</v>
      </c>
      <c r="G79" s="1">
        <v>5000000.3036192497</v>
      </c>
      <c r="H79" s="1">
        <f t="shared" si="14"/>
        <v>19.624539574323968</v>
      </c>
      <c r="I79" s="1">
        <f t="shared" si="15"/>
        <v>2.8518194527402905</v>
      </c>
      <c r="J79" s="1">
        <f t="shared" si="16"/>
        <v>-6.0266792792279391</v>
      </c>
      <c r="K79" s="1">
        <f t="shared" si="17"/>
        <v>1.4478991793620513</v>
      </c>
      <c r="L79" s="1">
        <f t="shared" si="18"/>
        <v>19.640079545952915</v>
      </c>
      <c r="M79" s="1">
        <f t="shared" si="19"/>
        <v>1.1810193990181621</v>
      </c>
      <c r="N79" s="1">
        <f t="shared" si="20"/>
        <v>-6.2256395722886646</v>
      </c>
      <c r="P79">
        <v>4999999.9084866699</v>
      </c>
      <c r="Q79" s="1">
        <v>4999999.8417466702</v>
      </c>
      <c r="R79" s="1">
        <v>4999999.6444448698</v>
      </c>
      <c r="S79" s="1">
        <v>4999999.4289339399</v>
      </c>
      <c r="T79" s="1">
        <v>4999999.2398899002</v>
      </c>
      <c r="U79" s="1">
        <f t="shared" si="21"/>
        <v>-184.63332016779873</v>
      </c>
      <c r="V79" s="1">
        <f t="shared" si="22"/>
        <v>-35.966659973761836</v>
      </c>
      <c r="W79" s="1">
        <f t="shared" si="23"/>
        <v>-51.877703212332214</v>
      </c>
      <c r="X79" s="1">
        <f t="shared" si="24"/>
        <v>-29.899824010941661</v>
      </c>
      <c r="Y79" s="1">
        <f t="shared" si="25"/>
        <v>-33.620343884976094</v>
      </c>
    </row>
    <row r="80" spans="1:25">
      <c r="A80" s="1">
        <v>5000000.2666245</v>
      </c>
      <c r="B80" s="1">
        <v>5000000.2939396696</v>
      </c>
      <c r="C80" s="1">
        <v>5000000.3047700003</v>
      </c>
      <c r="D80" s="1">
        <v>5000000.3035374098</v>
      </c>
      <c r="E80" s="1">
        <v>5000000.2860303298</v>
      </c>
      <c r="F80" s="1">
        <v>5000000.3014240703</v>
      </c>
      <c r="G80" s="1">
        <v>5000000.3034307398</v>
      </c>
      <c r="H80" s="1">
        <f t="shared" si="14"/>
        <v>19.618979578839092</v>
      </c>
      <c r="I80" s="1">
        <f t="shared" si="15"/>
        <v>3.0032189669050848</v>
      </c>
      <c r="J80" s="1">
        <f t="shared" si="16"/>
        <v>-5.5933386372058829</v>
      </c>
      <c r="K80" s="1">
        <f t="shared" si="17"/>
        <v>1.2633389959313699</v>
      </c>
      <c r="L80" s="1">
        <f t="shared" si="18"/>
        <v>19.707319169481</v>
      </c>
      <c r="M80" s="1">
        <f t="shared" si="19"/>
        <v>1.0165999963005252</v>
      </c>
      <c r="N80" s="1">
        <f t="shared" si="20"/>
        <v>-6.6026594164608374</v>
      </c>
      <c r="P80">
        <v>4999999.9078533296</v>
      </c>
      <c r="Q80" s="1">
        <v>4999999.8419066695</v>
      </c>
      <c r="R80" s="1">
        <v>4999999.64382827</v>
      </c>
      <c r="S80" s="1">
        <v>4999999.42866915</v>
      </c>
      <c r="T80" s="1">
        <v>4999999.2396449</v>
      </c>
      <c r="U80" s="1">
        <f t="shared" si="21"/>
        <v>-185.90000082545885</v>
      </c>
      <c r="V80" s="1">
        <f t="shared" si="22"/>
        <v>-35.64666125343701</v>
      </c>
      <c r="W80" s="1">
        <f t="shared" si="23"/>
        <v>-53.110902904934946</v>
      </c>
      <c r="X80" s="1">
        <f t="shared" si="24"/>
        <v>-30.429403888091993</v>
      </c>
      <c r="Y80" s="1">
        <f t="shared" si="25"/>
        <v>-34.110344429292311</v>
      </c>
    </row>
    <row r="81" spans="1:25">
      <c r="A81" s="1">
        <v>5000000.2666416699</v>
      </c>
      <c r="B81" s="1">
        <v>5000000.2939384999</v>
      </c>
      <c r="C81" s="1">
        <v>5000000.30608333</v>
      </c>
      <c r="D81" s="1">
        <v>5000000.3034585603</v>
      </c>
      <c r="E81" s="1">
        <v>5000000.2862170599</v>
      </c>
      <c r="F81" s="1">
        <v>5000000.30162297</v>
      </c>
      <c r="G81" s="1">
        <v>5000000.3035074295</v>
      </c>
      <c r="H81" s="1">
        <f t="shared" si="14"/>
        <v>19.653319303046523</v>
      </c>
      <c r="I81" s="1">
        <f t="shared" si="15"/>
        <v>3.0008794847344813</v>
      </c>
      <c r="J81" s="1">
        <f t="shared" si="16"/>
        <v>-2.9666794501733831</v>
      </c>
      <c r="K81" s="1">
        <f t="shared" si="17"/>
        <v>1.1056400165704654</v>
      </c>
      <c r="L81" s="1">
        <f t="shared" si="18"/>
        <v>20.0807795012736</v>
      </c>
      <c r="M81" s="1">
        <f t="shared" si="19"/>
        <v>1.4143995089455037</v>
      </c>
      <c r="N81" s="1">
        <f t="shared" si="20"/>
        <v>-6.4492799110566965</v>
      </c>
      <c r="P81">
        <v>4999999.9069533302</v>
      </c>
      <c r="Q81" s="1">
        <v>4999999.8412100002</v>
      </c>
      <c r="R81" s="1">
        <v>4999999.6436583297</v>
      </c>
      <c r="S81" s="1">
        <v>4999999.4281912399</v>
      </c>
      <c r="T81" s="1">
        <v>4999999.2398339203</v>
      </c>
      <c r="U81" s="1">
        <f t="shared" si="21"/>
        <v>-187.69999963009653</v>
      </c>
      <c r="V81" s="1">
        <f t="shared" si="22"/>
        <v>-37.039999957891901</v>
      </c>
      <c r="W81" s="1">
        <f t="shared" si="23"/>
        <v>-53.450783513011451</v>
      </c>
      <c r="X81" s="1">
        <f t="shared" si="24"/>
        <v>-31.385224078019565</v>
      </c>
      <c r="Y81" s="1">
        <f t="shared" si="25"/>
        <v>-33.732303776250028</v>
      </c>
    </row>
    <row r="82" spans="1:25">
      <c r="A82" s="1">
        <v>5000000.2666583499</v>
      </c>
      <c r="B82" s="1">
        <v>5000000.2939124797</v>
      </c>
      <c r="C82" s="1">
        <v>5000000.3045100002</v>
      </c>
      <c r="D82" s="1">
        <v>5000000.3033887995</v>
      </c>
      <c r="E82" s="1">
        <v>5000000.2863838999</v>
      </c>
      <c r="F82" s="1">
        <v>5000000.3016752796</v>
      </c>
      <c r="G82" s="1">
        <v>5000000.30354039</v>
      </c>
      <c r="H82" s="1">
        <f t="shared" si="14"/>
        <v>19.686679275955779</v>
      </c>
      <c r="I82" s="1">
        <f t="shared" si="15"/>
        <v>2.9488390449538389</v>
      </c>
      <c r="J82" s="1">
        <f t="shared" si="16"/>
        <v>-6.1133388394651904</v>
      </c>
      <c r="K82" s="1">
        <f t="shared" si="17"/>
        <v>0.9661185901196887</v>
      </c>
      <c r="L82" s="1">
        <f t="shared" si="18"/>
        <v>20.414459322811364</v>
      </c>
      <c r="M82" s="1">
        <f t="shared" si="19"/>
        <v>1.5190186927460463</v>
      </c>
      <c r="N82" s="1">
        <f t="shared" si="20"/>
        <v>-6.3833590406242733</v>
      </c>
      <c r="P82">
        <v>4999999.9047633298</v>
      </c>
      <c r="Q82" s="1">
        <v>4999999.8407233302</v>
      </c>
      <c r="R82" s="1">
        <v>4999999.64338894</v>
      </c>
      <c r="S82" s="1">
        <v>4999999.4283683999</v>
      </c>
      <c r="T82" s="1">
        <v>4999999.2396177603</v>
      </c>
      <c r="U82" s="1">
        <f t="shared" si="21"/>
        <v>-192.08000038458366</v>
      </c>
      <c r="V82" s="1">
        <f t="shared" si="22"/>
        <v>-38.013340109089825</v>
      </c>
      <c r="W82" s="1">
        <f t="shared" si="23"/>
        <v>-53.989562971170351</v>
      </c>
      <c r="X82" s="1">
        <f t="shared" si="24"/>
        <v>-31.030904227743658</v>
      </c>
      <c r="Y82" s="1">
        <f t="shared" si="25"/>
        <v>-34.164623779655216</v>
      </c>
    </row>
    <row r="83" spans="1:25">
      <c r="A83" s="1">
        <v>5000000.2668462303</v>
      </c>
      <c r="B83" s="1">
        <v>5000000.2939358996</v>
      </c>
      <c r="C83" s="1">
        <v>5000000.3039999995</v>
      </c>
      <c r="D83" s="1">
        <v>5000000.3034151802</v>
      </c>
      <c r="E83" s="1">
        <v>5000000.2860990902</v>
      </c>
      <c r="F83" s="1">
        <v>5000000.30169529</v>
      </c>
      <c r="G83" s="1">
        <v>5000000.3034637598</v>
      </c>
      <c r="H83" s="1">
        <f t="shared" si="14"/>
        <v>20.062439975835691</v>
      </c>
      <c r="I83" s="1">
        <f t="shared" si="15"/>
        <v>2.995678979781994</v>
      </c>
      <c r="J83" s="1">
        <f t="shared" si="16"/>
        <v>-7.1333400242467313</v>
      </c>
      <c r="K83" s="1">
        <f t="shared" si="17"/>
        <v>1.0188798734204656</v>
      </c>
      <c r="L83" s="1">
        <f t="shared" si="18"/>
        <v>19.844840115897853</v>
      </c>
      <c r="M83" s="1">
        <f t="shared" si="19"/>
        <v>1.5590394840138453</v>
      </c>
      <c r="N83" s="1">
        <f t="shared" si="20"/>
        <v>-6.5366193367461749</v>
      </c>
      <c r="P83">
        <v>4999999.9028666699</v>
      </c>
      <c r="Q83" s="1">
        <v>4999999.8397000004</v>
      </c>
      <c r="R83" s="1">
        <v>4999999.6432234198</v>
      </c>
      <c r="S83" s="1">
        <v>4999999.4283401398</v>
      </c>
      <c r="T83" s="1">
        <v>4999999.23945414</v>
      </c>
      <c r="U83" s="1">
        <f t="shared" si="21"/>
        <v>-195.87332007122146</v>
      </c>
      <c r="V83" s="1">
        <f t="shared" si="22"/>
        <v>-40.05999975532059</v>
      </c>
      <c r="W83" s="1">
        <f t="shared" si="23"/>
        <v>-54.320603464785833</v>
      </c>
      <c r="X83" s="1">
        <f t="shared" si="24"/>
        <v>-31.087424338438272</v>
      </c>
      <c r="Y83" s="1">
        <f t="shared" si="25"/>
        <v>-34.491864503990605</v>
      </c>
    </row>
    <row r="84" spans="1:25">
      <c r="A84" s="1">
        <v>5000000.2671402199</v>
      </c>
      <c r="B84" s="1">
        <v>5000000.2939246697</v>
      </c>
      <c r="C84" s="1">
        <v>5000000.3045800002</v>
      </c>
      <c r="D84" s="1">
        <v>5000000.3034721296</v>
      </c>
      <c r="E84" s="1">
        <v>5000000.2863639798</v>
      </c>
      <c r="F84" s="1">
        <v>5000000.3012175402</v>
      </c>
      <c r="G84" s="1">
        <v>5000000.3037383202</v>
      </c>
      <c r="H84" s="1">
        <f t="shared" si="14"/>
        <v>20.650419277247895</v>
      </c>
      <c r="I84" s="1">
        <f t="shared" si="15"/>
        <v>2.9732192058861857</v>
      </c>
      <c r="J84" s="1">
        <f t="shared" si="16"/>
        <v>-5.973338713370568</v>
      </c>
      <c r="K84" s="1">
        <f t="shared" si="17"/>
        <v>1.1327787547506645</v>
      </c>
      <c r="L84" s="1">
        <f t="shared" si="18"/>
        <v>20.374619207915046</v>
      </c>
      <c r="M84" s="1">
        <f t="shared" si="19"/>
        <v>0.60353983286633162</v>
      </c>
      <c r="N84" s="1">
        <f t="shared" si="20"/>
        <v>-5.9874985419234363</v>
      </c>
      <c r="P84">
        <v>4999999.9027300002</v>
      </c>
      <c r="Q84" s="1">
        <v>4999999.8403333304</v>
      </c>
      <c r="R84" s="1">
        <v>4999999.64306607</v>
      </c>
      <c r="S84" s="1">
        <v>4999999.4281091196</v>
      </c>
      <c r="T84" s="1">
        <v>4999999.2391633596</v>
      </c>
      <c r="U84" s="1">
        <f t="shared" si="21"/>
        <v>-196.14665952153689</v>
      </c>
      <c r="V84" s="1">
        <f t="shared" si="22"/>
        <v>-38.793339551018732</v>
      </c>
      <c r="W84" s="1">
        <f t="shared" si="23"/>
        <v>-54.635302971429873</v>
      </c>
      <c r="X84" s="1">
        <f t="shared" si="24"/>
        <v>-31.549464694965526</v>
      </c>
      <c r="Y84" s="1">
        <f t="shared" si="25"/>
        <v>-35.073425246873761</v>
      </c>
    </row>
    <row r="85" spans="1:25">
      <c r="A85" s="1">
        <v>5000000.2668958204</v>
      </c>
      <c r="B85" s="1">
        <v>5000000.2941355798</v>
      </c>
      <c r="C85" s="1">
        <v>5000000.3037266703</v>
      </c>
      <c r="D85" s="1">
        <v>5000000.30393585</v>
      </c>
      <c r="E85" s="1">
        <v>5000000.2860990698</v>
      </c>
      <c r="F85" s="1">
        <v>5000000.3017685702</v>
      </c>
      <c r="G85" s="1">
        <v>5000000.3034602702</v>
      </c>
      <c r="H85" s="1">
        <f t="shared" si="14"/>
        <v>20.161620237002595</v>
      </c>
      <c r="I85" s="1">
        <f t="shared" si="15"/>
        <v>3.3950393896452202</v>
      </c>
      <c r="J85" s="1">
        <f t="shared" si="16"/>
        <v>-7.679998402242</v>
      </c>
      <c r="K85" s="1">
        <f t="shared" si="17"/>
        <v>2.0602195206897194</v>
      </c>
      <c r="L85" s="1">
        <f t="shared" si="18"/>
        <v>19.844799137706833</v>
      </c>
      <c r="M85" s="1">
        <f t="shared" si="19"/>
        <v>1.7055998461154689</v>
      </c>
      <c r="N85" s="1">
        <f t="shared" si="20"/>
        <v>-6.5435986676921871</v>
      </c>
      <c r="P85">
        <v>4999999.9023033297</v>
      </c>
      <c r="Q85" s="1">
        <v>4999999.8399433298</v>
      </c>
      <c r="R85" s="1">
        <v>4999999.6426088801</v>
      </c>
      <c r="S85" s="1">
        <v>4999999.4280237397</v>
      </c>
      <c r="T85" s="1">
        <v>4999999.2390403403</v>
      </c>
      <c r="U85" s="1">
        <f t="shared" si="21"/>
        <v>-197.00000059419756</v>
      </c>
      <c r="V85" s="1">
        <f t="shared" si="22"/>
        <v>-39.573340855592846</v>
      </c>
      <c r="W85" s="1">
        <f t="shared" si="23"/>
        <v>-55.549682986046854</v>
      </c>
      <c r="X85" s="1">
        <f t="shared" si="24"/>
        <v>-31.720224570658889</v>
      </c>
      <c r="Y85" s="1">
        <f t="shared" si="25"/>
        <v>-35.319463943856931</v>
      </c>
    </row>
    <row r="86" spans="1:25">
      <c r="A86" s="1">
        <v>5000000.26708184</v>
      </c>
      <c r="B86" s="1">
        <v>5000000.2939753104</v>
      </c>
      <c r="C86" s="1">
        <v>5000000.3039166704</v>
      </c>
      <c r="D86" s="1">
        <v>5000000.3034555698</v>
      </c>
      <c r="E86" s="1">
        <v>5000000.2862120299</v>
      </c>
      <c r="F86" s="1">
        <v>5000000.3018238498</v>
      </c>
      <c r="G86" s="1">
        <v>5000000.3034535004</v>
      </c>
      <c r="H86" s="1">
        <f t="shared" si="14"/>
        <v>20.53365937206549</v>
      </c>
      <c r="I86" s="1">
        <f t="shared" si="15"/>
        <v>3.0745005299519161</v>
      </c>
      <c r="J86" s="1">
        <f t="shared" si="16"/>
        <v>-7.2999983260773149</v>
      </c>
      <c r="K86" s="1">
        <f t="shared" si="17"/>
        <v>1.0996590633586176</v>
      </c>
      <c r="L86" s="1">
        <f t="shared" si="18"/>
        <v>20.07071935537828</v>
      </c>
      <c r="M86" s="1">
        <f t="shared" si="19"/>
        <v>1.8161590049394229</v>
      </c>
      <c r="N86" s="1">
        <f t="shared" si="20"/>
        <v>-6.5571382344513429</v>
      </c>
      <c r="P86">
        <v>4999999.9013833301</v>
      </c>
      <c r="Q86" s="1">
        <v>4999999.8397599999</v>
      </c>
      <c r="R86" s="1">
        <v>4999999.6426459001</v>
      </c>
      <c r="S86" s="1">
        <v>4999999.4278934402</v>
      </c>
      <c r="T86" s="1">
        <v>4999999.2391163399</v>
      </c>
      <c r="U86" s="1">
        <f t="shared" si="21"/>
        <v>-198.83999970340855</v>
      </c>
      <c r="V86" s="1">
        <f t="shared" si="22"/>
        <v>-39.940000700860082</v>
      </c>
      <c r="W86" s="1">
        <f t="shared" si="23"/>
        <v>-55.475642836483949</v>
      </c>
      <c r="X86" s="1">
        <f t="shared" si="24"/>
        <v>-31.980823557182152</v>
      </c>
      <c r="Y86" s="1">
        <f t="shared" si="25"/>
        <v>-35.16746462650287</v>
      </c>
    </row>
    <row r="87" spans="1:25">
      <c r="A87" s="1">
        <v>5000000.2672177898</v>
      </c>
      <c r="B87" s="1">
        <v>5000000.2942433096</v>
      </c>
      <c r="C87" s="1">
        <v>5000000.3038400002</v>
      </c>
      <c r="D87" s="1">
        <v>5000000.3035029396</v>
      </c>
      <c r="E87" s="1">
        <v>5000000.28620202</v>
      </c>
      <c r="F87" s="1">
        <v>5000000.3013751796</v>
      </c>
      <c r="G87" s="1">
        <v>5000000.3025859902</v>
      </c>
      <c r="H87" s="1">
        <f t="shared" si="14"/>
        <v>20.8055589837589</v>
      </c>
      <c r="I87" s="1">
        <f t="shared" si="15"/>
        <v>3.6104989920356441</v>
      </c>
      <c r="J87" s="1">
        <f t="shared" si="16"/>
        <v>-7.4533387159101254</v>
      </c>
      <c r="K87" s="1">
        <f t="shared" si="17"/>
        <v>1.1943987778445113</v>
      </c>
      <c r="L87" s="1">
        <f t="shared" si="18"/>
        <v>20.050699646420142</v>
      </c>
      <c r="M87" s="1">
        <f t="shared" si="19"/>
        <v>0.91881858243129089</v>
      </c>
      <c r="N87" s="1">
        <f t="shared" si="20"/>
        <v>-8.2921585569100191</v>
      </c>
      <c r="P87">
        <v>4999999.90049667</v>
      </c>
      <c r="Q87" s="1">
        <v>4999999.8390666703</v>
      </c>
      <c r="R87" s="1">
        <v>4999999.6422202</v>
      </c>
      <c r="S87" s="1">
        <v>4999999.4270770298</v>
      </c>
      <c r="T87" s="1">
        <v>4999999.2389692599</v>
      </c>
      <c r="U87" s="1">
        <f t="shared" si="21"/>
        <v>-200.61331984157806</v>
      </c>
      <c r="V87" s="1">
        <f t="shared" si="22"/>
        <v>-41.326659959622454</v>
      </c>
      <c r="W87" s="1">
        <f t="shared" si="23"/>
        <v>-56.327043089163304</v>
      </c>
      <c r="X87" s="1">
        <f t="shared" si="24"/>
        <v>-33.613644553637727</v>
      </c>
      <c r="Y87" s="1">
        <f t="shared" si="25"/>
        <v>-35.461624768070159</v>
      </c>
    </row>
    <row r="88" spans="1:25">
      <c r="A88" s="1">
        <v>5000000.2671815399</v>
      </c>
      <c r="B88" s="1">
        <v>5000000.2942484198</v>
      </c>
      <c r="C88" s="1">
        <v>5000000.3045300003</v>
      </c>
      <c r="D88" s="1">
        <v>5000000.3035392398</v>
      </c>
      <c r="E88" s="1">
        <v>5000000.2863639798</v>
      </c>
      <c r="F88" s="1">
        <v>5000000.3014314603</v>
      </c>
      <c r="G88" s="1">
        <v>5000000.3035303</v>
      </c>
      <c r="H88" s="1">
        <f t="shared" si="14"/>
        <v>20.733059250339185</v>
      </c>
      <c r="I88" s="1">
        <f t="shared" si="15"/>
        <v>3.6207193253717116</v>
      </c>
      <c r="J88" s="1">
        <f t="shared" si="16"/>
        <v>-6.0733385373460074</v>
      </c>
      <c r="K88" s="1">
        <f t="shared" si="17"/>
        <v>1.2669990934278759</v>
      </c>
      <c r="L88" s="1">
        <f t="shared" si="18"/>
        <v>20.374619207915046</v>
      </c>
      <c r="M88" s="1">
        <f t="shared" si="19"/>
        <v>1.0313800846701606</v>
      </c>
      <c r="N88" s="1">
        <f t="shared" si="20"/>
        <v>-6.4035389369330771</v>
      </c>
      <c r="P88">
        <v>4999999.8996666698</v>
      </c>
      <c r="Q88" s="1">
        <v>4999999.8388799997</v>
      </c>
      <c r="R88" s="1">
        <v>4999999.6420780802</v>
      </c>
      <c r="S88" s="1">
        <v>4999999.4274923299</v>
      </c>
      <c r="T88" s="1">
        <v>4999999.2388308803</v>
      </c>
      <c r="U88" s="1">
        <f t="shared" si="21"/>
        <v>-202.2733203741769</v>
      </c>
      <c r="V88" s="1">
        <f t="shared" si="22"/>
        <v>-41.700001113227422</v>
      </c>
      <c r="W88" s="1">
        <f t="shared" si="23"/>
        <v>-56.611282757673955</v>
      </c>
      <c r="X88" s="1">
        <f t="shared" si="24"/>
        <v>-32.783044423084881</v>
      </c>
      <c r="Y88" s="1">
        <f t="shared" si="25"/>
        <v>-35.738384076066531</v>
      </c>
    </row>
    <row r="89" spans="1:25">
      <c r="A89" s="1">
        <v>5000000.2674094504</v>
      </c>
      <c r="B89" s="1">
        <v>5000000.2941086898</v>
      </c>
      <c r="C89" s="1">
        <v>5000000.3037966704</v>
      </c>
      <c r="D89" s="1">
        <v>5000000.3037403198</v>
      </c>
      <c r="E89" s="1">
        <v>5000000.2863488104</v>
      </c>
      <c r="F89" s="1">
        <v>5000000.3010706604</v>
      </c>
      <c r="G89" s="1">
        <v>5000000.3035576502</v>
      </c>
      <c r="H89" s="1">
        <f t="shared" si="14"/>
        <v>21.188880159911211</v>
      </c>
      <c r="I89" s="1">
        <f t="shared" si="15"/>
        <v>3.3412592393969476</v>
      </c>
      <c r="J89" s="1">
        <f t="shared" si="16"/>
        <v>-7.5399982761473776</v>
      </c>
      <c r="K89" s="1">
        <f t="shared" si="17"/>
        <v>1.6691590579447209</v>
      </c>
      <c r="L89" s="1">
        <f t="shared" si="18"/>
        <v>20.344280445400141</v>
      </c>
      <c r="M89" s="1">
        <f t="shared" si="19"/>
        <v>0.30978022141534811</v>
      </c>
      <c r="N89" s="1">
        <f t="shared" si="20"/>
        <v>-6.3488386401912784</v>
      </c>
      <c r="P89">
        <v>4999999.8991</v>
      </c>
      <c r="Q89" s="1">
        <v>4999999.8386133304</v>
      </c>
      <c r="R89" s="1">
        <v>4999999.64182794</v>
      </c>
      <c r="S89" s="1">
        <v>4999999.4272224801</v>
      </c>
      <c r="T89" s="1">
        <v>4999999.2383496901</v>
      </c>
      <c r="U89" s="1">
        <f t="shared" si="21"/>
        <v>-203.40665985356043</v>
      </c>
      <c r="V89" s="1">
        <f t="shared" si="22"/>
        <v>-42.233339764349601</v>
      </c>
      <c r="W89" s="1">
        <f t="shared" si="23"/>
        <v>-57.111563200705419</v>
      </c>
      <c r="X89" s="1">
        <f t="shared" si="24"/>
        <v>-33.322744052456535</v>
      </c>
      <c r="Y89" s="1">
        <f t="shared" si="25"/>
        <v>-36.700764538967753</v>
      </c>
    </row>
    <row r="90" spans="1:25">
      <c r="A90" s="1">
        <v>5000000.2676705001</v>
      </c>
      <c r="B90" s="1">
        <v>5000000.29418357</v>
      </c>
      <c r="C90" s="1">
        <v>5000000.3040233301</v>
      </c>
      <c r="D90" s="1">
        <v>5000000.3030489096</v>
      </c>
      <c r="E90" s="1">
        <v>5000000.28662025</v>
      </c>
      <c r="F90" s="1">
        <v>5000000.3012518696</v>
      </c>
      <c r="G90" s="1">
        <v>5000000.3034189502</v>
      </c>
      <c r="H90" s="1">
        <f t="shared" si="14"/>
        <v>21.710979568424051</v>
      </c>
      <c r="I90" s="1">
        <f t="shared" si="15"/>
        <v>3.4910196259262873</v>
      </c>
      <c r="J90" s="1">
        <f t="shared" si="16"/>
        <v>-7.0866789034836284</v>
      </c>
      <c r="K90" s="1">
        <f t="shared" si="17"/>
        <v>0.28633883350909206</v>
      </c>
      <c r="L90" s="1">
        <f t="shared" si="18"/>
        <v>20.887159520028295</v>
      </c>
      <c r="M90" s="1">
        <f t="shared" si="19"/>
        <v>0.67219879158002127</v>
      </c>
      <c r="N90" s="1">
        <f t="shared" si="20"/>
        <v>-6.6262386399584514</v>
      </c>
      <c r="P90">
        <v>4999999.8981433297</v>
      </c>
      <c r="Q90" s="1">
        <v>4999999.8378433296</v>
      </c>
      <c r="R90" s="1">
        <v>4999999.6409663204</v>
      </c>
      <c r="S90" s="1">
        <v>4999999.4269482801</v>
      </c>
      <c r="T90" s="1">
        <v>4999999.2381620696</v>
      </c>
      <c r="U90" s="1">
        <f t="shared" si="21"/>
        <v>-205.32000061551059</v>
      </c>
      <c r="V90" s="1">
        <f t="shared" si="22"/>
        <v>-43.773341289324279</v>
      </c>
      <c r="W90" s="1">
        <f t="shared" si="23"/>
        <v>-58.834802512634035</v>
      </c>
      <c r="X90" s="1">
        <f t="shared" si="24"/>
        <v>-33.871144098287942</v>
      </c>
      <c r="Y90" s="1">
        <f t="shared" si="25"/>
        <v>-37.076005635934564</v>
      </c>
    </row>
    <row r="91" spans="1:25">
      <c r="A91" s="1">
        <v>5000000.2674926398</v>
      </c>
      <c r="B91" s="1">
        <v>5000000.2944727195</v>
      </c>
      <c r="C91" s="1">
        <v>5000000.3038533302</v>
      </c>
      <c r="D91" s="1">
        <v>5000000.3034964697</v>
      </c>
      <c r="E91" s="1">
        <v>5000000.2871787501</v>
      </c>
      <c r="F91" s="1">
        <v>5000000.3012682097</v>
      </c>
      <c r="G91" s="1">
        <v>5000000.3036664296</v>
      </c>
      <c r="H91" s="1">
        <f t="shared" si="14"/>
        <v>21.355259066675398</v>
      </c>
      <c r="I91" s="1">
        <f t="shared" si="15"/>
        <v>4.0693187568749858</v>
      </c>
      <c r="J91" s="1">
        <f t="shared" si="16"/>
        <v>-7.4266786775291314</v>
      </c>
      <c r="K91" s="1">
        <f t="shared" si="17"/>
        <v>1.1814589827767115</v>
      </c>
      <c r="L91" s="1">
        <f t="shared" si="18"/>
        <v>22.004159814646979</v>
      </c>
      <c r="M91" s="1">
        <f t="shared" si="19"/>
        <v>0.70487889875648646</v>
      </c>
      <c r="N91" s="1">
        <f t="shared" si="20"/>
        <v>-6.1312798374624053</v>
      </c>
      <c r="P91">
        <v>4999999.8972866703</v>
      </c>
      <c r="Q91" s="1">
        <v>4999999.83752333</v>
      </c>
      <c r="R91" s="1">
        <v>4999999.6408654004</v>
      </c>
      <c r="S91" s="1">
        <v>4999999.4267009599</v>
      </c>
      <c r="T91" s="1">
        <v>4999999.2365029501</v>
      </c>
      <c r="U91" s="1">
        <f t="shared" si="21"/>
        <v>-207.03331936549759</v>
      </c>
      <c r="V91" s="1">
        <f t="shared" si="22"/>
        <v>-44.413340592619122</v>
      </c>
      <c r="W91" s="1">
        <f t="shared" si="23"/>
        <v>-59.036642479600943</v>
      </c>
      <c r="X91" s="1">
        <f t="shared" si="24"/>
        <v>-34.365784473842915</v>
      </c>
      <c r="Y91" s="1">
        <f t="shared" si="25"/>
        <v>-40.394245132643874</v>
      </c>
    </row>
    <row r="92" spans="1:25">
      <c r="A92" s="1">
        <v>5000000.2674149601</v>
      </c>
      <c r="B92" s="1">
        <v>5000000.2942176098</v>
      </c>
      <c r="C92" s="1">
        <v>5000000.3038966702</v>
      </c>
      <c r="D92" s="1">
        <v>5000000.3042315198</v>
      </c>
      <c r="E92" s="1">
        <v>5000000.2872232599</v>
      </c>
      <c r="F92" s="1">
        <v>5000000.3010057602</v>
      </c>
      <c r="G92" s="1">
        <v>5000000.3036255902</v>
      </c>
      <c r="H92" s="1">
        <f t="shared" si="14"/>
        <v>21.199899568048068</v>
      </c>
      <c r="I92" s="1">
        <f t="shared" si="15"/>
        <v>3.5590993021488613</v>
      </c>
      <c r="J92" s="1">
        <f t="shared" si="16"/>
        <v>-7.339998628196498</v>
      </c>
      <c r="K92" s="1">
        <f t="shared" si="17"/>
        <v>2.6515590283274926</v>
      </c>
      <c r="L92" s="1">
        <f t="shared" si="18"/>
        <v>22.093179346701998</v>
      </c>
      <c r="M92" s="1">
        <f t="shared" si="19"/>
        <v>0.17997993935783005</v>
      </c>
      <c r="N92" s="1">
        <f t="shared" si="20"/>
        <v>-6.2129586848906282</v>
      </c>
      <c r="P92">
        <v>4999999.8967833295</v>
      </c>
      <c r="Q92" s="1">
        <v>4999999.8373933304</v>
      </c>
      <c r="R92" s="1">
        <v>4999999.6408057204</v>
      </c>
      <c r="S92" s="1">
        <v>4999999.4263437605</v>
      </c>
      <c r="T92" s="1">
        <v>4999999.2368860403</v>
      </c>
      <c r="U92" s="1">
        <f t="shared" si="21"/>
        <v>-208.04000083739891</v>
      </c>
      <c r="V92" s="1">
        <f t="shared" si="22"/>
        <v>-44.673339785713694</v>
      </c>
      <c r="W92" s="1">
        <f t="shared" si="23"/>
        <v>-59.156002651277419</v>
      </c>
      <c r="X92" s="1">
        <f t="shared" si="24"/>
        <v>-35.080183473836719</v>
      </c>
      <c r="Y92" s="1">
        <f t="shared" si="25"/>
        <v>-39.628064563058821</v>
      </c>
    </row>
    <row r="93" spans="1:25">
      <c r="A93" s="1">
        <v>5000000.2678036699</v>
      </c>
      <c r="B93" s="1">
        <v>5000000.2946722303</v>
      </c>
      <c r="C93" s="1">
        <v>5000000.3042400004</v>
      </c>
      <c r="D93" s="1">
        <v>5000000.30372677</v>
      </c>
      <c r="E93" s="1">
        <v>5000000.2872331096</v>
      </c>
      <c r="F93" s="1">
        <v>5000000.3010745598</v>
      </c>
      <c r="G93" s="1">
        <v>5000000.3042162498</v>
      </c>
      <c r="H93" s="1">
        <f t="shared" si="14"/>
        <v>21.977319184632588</v>
      </c>
      <c r="I93" s="1">
        <f t="shared" si="15"/>
        <v>4.4683401653408801</v>
      </c>
      <c r="J93" s="1">
        <f t="shared" si="16"/>
        <v>-6.653338261461573</v>
      </c>
      <c r="K93" s="1">
        <f t="shared" si="17"/>
        <v>1.642059435310286</v>
      </c>
      <c r="L93" s="1">
        <f t="shared" si="18"/>
        <v>22.112878680712164</v>
      </c>
      <c r="M93" s="1">
        <f t="shared" si="19"/>
        <v>0.31757911618581608</v>
      </c>
      <c r="N93" s="1">
        <f t="shared" si="20"/>
        <v>-5.0316394013956689</v>
      </c>
      <c r="P93">
        <v>4999999.8962300001</v>
      </c>
      <c r="Q93" s="1">
        <v>4999999.8366133301</v>
      </c>
      <c r="R93" s="1">
        <v>4999999.6404424002</v>
      </c>
      <c r="S93" s="1">
        <v>4999999.4261060702</v>
      </c>
      <c r="T93" s="1">
        <v>4999999.2375892</v>
      </c>
      <c r="U93" s="1">
        <f t="shared" si="21"/>
        <v>-209.14665978766914</v>
      </c>
      <c r="V93" s="1">
        <f t="shared" si="22"/>
        <v>-46.233340532216715</v>
      </c>
      <c r="W93" s="1">
        <f t="shared" si="23"/>
        <v>-59.882642923636702</v>
      </c>
      <c r="X93" s="1">
        <f t="shared" si="24"/>
        <v>-35.555564096406513</v>
      </c>
      <c r="Y93" s="1">
        <f t="shared" si="25"/>
        <v>-38.2217449145842</v>
      </c>
    </row>
    <row r="94" spans="1:25">
      <c r="A94" s="1">
        <v>5000000.2677172404</v>
      </c>
      <c r="B94" s="1">
        <v>5000000.2942820797</v>
      </c>
      <c r="C94" s="1">
        <v>5000000.3044033302</v>
      </c>
      <c r="D94" s="1">
        <v>5000000.3033264903</v>
      </c>
      <c r="E94" s="1">
        <v>5000000.2872761199</v>
      </c>
      <c r="F94" s="1">
        <v>5000000.3010025499</v>
      </c>
      <c r="G94" s="1">
        <v>5000000.3038185202</v>
      </c>
      <c r="H94" s="1">
        <f t="shared" si="14"/>
        <v>21.804460135727066</v>
      </c>
      <c r="I94" s="1">
        <f t="shared" si="15"/>
        <v>3.6880390424178477</v>
      </c>
      <c r="J94" s="1">
        <f t="shared" si="16"/>
        <v>-6.3266787511542582</v>
      </c>
      <c r="K94" s="1">
        <f t="shared" si="17"/>
        <v>0.84150018660506665</v>
      </c>
      <c r="L94" s="1">
        <f t="shared" si="18"/>
        <v>22.19889935424257</v>
      </c>
      <c r="M94" s="1">
        <f t="shared" si="19"/>
        <v>0.17355940191483912</v>
      </c>
      <c r="N94" s="1">
        <f t="shared" si="20"/>
        <v>-5.8270987273825154</v>
      </c>
      <c r="P94">
        <v>4999999.8952700002</v>
      </c>
      <c r="Q94" s="1">
        <v>4999999.8356533302</v>
      </c>
      <c r="R94" s="1">
        <v>4999999.6399728004</v>
      </c>
      <c r="S94" s="1">
        <v>4999999.4258904504</v>
      </c>
      <c r="T94" s="1">
        <v>4999999.2371016601</v>
      </c>
      <c r="U94" s="1">
        <f t="shared" si="21"/>
        <v>-211.06665950602675</v>
      </c>
      <c r="V94" s="1">
        <f t="shared" si="22"/>
        <v>-48.153340304746465</v>
      </c>
      <c r="W94" s="1">
        <f t="shared" si="23"/>
        <v>-60.821842686503381</v>
      </c>
      <c r="X94" s="1">
        <f t="shared" si="24"/>
        <v>-35.986803749320337</v>
      </c>
      <c r="Y94" s="1">
        <f t="shared" si="25"/>
        <v>-39.196824894000784</v>
      </c>
    </row>
    <row r="95" spans="1:25">
      <c r="A95" s="1">
        <v>5000000.2677079802</v>
      </c>
      <c r="B95" s="1">
        <v>5000000.2946827896</v>
      </c>
      <c r="C95" s="1">
        <v>5000000.30351</v>
      </c>
      <c r="D95" s="1">
        <v>5000000.3035870399</v>
      </c>
      <c r="E95" s="1">
        <v>5000000.28729939</v>
      </c>
      <c r="F95" s="1">
        <v>5000000.30108131</v>
      </c>
      <c r="G95" s="1">
        <v>5000000.3041637996</v>
      </c>
      <c r="H95" s="1">
        <f t="shared" si="14"/>
        <v>21.785939855959519</v>
      </c>
      <c r="I95" s="1">
        <f t="shared" si="15"/>
        <v>4.4894588348076798</v>
      </c>
      <c r="J95" s="1">
        <f t="shared" si="16"/>
        <v>-8.1133390442640554</v>
      </c>
      <c r="K95" s="1">
        <f t="shared" si="17"/>
        <v>1.3625993499205813</v>
      </c>
      <c r="L95" s="1">
        <f t="shared" si="18"/>
        <v>22.2454394033706</v>
      </c>
      <c r="M95" s="1">
        <f t="shared" si="19"/>
        <v>0.33107956741494232</v>
      </c>
      <c r="N95" s="1">
        <f t="shared" si="20"/>
        <v>-5.1365398444747914</v>
      </c>
      <c r="P95">
        <v>4999999.8945966698</v>
      </c>
      <c r="Q95" s="1">
        <v>4999999.8352633296</v>
      </c>
      <c r="R95" s="1">
        <v>4999999.6398114199</v>
      </c>
      <c r="S95" s="1">
        <v>4999999.42561136</v>
      </c>
      <c r="T95" s="1">
        <v>4999999.2378014</v>
      </c>
      <c r="U95" s="1">
        <f t="shared" si="21"/>
        <v>-212.41332028373682</v>
      </c>
      <c r="V95" s="1">
        <f t="shared" si="22"/>
        <v>-48.933341609320578</v>
      </c>
      <c r="W95" s="1">
        <f t="shared" si="23"/>
        <v>-61.144603721884728</v>
      </c>
      <c r="X95" s="1">
        <f t="shared" si="24"/>
        <v>-36.544984545918197</v>
      </c>
      <c r="Y95" s="1">
        <f t="shared" si="25"/>
        <v>-37.797344879530918</v>
      </c>
    </row>
    <row r="96" spans="1:25">
      <c r="A96" s="1">
        <v>5000000.2678469699</v>
      </c>
      <c r="B96" s="1">
        <v>5000000.2942701401</v>
      </c>
      <c r="C96" s="1">
        <v>5000000.3041333295</v>
      </c>
      <c r="D96" s="1">
        <v>5000000.3036523098</v>
      </c>
      <c r="E96" s="1">
        <v>5000000.2873558598</v>
      </c>
      <c r="F96" s="1">
        <v>5000000.3011139696</v>
      </c>
      <c r="G96" s="1">
        <v>5000000.3036227599</v>
      </c>
      <c r="H96" s="1">
        <f t="shared" si="14"/>
        <v>22.06391914110775</v>
      </c>
      <c r="I96" s="1">
        <f t="shared" si="15"/>
        <v>3.6641599330013386</v>
      </c>
      <c r="J96" s="1">
        <f t="shared" si="16"/>
        <v>-6.8666800357956745</v>
      </c>
      <c r="K96" s="1">
        <f t="shared" si="17"/>
        <v>1.4931391020058866</v>
      </c>
      <c r="L96" s="1">
        <f t="shared" si="18"/>
        <v>22.35837902311081</v>
      </c>
      <c r="M96" s="1">
        <f t="shared" si="19"/>
        <v>0.39639880357705581</v>
      </c>
      <c r="N96" s="1">
        <f t="shared" si="20"/>
        <v>-6.2186192631518846</v>
      </c>
      <c r="P96">
        <v>4999999.8938233303</v>
      </c>
      <c r="Q96" s="1">
        <v>4999999.83434333</v>
      </c>
      <c r="R96" s="1">
        <v>4999999.6394051099</v>
      </c>
      <c r="S96" s="1">
        <v>4999999.4256351097</v>
      </c>
      <c r="T96" s="1">
        <v>4999999.2367746001</v>
      </c>
      <c r="U96" s="1">
        <f t="shared" si="21"/>
        <v>-213.95999934811979</v>
      </c>
      <c r="V96" s="1">
        <f t="shared" si="22"/>
        <v>-50.773340770446524</v>
      </c>
      <c r="W96" s="1">
        <f t="shared" si="23"/>
        <v>-61.957223700000576</v>
      </c>
      <c r="X96" s="1">
        <f t="shared" si="24"/>
        <v>-36.497485226684631</v>
      </c>
      <c r="Y96" s="1">
        <f t="shared" si="25"/>
        <v>-39.850944989458903</v>
      </c>
    </row>
    <row r="97" spans="1:25">
      <c r="A97" s="1">
        <v>5000000.2678137003</v>
      </c>
      <c r="B97" s="1">
        <v>5000000.29397156</v>
      </c>
      <c r="C97" s="1">
        <v>5000000.3037733296</v>
      </c>
      <c r="D97" s="1">
        <v>5000000.3037697896</v>
      </c>
      <c r="E97" s="1">
        <v>5000000.2870858097</v>
      </c>
      <c r="F97" s="1">
        <v>5000000.3010891704</v>
      </c>
      <c r="G97" s="1">
        <v>5000000.3034390202</v>
      </c>
      <c r="H97" s="1">
        <f t="shared" si="14"/>
        <v>21.997379871859426</v>
      </c>
      <c r="I97" s="1">
        <f t="shared" si="15"/>
        <v>3.0669996583746713</v>
      </c>
      <c r="J97" s="1">
        <f t="shared" si="16"/>
        <v>-7.5866798860058626</v>
      </c>
      <c r="K97" s="1">
        <f t="shared" si="17"/>
        <v>1.7280987348312029</v>
      </c>
      <c r="L97" s="1">
        <f t="shared" si="18"/>
        <v>21.818279014891811</v>
      </c>
      <c r="M97" s="1">
        <f t="shared" si="19"/>
        <v>0.34680029152832881</v>
      </c>
      <c r="N97" s="1">
        <f t="shared" si="20"/>
        <v>-6.5860986394549688</v>
      </c>
      <c r="P97">
        <v>4999999.8930400005</v>
      </c>
      <c r="Q97" s="1">
        <v>4999999.8327666698</v>
      </c>
      <c r="R97" s="1">
        <v>4999999.6393343303</v>
      </c>
      <c r="S97" s="1">
        <v>4999999.4252400296</v>
      </c>
      <c r="T97" s="1">
        <v>4999999.23706776</v>
      </c>
      <c r="U97" s="1">
        <f t="shared" si="21"/>
        <v>-215.52665900701535</v>
      </c>
      <c r="V97" s="1">
        <f t="shared" si="22"/>
        <v>-53.926661260816743</v>
      </c>
      <c r="W97" s="1">
        <f t="shared" si="23"/>
        <v>-62.09878287802902</v>
      </c>
      <c r="X97" s="1">
        <f t="shared" si="24"/>
        <v>-37.287645463904667</v>
      </c>
      <c r="Y97" s="1">
        <f t="shared" si="25"/>
        <v>-39.264625187511989</v>
      </c>
    </row>
    <row r="98" spans="1:25">
      <c r="A98" s="1">
        <v>5000000.2681593401</v>
      </c>
      <c r="B98" s="1">
        <v>5000000.2942968402</v>
      </c>
      <c r="C98" s="1">
        <v>5000000.3044466702</v>
      </c>
      <c r="D98" s="1">
        <v>5000000.3035776904</v>
      </c>
      <c r="E98" s="1">
        <v>5000000.2874794099</v>
      </c>
      <c r="F98" s="1">
        <v>5000000.3010358</v>
      </c>
      <c r="G98" s="1">
        <v>5000000.3035097802</v>
      </c>
      <c r="H98" s="1">
        <f t="shared" si="14"/>
        <v>22.688659605297012</v>
      </c>
      <c r="I98" s="1">
        <f t="shared" si="15"/>
        <v>3.7175601036613926</v>
      </c>
      <c r="J98" s="1">
        <f t="shared" si="16"/>
        <v>-6.2399987018216247</v>
      </c>
      <c r="K98" s="1">
        <f t="shared" si="17"/>
        <v>1.3439002564002644</v>
      </c>
      <c r="L98" s="1">
        <f t="shared" si="18"/>
        <v>22.605479377604272</v>
      </c>
      <c r="M98" s="1">
        <f t="shared" si="19"/>
        <v>0.24005955503049381</v>
      </c>
      <c r="N98" s="1">
        <f t="shared" si="20"/>
        <v>-6.4445785949884469</v>
      </c>
      <c r="P98">
        <v>4999999.8931633299</v>
      </c>
      <c r="Q98" s="1">
        <v>4999999.8312600004</v>
      </c>
      <c r="R98" s="1">
        <v>4999999.6392555097</v>
      </c>
      <c r="S98" s="1">
        <v>4999999.4252555696</v>
      </c>
      <c r="T98" s="1">
        <v>4999999.23637369</v>
      </c>
      <c r="U98" s="1">
        <f t="shared" si="21"/>
        <v>-215.28000008581319</v>
      </c>
      <c r="V98" s="1">
        <f t="shared" si="22"/>
        <v>-56.940000239004917</v>
      </c>
      <c r="W98" s="1">
        <f t="shared" si="23"/>
        <v>-62.256424135336111</v>
      </c>
      <c r="X98" s="1">
        <f t="shared" si="24"/>
        <v>-37.256565363487766</v>
      </c>
      <c r="Y98" s="1">
        <f t="shared" si="25"/>
        <v>-40.652765416627552</v>
      </c>
    </row>
    <row r="99" spans="1:25">
      <c r="A99" s="1">
        <v>5000000.26815069</v>
      </c>
      <c r="B99" s="1">
        <v>5000000.29412321</v>
      </c>
      <c r="C99" s="1">
        <v>5000000.3043033304</v>
      </c>
      <c r="D99" s="1">
        <v>5000000.3036443898</v>
      </c>
      <c r="E99" s="1">
        <v>5000000.2877883604</v>
      </c>
      <c r="F99" s="1">
        <v>5000000.3008057997</v>
      </c>
      <c r="G99" s="1">
        <v>5000000.3032997102</v>
      </c>
      <c r="H99" s="1">
        <f t="shared" si="14"/>
        <v>22.671359358039545</v>
      </c>
      <c r="I99" s="1">
        <f t="shared" si="15"/>
        <v>3.3702997382200977</v>
      </c>
      <c r="J99" s="1">
        <f t="shared" si="16"/>
        <v>-6.5266783991051378</v>
      </c>
      <c r="K99" s="1">
        <f t="shared" si="17"/>
        <v>1.4772991686164278</v>
      </c>
      <c r="L99" s="1">
        <f t="shared" si="18"/>
        <v>23.223380206764144</v>
      </c>
      <c r="M99" s="1">
        <f t="shared" si="19"/>
        <v>-0.21994112598444077</v>
      </c>
      <c r="N99" s="1">
        <f t="shared" si="20"/>
        <v>-6.8647186717200439</v>
      </c>
      <c r="P99">
        <v>4999999.8922566697</v>
      </c>
      <c r="Q99" s="1">
        <v>4999999.83199667</v>
      </c>
      <c r="R99" s="1">
        <v>4999999.6391111799</v>
      </c>
      <c r="S99" s="1">
        <v>4999999.42557484</v>
      </c>
      <c r="T99" s="1">
        <v>4999999.2369972402</v>
      </c>
      <c r="U99" s="1">
        <f t="shared" si="21"/>
        <v>-217.09332052855603</v>
      </c>
      <c r="V99" s="1">
        <f t="shared" si="22"/>
        <v>-55.466660923146215</v>
      </c>
      <c r="W99" s="1">
        <f t="shared" si="23"/>
        <v>-62.545083861077266</v>
      </c>
      <c r="X99" s="1">
        <f t="shared" si="24"/>
        <v>-36.618024458278725</v>
      </c>
      <c r="Y99" s="1">
        <f t="shared" si="25"/>
        <v>-39.405664699178686</v>
      </c>
    </row>
    <row r="100" spans="1:25">
      <c r="A100" s="1">
        <v>5000000.2681764904</v>
      </c>
      <c r="B100" s="1">
        <v>5000000.2941664401</v>
      </c>
      <c r="C100" s="1">
        <v>5000000.3035133304</v>
      </c>
      <c r="D100" s="1">
        <v>5000000.3031788999</v>
      </c>
      <c r="E100" s="1">
        <v>5000000.2875526296</v>
      </c>
      <c r="F100" s="1">
        <v>5000000.30114072</v>
      </c>
      <c r="G100" s="1">
        <v>5000000.3032653304</v>
      </c>
      <c r="H100" s="1">
        <f t="shared" si="14"/>
        <v>22.722960213958313</v>
      </c>
      <c r="I100" s="1">
        <f t="shared" si="15"/>
        <v>3.4567599957002466</v>
      </c>
      <c r="J100" s="1">
        <f t="shared" si="16"/>
        <v>-8.1066782256201346</v>
      </c>
      <c r="K100" s="1">
        <f t="shared" si="17"/>
        <v>0.54631937710823231</v>
      </c>
      <c r="L100" s="1">
        <f t="shared" si="18"/>
        <v>22.751918668503034</v>
      </c>
      <c r="M100" s="1">
        <f t="shared" si="19"/>
        <v>0.44989955697857253</v>
      </c>
      <c r="N100" s="1">
        <f t="shared" si="20"/>
        <v>-6.9334782131857535</v>
      </c>
      <c r="P100">
        <v>4999999.8914000001</v>
      </c>
      <c r="Q100" s="1">
        <v>4999999.8313033301</v>
      </c>
      <c r="R100" s="1">
        <v>4999999.6386946896</v>
      </c>
      <c r="S100" s="1">
        <v>4999999.4249498397</v>
      </c>
      <c r="T100" s="1">
        <v>4999999.23600775</v>
      </c>
      <c r="U100" s="1">
        <f t="shared" si="21"/>
        <v>-218.80665976763964</v>
      </c>
      <c r="V100" s="1">
        <f t="shared" si="22"/>
        <v>-56.853340671005803</v>
      </c>
      <c r="W100" s="1">
        <f t="shared" si="23"/>
        <v>-63.378064414661587</v>
      </c>
      <c r="X100" s="1">
        <f t="shared" si="24"/>
        <v>-37.868025267860098</v>
      </c>
      <c r="Y100" s="1">
        <f t="shared" si="25"/>
        <v>-41.3846453706904</v>
      </c>
    </row>
    <row r="101" spans="1:25">
      <c r="A101" s="1">
        <v>5000000.2683142703</v>
      </c>
      <c r="B101" s="1">
        <v>5000000.2943809396</v>
      </c>
      <c r="C101" s="1">
        <v>5000000.3042833302</v>
      </c>
      <c r="D101" s="1">
        <v>5000000.3035705099</v>
      </c>
      <c r="E101" s="1">
        <v>5000000.2876323601</v>
      </c>
      <c r="F101" s="1">
        <v>5000000.3010553299</v>
      </c>
      <c r="G101" s="1">
        <v>5000000.3033938399</v>
      </c>
      <c r="H101" s="1">
        <f t="shared" si="14"/>
        <v>22.99851992318197</v>
      </c>
      <c r="I101" s="1">
        <f t="shared" si="15"/>
        <v>3.8857588134445566</v>
      </c>
      <c r="J101" s="1">
        <f t="shared" si="16"/>
        <v>-6.56667870122432</v>
      </c>
      <c r="K101" s="1">
        <f t="shared" si="17"/>
        <v>1.3295392631696992</v>
      </c>
      <c r="L101" s="1">
        <f t="shared" si="18"/>
        <v>22.911379710920812</v>
      </c>
      <c r="M101" s="1">
        <f t="shared" si="19"/>
        <v>0.27911922145913304</v>
      </c>
      <c r="N101" s="1">
        <f t="shared" si="20"/>
        <v>-6.67645927539116</v>
      </c>
      <c r="P101">
        <v>4999999.8905300004</v>
      </c>
      <c r="Q101" s="1">
        <v>4999999.8313199999</v>
      </c>
      <c r="R101" s="1">
        <v>4999999.6382370703</v>
      </c>
      <c r="S101" s="1">
        <v>4999999.4245596696</v>
      </c>
      <c r="T101" s="1">
        <v>4999999.2365198703</v>
      </c>
      <c r="U101" s="1">
        <f t="shared" si="21"/>
        <v>-220.54665904673996</v>
      </c>
      <c r="V101" s="1">
        <f t="shared" si="22"/>
        <v>-56.82000118454441</v>
      </c>
      <c r="W101" s="1">
        <f t="shared" si="23"/>
        <v>-64.293303108748972</v>
      </c>
      <c r="X101" s="1">
        <f t="shared" si="24"/>
        <v>-38.648365638761199</v>
      </c>
      <c r="Y101" s="1">
        <f t="shared" si="25"/>
        <v>-40.360404590541911</v>
      </c>
    </row>
    <row r="102" spans="1:25">
      <c r="A102" s="1">
        <v>5000000.2683849698</v>
      </c>
      <c r="B102" s="1">
        <v>5000000.2946256604</v>
      </c>
      <c r="C102" s="1">
        <v>5000000.3041399997</v>
      </c>
      <c r="D102" s="1">
        <v>5000000.3033406697</v>
      </c>
      <c r="E102" s="1">
        <v>5000000.2885828102</v>
      </c>
      <c r="F102" s="1">
        <v>5000000.3011722602</v>
      </c>
      <c r="G102" s="1">
        <v>5000000.3034368502</v>
      </c>
      <c r="H102" s="1">
        <f t="shared" si="14"/>
        <v>23.139918897132866</v>
      </c>
      <c r="I102" s="1">
        <f t="shared" si="15"/>
        <v>4.3752004627462542</v>
      </c>
      <c r="J102" s="1">
        <f t="shared" si="16"/>
        <v>-6.8533397720574865</v>
      </c>
      <c r="K102" s="1">
        <f t="shared" si="17"/>
        <v>0.86985895728410112</v>
      </c>
      <c r="L102" s="1">
        <f t="shared" si="18"/>
        <v>24.812279761229828</v>
      </c>
      <c r="M102" s="1">
        <f t="shared" si="19"/>
        <v>0.51297989380605458</v>
      </c>
      <c r="N102" s="1">
        <f t="shared" si="20"/>
        <v>-6.5904386023864365</v>
      </c>
      <c r="P102">
        <v>4999999.8902466698</v>
      </c>
      <c r="Q102" s="1">
        <v>4999999.8301766701</v>
      </c>
      <c r="R102" s="1">
        <v>4999999.6382398698</v>
      </c>
      <c r="S102" s="1">
        <v>4999999.4248277899</v>
      </c>
      <c r="T102" s="1">
        <v>4999999.2362497598</v>
      </c>
      <c r="U102" s="1">
        <f t="shared" si="21"/>
        <v>-221.11332040452857</v>
      </c>
      <c r="V102" s="1">
        <f t="shared" si="22"/>
        <v>-59.106660802341395</v>
      </c>
      <c r="W102" s="1">
        <f t="shared" si="23"/>
        <v>-64.287703997061271</v>
      </c>
      <c r="X102" s="1">
        <f t="shared" si="24"/>
        <v>-38.112124941816376</v>
      </c>
      <c r="Y102" s="1">
        <f t="shared" si="25"/>
        <v>-40.900625780837494</v>
      </c>
    </row>
    <row r="103" spans="1:25">
      <c r="A103" s="1">
        <v>5000000.26837245</v>
      </c>
      <c r="B103" s="1">
        <v>5000000.2944380399</v>
      </c>
      <c r="C103" s="1">
        <v>5000000.3041066704</v>
      </c>
      <c r="D103" s="1">
        <v>5000000.3038139502</v>
      </c>
      <c r="E103" s="1">
        <v>5000000.28831576</v>
      </c>
      <c r="F103" s="1">
        <v>5000000.3009447297</v>
      </c>
      <c r="G103" s="1">
        <v>5000000.3034367897</v>
      </c>
      <c r="H103" s="1">
        <f t="shared" si="14"/>
        <v>23.114879359677857</v>
      </c>
      <c r="I103" s="1">
        <f t="shared" si="15"/>
        <v>3.9999594435097334</v>
      </c>
      <c r="J103" s="1">
        <f t="shared" si="16"/>
        <v>-6.9199982499126298</v>
      </c>
      <c r="K103" s="1">
        <f t="shared" si="17"/>
        <v>1.816419774521697</v>
      </c>
      <c r="L103" s="1">
        <f t="shared" si="18"/>
        <v>24.278179332705108</v>
      </c>
      <c r="M103" s="1">
        <f t="shared" si="19"/>
        <v>5.7918947429591673E-2</v>
      </c>
      <c r="N103" s="1">
        <f t="shared" si="20"/>
        <v>-6.5905596743137087</v>
      </c>
      <c r="P103">
        <v>4999999.8890866702</v>
      </c>
      <c r="Q103" s="1">
        <v>4999999.83132667</v>
      </c>
      <c r="R103" s="1">
        <v>4999999.6377820997</v>
      </c>
      <c r="S103" s="1">
        <v>4999999.4246546803</v>
      </c>
      <c r="T103" s="1">
        <v>4999999.2362991497</v>
      </c>
      <c r="U103" s="1">
        <f t="shared" si="21"/>
        <v>-223.43331944332891</v>
      </c>
      <c r="V103" s="1">
        <f t="shared" si="22"/>
        <v>-56.806660919611367</v>
      </c>
      <c r="W103" s="1">
        <f t="shared" si="23"/>
        <v>-65.20324443968272</v>
      </c>
      <c r="X103" s="1">
        <f t="shared" si="24"/>
        <v>-38.458344147437295</v>
      </c>
      <c r="Y103" s="1">
        <f t="shared" si="25"/>
        <v>-40.801845968598869</v>
      </c>
    </row>
    <row r="104" spans="1:25">
      <c r="A104" s="1">
        <v>5000000.2684362</v>
      </c>
      <c r="B104" s="1">
        <v>5000000.2944520498</v>
      </c>
      <c r="C104" s="1">
        <v>5000000.3044533301</v>
      </c>
      <c r="D104" s="1">
        <v>5000000.3033354497</v>
      </c>
      <c r="E104" s="1">
        <v>5000000.2879894497</v>
      </c>
      <c r="F104" s="1">
        <v>5000000.3010597201</v>
      </c>
      <c r="G104" s="1">
        <v>5000000.3037668001</v>
      </c>
      <c r="H104" s="1">
        <f t="shared" si="14"/>
        <v>23.242379276239088</v>
      </c>
      <c r="I104" s="1">
        <f t="shared" si="15"/>
        <v>4.0279792128508056</v>
      </c>
      <c r="J104" s="1">
        <f t="shared" si="16"/>
        <v>-6.2266789271788179</v>
      </c>
      <c r="K104" s="1">
        <f t="shared" si="17"/>
        <v>0.85941883185513646</v>
      </c>
      <c r="L104" s="1">
        <f t="shared" si="18"/>
        <v>23.625558799881325</v>
      </c>
      <c r="M104" s="1">
        <f t="shared" si="19"/>
        <v>0.28789973016416909</v>
      </c>
      <c r="N104" s="1">
        <f t="shared" si="20"/>
        <v>-5.9305388567542261</v>
      </c>
      <c r="P104">
        <v>4999999.8888466703</v>
      </c>
      <c r="Q104" s="1">
        <v>4999999.8299700003</v>
      </c>
      <c r="R104" s="1">
        <v>4999999.63819448</v>
      </c>
      <c r="S104" s="1">
        <v>4999999.4240529398</v>
      </c>
      <c r="T104" s="1">
        <v>4999999.23477952</v>
      </c>
      <c r="U104" s="1">
        <f t="shared" si="21"/>
        <v>-223.91331937291832</v>
      </c>
      <c r="V104" s="1">
        <f t="shared" si="22"/>
        <v>-59.520000399003067</v>
      </c>
      <c r="W104" s="1">
        <f t="shared" si="23"/>
        <v>-64.378483739683844</v>
      </c>
      <c r="X104" s="1">
        <f t="shared" si="24"/>
        <v>-39.661825389242573</v>
      </c>
      <c r="Y104" s="1">
        <f t="shared" si="25"/>
        <v>-43.84110588396387</v>
      </c>
    </row>
    <row r="105" spans="1:25">
      <c r="A105" s="1">
        <v>5000000.2686657002</v>
      </c>
      <c r="B105" s="1">
        <v>5000000.2945475103</v>
      </c>
      <c r="C105" s="1">
        <v>5000000.3049266702</v>
      </c>
      <c r="D105" s="1">
        <v>5000000.3034921298</v>
      </c>
      <c r="E105" s="1">
        <v>5000000.28796905</v>
      </c>
      <c r="F105" s="1">
        <v>5000000.3008864196</v>
      </c>
      <c r="G105" s="1">
        <v>5000000.3037610399</v>
      </c>
      <c r="H105" s="1">
        <f t="shared" si="14"/>
        <v>23.701379720917537</v>
      </c>
      <c r="I105" s="1">
        <f t="shared" si="15"/>
        <v>4.2189003294804577</v>
      </c>
      <c r="J105" s="1">
        <f t="shared" si="16"/>
        <v>-5.2799989015413749</v>
      </c>
      <c r="K105" s="1">
        <f t="shared" si="17"/>
        <v>1.172779056907135</v>
      </c>
      <c r="L105" s="1">
        <f t="shared" si="18"/>
        <v>23.584759422786139</v>
      </c>
      <c r="M105" s="1">
        <f t="shared" si="19"/>
        <v>-5.870125834518674E-2</v>
      </c>
      <c r="N105" s="1">
        <f t="shared" si="20"/>
        <v>-5.9420593162954809</v>
      </c>
      <c r="P105">
        <v>4999999.8879699996</v>
      </c>
      <c r="Q105" s="1">
        <v>4999999.8300433299</v>
      </c>
      <c r="R105" s="1">
        <v>4999999.6376594603</v>
      </c>
      <c r="S105" s="1">
        <v>4999999.42401597</v>
      </c>
      <c r="T105" s="1">
        <v>4999999.2367138704</v>
      </c>
      <c r="U105" s="1">
        <f t="shared" si="21"/>
        <v>-225.66666077922039</v>
      </c>
      <c r="V105" s="1">
        <f t="shared" si="22"/>
        <v>-59.373341303773692</v>
      </c>
      <c r="W105" s="1">
        <f t="shared" si="23"/>
        <v>-65.44852315703848</v>
      </c>
      <c r="X105" s="1">
        <f t="shared" si="24"/>
        <v>-39.735764959310252</v>
      </c>
      <c r="Y105" s="1">
        <f t="shared" si="25"/>
        <v>-39.972404372406096</v>
      </c>
    </row>
    <row r="106" spans="1:25">
      <c r="A106" s="1">
        <v>5000000.2688737903</v>
      </c>
      <c r="B106" s="1">
        <v>5000000.2947923001</v>
      </c>
      <c r="C106" s="1">
        <v>5000000.3047233298</v>
      </c>
      <c r="D106" s="1">
        <v>5000000.3033966301</v>
      </c>
      <c r="E106" s="1">
        <v>5000000.28796273</v>
      </c>
      <c r="F106" s="1">
        <v>5000000.3009798396</v>
      </c>
      <c r="G106" s="1">
        <v>5000000.3035081998</v>
      </c>
      <c r="H106" s="1">
        <f t="shared" si="14"/>
        <v>24.117559818459696</v>
      </c>
      <c r="I106" s="1">
        <f t="shared" si="15"/>
        <v>4.7084798145151376</v>
      </c>
      <c r="J106" s="1">
        <f t="shared" si="16"/>
        <v>-5.686679505182437</v>
      </c>
      <c r="K106" s="1">
        <f t="shared" si="17"/>
        <v>0.98177970958565397</v>
      </c>
      <c r="L106" s="1">
        <f t="shared" si="18"/>
        <v>23.572119513501626</v>
      </c>
      <c r="M106" s="1">
        <f t="shared" si="19"/>
        <v>0.12813880268439715</v>
      </c>
      <c r="N106" s="1">
        <f t="shared" si="20"/>
        <v>-6.4477395036127811</v>
      </c>
      <c r="P106">
        <v>4999999.8874066696</v>
      </c>
      <c r="Q106" s="1">
        <v>4999999.8290600004</v>
      </c>
      <c r="R106" s="1">
        <v>4999999.6374716898</v>
      </c>
      <c r="S106" s="1">
        <v>4999999.4238095405</v>
      </c>
      <c r="T106" s="1">
        <v>4999999.2363996701</v>
      </c>
      <c r="U106" s="1">
        <f t="shared" si="21"/>
        <v>-226.79332081309988</v>
      </c>
      <c r="V106" s="1">
        <f t="shared" si="22"/>
        <v>-61.340000338600667</v>
      </c>
      <c r="W106" s="1">
        <f t="shared" si="23"/>
        <v>-65.82406410884785</v>
      </c>
      <c r="X106" s="1">
        <f t="shared" si="24"/>
        <v>-40.148624027847106</v>
      </c>
      <c r="Y106" s="1">
        <f t="shared" si="25"/>
        <v>-40.600805059820182</v>
      </c>
    </row>
    <row r="107" spans="1:25">
      <c r="A107" s="1">
        <v>5000000.2684383597</v>
      </c>
      <c r="B107" s="1">
        <v>5000000.2945032697</v>
      </c>
      <c r="C107" s="1">
        <v>5000000.3052333295</v>
      </c>
      <c r="D107" s="1">
        <v>5000000.3032935103</v>
      </c>
      <c r="E107" s="1">
        <v>5000000.28795934</v>
      </c>
      <c r="F107" s="1">
        <v>5000000.3011197997</v>
      </c>
      <c r="G107" s="1">
        <v>5000000.3035315601</v>
      </c>
      <c r="H107" s="1">
        <f t="shared" si="14"/>
        <v>23.246698750118295</v>
      </c>
      <c r="I107" s="1">
        <f t="shared" si="15"/>
        <v>4.1304191021315955</v>
      </c>
      <c r="J107" s="1">
        <f t="shared" si="16"/>
        <v>-4.666680183045929</v>
      </c>
      <c r="K107" s="1">
        <f t="shared" si="17"/>
        <v>0.77554020057643169</v>
      </c>
      <c r="L107" s="1">
        <f t="shared" si="18"/>
        <v>23.56533948553292</v>
      </c>
      <c r="M107" s="1">
        <f t="shared" si="19"/>
        <v>0.40805896150949661</v>
      </c>
      <c r="N107" s="1">
        <f t="shared" si="20"/>
        <v>-6.4010187782007701</v>
      </c>
      <c r="P107">
        <v>4999999.8869466698</v>
      </c>
      <c r="Q107" s="1">
        <v>4999999.8285233304</v>
      </c>
      <c r="R107" s="1">
        <v>4999999.6367612397</v>
      </c>
      <c r="S107" s="1">
        <v>4999999.4230250297</v>
      </c>
      <c r="T107" s="1">
        <v>4999999.2361706197</v>
      </c>
      <c r="U107" s="1">
        <f t="shared" si="21"/>
        <v>-227.71332036770536</v>
      </c>
      <c r="V107" s="1">
        <f t="shared" si="22"/>
        <v>-62.41334032273074</v>
      </c>
      <c r="W107" s="1">
        <f t="shared" si="23"/>
        <v>-67.244964428157573</v>
      </c>
      <c r="X107" s="1">
        <f t="shared" si="24"/>
        <v>-41.717645695555255</v>
      </c>
      <c r="Y107" s="1">
        <f t="shared" si="25"/>
        <v>-41.058905938568465</v>
      </c>
    </row>
    <row r="108" spans="1:25">
      <c r="A108" s="1">
        <v>5000000.2686802102</v>
      </c>
      <c r="B108" s="1">
        <v>5000000.2946231496</v>
      </c>
      <c r="C108" s="1">
        <v>5000000.3045633296</v>
      </c>
      <c r="D108" s="1">
        <v>5000000.3034378001</v>
      </c>
      <c r="E108" s="1">
        <v>5000000.2887295699</v>
      </c>
      <c r="F108" s="1">
        <v>5000000.3012133399</v>
      </c>
      <c r="G108" s="1">
        <v>5000000.3039926598</v>
      </c>
      <c r="H108" s="1">
        <f t="shared" si="14"/>
        <v>23.730399730852</v>
      </c>
      <c r="I108" s="1">
        <f t="shared" si="15"/>
        <v>4.3701787717176339</v>
      </c>
      <c r="J108" s="1">
        <f t="shared" si="16"/>
        <v>-6.006680059490864</v>
      </c>
      <c r="K108" s="1">
        <f t="shared" si="17"/>
        <v>1.0641197960643007</v>
      </c>
      <c r="L108" s="1">
        <f t="shared" si="18"/>
        <v>25.105799092923302</v>
      </c>
      <c r="M108" s="1">
        <f t="shared" si="19"/>
        <v>0.59513930374887036</v>
      </c>
      <c r="N108" s="1">
        <f t="shared" si="20"/>
        <v>-5.4788194960998444</v>
      </c>
      <c r="P108">
        <v>4999999.8864733297</v>
      </c>
      <c r="Q108" s="1">
        <v>4999999.8278966704</v>
      </c>
      <c r="R108" s="1">
        <v>4999999.6360335499</v>
      </c>
      <c r="S108" s="1">
        <v>4999999.4214277603</v>
      </c>
      <c r="T108" s="1">
        <v>4999999.2332015298</v>
      </c>
      <c r="U108" s="1">
        <f t="shared" si="21"/>
        <v>-228.66000045142417</v>
      </c>
      <c r="V108" s="1">
        <f t="shared" si="22"/>
        <v>-63.666660262099555</v>
      </c>
      <c r="W108" s="1">
        <f t="shared" si="23"/>
        <v>-68.700344174097708</v>
      </c>
      <c r="X108" s="1">
        <f t="shared" si="24"/>
        <v>-44.912184927276527</v>
      </c>
      <c r="Y108" s="1">
        <f t="shared" si="25"/>
        <v>-46.997086612311989</v>
      </c>
    </row>
    <row r="109" spans="1:25">
      <c r="A109" s="1">
        <v>5000000.2685668496</v>
      </c>
      <c r="B109" s="1">
        <v>5000000.2947440101</v>
      </c>
      <c r="C109" s="1">
        <v>5000000.3049133299</v>
      </c>
      <c r="D109" s="1">
        <v>5000000.3035636703</v>
      </c>
      <c r="E109" s="1">
        <v>5000000.2882322297</v>
      </c>
      <c r="F109" s="1">
        <v>5000000.3010165403</v>
      </c>
      <c r="G109" s="1">
        <v>5000000.3039501002</v>
      </c>
      <c r="H109" s="1">
        <f t="shared" si="14"/>
        <v>23.503678574932689</v>
      </c>
      <c r="I109" s="1">
        <f t="shared" si="15"/>
        <v>4.6118998065310972</v>
      </c>
      <c r="J109" s="1">
        <f t="shared" si="16"/>
        <v>-5.306679429017751</v>
      </c>
      <c r="K109" s="1">
        <f t="shared" si="17"/>
        <v>1.3158599980224526</v>
      </c>
      <c r="L109" s="1">
        <f t="shared" si="18"/>
        <v>24.111118698498235</v>
      </c>
      <c r="M109" s="1">
        <f t="shared" si="19"/>
        <v>0.20154005566262256</v>
      </c>
      <c r="N109" s="1">
        <f t="shared" si="20"/>
        <v>-5.5639386489076452</v>
      </c>
      <c r="P109">
        <v>4999999.8857300002</v>
      </c>
      <c r="Q109" s="1">
        <v>4999999.82699</v>
      </c>
      <c r="R109" s="1">
        <v>4999999.6356593296</v>
      </c>
      <c r="S109" s="1">
        <v>4999999.4214337999</v>
      </c>
      <c r="T109" s="1">
        <v>4999999.2355642496</v>
      </c>
      <c r="U109" s="1">
        <f t="shared" si="21"/>
        <v>-230.1466595011731</v>
      </c>
      <c r="V109" s="1">
        <f t="shared" si="22"/>
        <v>-65.480001245101846</v>
      </c>
      <c r="W109" s="1">
        <f t="shared" si="23"/>
        <v>-69.448784846720727</v>
      </c>
      <c r="X109" s="1">
        <f t="shared" si="24"/>
        <v>-44.900105672140263</v>
      </c>
      <c r="Y109" s="1">
        <f t="shared" si="25"/>
        <v>-42.27164643584149</v>
      </c>
    </row>
    <row r="110" spans="1:25">
      <c r="A110" s="1">
        <v>5000000.2688906798</v>
      </c>
      <c r="B110" s="1">
        <v>5000000.2948549101</v>
      </c>
      <c r="C110" s="1">
        <v>5000000.3050199999</v>
      </c>
      <c r="D110" s="1">
        <v>5000000.3037137799</v>
      </c>
      <c r="E110" s="1">
        <v>5000000.28854472</v>
      </c>
      <c r="F110" s="1">
        <v>5000000.30105446</v>
      </c>
      <c r="G110" s="1">
        <v>5000000.3036875296</v>
      </c>
      <c r="H110" s="1">
        <f t="shared" si="14"/>
        <v>24.151338886506007</v>
      </c>
      <c r="I110" s="1">
        <f t="shared" si="15"/>
        <v>4.8336998526386656</v>
      </c>
      <c r="J110" s="1">
        <f t="shared" si="16"/>
        <v>-5.0933395173286842</v>
      </c>
      <c r="K110" s="1">
        <f t="shared" si="17"/>
        <v>1.6160792623427214</v>
      </c>
      <c r="L110" s="1">
        <f t="shared" si="18"/>
        <v>24.736099441479276</v>
      </c>
      <c r="M110" s="1">
        <f t="shared" si="19"/>
        <v>0.27737951099445257</v>
      </c>
      <c r="N110" s="1">
        <f t="shared" si="20"/>
        <v>-6.0890797515502531</v>
      </c>
      <c r="P110">
        <v>4999999.8853599997</v>
      </c>
      <c r="Q110" s="1">
        <v>4999999.8256166698</v>
      </c>
      <c r="R110" s="1">
        <v>4999999.6349933203</v>
      </c>
      <c r="S110" s="1">
        <v>4999999.4218580099</v>
      </c>
      <c r="T110" s="1">
        <v>4999999.2343428601</v>
      </c>
      <c r="U110" s="1">
        <f t="shared" si="21"/>
        <v>-230.88666047916644</v>
      </c>
      <c r="V110" s="1">
        <f t="shared" si="22"/>
        <v>-68.226661584502921</v>
      </c>
      <c r="W110" s="1">
        <f t="shared" si="23"/>
        <v>-70.780803458940085</v>
      </c>
      <c r="X110" s="1">
        <f t="shared" si="24"/>
        <v>-44.051685613462737</v>
      </c>
      <c r="Y110" s="1">
        <f t="shared" si="25"/>
        <v>-44.714425818460022</v>
      </c>
    </row>
    <row r="111" spans="1:25">
      <c r="A111" s="1">
        <v>5000000.2687938502</v>
      </c>
      <c r="B111" s="1">
        <v>5000000.2947698301</v>
      </c>
      <c r="C111" s="1">
        <v>5000000.3048066702</v>
      </c>
      <c r="D111" s="1">
        <v>5000000.3036214402</v>
      </c>
      <c r="E111" s="1">
        <v>5000000.28896135</v>
      </c>
      <c r="F111" s="1">
        <v>5000000.3009667303</v>
      </c>
      <c r="G111" s="1">
        <v>5000000.3035894698</v>
      </c>
      <c r="H111" s="1">
        <f t="shared" si="14"/>
        <v>23.957679680287381</v>
      </c>
      <c r="I111" s="1">
        <f t="shared" si="15"/>
        <v>4.6635397776280776</v>
      </c>
      <c r="J111" s="1">
        <f t="shared" si="16"/>
        <v>-5.5199988516114376</v>
      </c>
      <c r="K111" s="1">
        <f t="shared" si="17"/>
        <v>1.4313998696297108</v>
      </c>
      <c r="L111" s="1">
        <f t="shared" si="18"/>
        <v>25.569359290897808</v>
      </c>
      <c r="M111" s="1">
        <f t="shared" si="19"/>
        <v>0.10192021114173974</v>
      </c>
      <c r="N111" s="1">
        <f t="shared" si="20"/>
        <v>-6.2851995099266862</v>
      </c>
      <c r="P111">
        <v>4999999.8851733301</v>
      </c>
      <c r="Q111" s="1">
        <v>4999999.82331667</v>
      </c>
      <c r="R111" s="1">
        <v>4999999.6355956001</v>
      </c>
      <c r="S111" s="1">
        <v>4999999.42148293</v>
      </c>
      <c r="T111" s="1">
        <v>4999999.23561903</v>
      </c>
      <c r="U111" s="1">
        <f t="shared" si="21"/>
        <v>-231.25999975959255</v>
      </c>
      <c r="V111" s="1">
        <f t="shared" si="22"/>
        <v>-72.826661349962976</v>
      </c>
      <c r="W111" s="1">
        <f t="shared" si="23"/>
        <v>-69.576243800039961</v>
      </c>
      <c r="X111" s="1">
        <f t="shared" si="24"/>
        <v>-44.801845541654082</v>
      </c>
      <c r="Y111" s="1">
        <f t="shared" si="25"/>
        <v>-42.162085631876415</v>
      </c>
    </row>
    <row r="112" spans="1:25">
      <c r="A112" s="1">
        <v>5000000.2688571597</v>
      </c>
      <c r="B112" s="1">
        <v>5000000.29478251</v>
      </c>
      <c r="C112" s="1">
        <v>5000000.3051100001</v>
      </c>
      <c r="D112" s="1">
        <v>5000000.3033919204</v>
      </c>
      <c r="E112" s="1">
        <v>5000000.2892682999</v>
      </c>
      <c r="F112" s="1">
        <v>5000000.3010363104</v>
      </c>
      <c r="G112" s="1">
        <v>5000000.3035458401</v>
      </c>
      <c r="H112" s="1">
        <f t="shared" si="14"/>
        <v>24.084298565738276</v>
      </c>
      <c r="I112" s="1">
        <f t="shared" si="15"/>
        <v>4.688899689851616</v>
      </c>
      <c r="J112" s="1">
        <f t="shared" si="16"/>
        <v>-4.9133390891148778</v>
      </c>
      <c r="K112" s="1">
        <f t="shared" si="17"/>
        <v>0.97236031363663089</v>
      </c>
      <c r="L112" s="1">
        <f t="shared" si="18"/>
        <v>26.183259158498128</v>
      </c>
      <c r="M112" s="1">
        <f t="shared" si="19"/>
        <v>0.24108028451084165</v>
      </c>
      <c r="N112" s="1">
        <f t="shared" si="20"/>
        <v>-6.3724588418796611</v>
      </c>
      <c r="P112">
        <v>4999999.8847966697</v>
      </c>
      <c r="Q112" s="1">
        <v>4999999.8234299999</v>
      </c>
      <c r="R112" s="1">
        <v>4999999.6348861996</v>
      </c>
      <c r="S112" s="1">
        <v>4999999.4205499403</v>
      </c>
      <c r="T112" s="1">
        <v>4999999.23554789</v>
      </c>
      <c r="U112" s="1">
        <f t="shared" si="21"/>
        <v>-232.01332051304587</v>
      </c>
      <c r="V112" s="1">
        <f t="shared" si="22"/>
        <v>-72.60000164332979</v>
      </c>
      <c r="W112" s="1">
        <f t="shared" si="23"/>
        <v>-70.995044918128116</v>
      </c>
      <c r="X112" s="1">
        <f t="shared" si="24"/>
        <v>-46.66782503324243</v>
      </c>
      <c r="Y112" s="1">
        <f t="shared" si="25"/>
        <v>-42.304365665396922</v>
      </c>
    </row>
    <row r="113" spans="1:25">
      <c r="A113" s="1">
        <v>5000000.26909729</v>
      </c>
      <c r="B113" s="1">
        <v>5000000.2948656501</v>
      </c>
      <c r="C113" s="1">
        <v>5000000.3049966702</v>
      </c>
      <c r="D113" s="1">
        <v>5000000.3035295503</v>
      </c>
      <c r="E113" s="1">
        <v>5000000.2889083996</v>
      </c>
      <c r="F113" s="1">
        <v>5000000.30103157</v>
      </c>
      <c r="G113" s="1">
        <v>5000000.3035174804</v>
      </c>
      <c r="H113" s="1">
        <f t="shared" si="14"/>
        <v>24.564559241058056</v>
      </c>
      <c r="I113" s="1">
        <f t="shared" si="15"/>
        <v>4.855179875243282</v>
      </c>
      <c r="J113" s="1">
        <f t="shared" si="16"/>
        <v>-5.1399987754467524</v>
      </c>
      <c r="K113" s="1">
        <f t="shared" si="17"/>
        <v>1.2476201344692766</v>
      </c>
      <c r="L113" s="1">
        <f t="shared" si="18"/>
        <v>25.463458606787739</v>
      </c>
      <c r="M113" s="1">
        <f t="shared" si="19"/>
        <v>0.2315994212718443</v>
      </c>
      <c r="N113" s="1">
        <f t="shared" si="20"/>
        <v>-6.4291782458393616</v>
      </c>
      <c r="P113">
        <v>4999999.8844400002</v>
      </c>
      <c r="Q113" s="1">
        <v>4999999.8227599999</v>
      </c>
      <c r="R113" s="1">
        <v>4999999.6329949303</v>
      </c>
      <c r="S113" s="1">
        <v>4999999.4204843296</v>
      </c>
      <c r="T113" s="1">
        <v>4999999.2354321796</v>
      </c>
      <c r="U113" s="1">
        <f t="shared" si="21"/>
        <v>-232.7266595883774</v>
      </c>
      <c r="V113" s="1">
        <f t="shared" si="22"/>
        <v>-73.940001639794957</v>
      </c>
      <c r="W113" s="1">
        <f t="shared" si="23"/>
        <v>-74.777583864608928</v>
      </c>
      <c r="X113" s="1">
        <f t="shared" si="24"/>
        <v>-46.799046535955476</v>
      </c>
      <c r="Y113" s="1">
        <f t="shared" si="25"/>
        <v>-42.535786321075811</v>
      </c>
    </row>
    <row r="114" spans="1:25">
      <c r="A114" s="1">
        <v>5000000.2691173898</v>
      </c>
      <c r="B114" s="1">
        <v>5000000.2949972404</v>
      </c>
      <c r="C114" s="1">
        <v>5000000.3053799998</v>
      </c>
      <c r="D114" s="1">
        <v>5000000.3031307198</v>
      </c>
      <c r="E114" s="1">
        <v>5000000.2892892603</v>
      </c>
      <c r="F114" s="1">
        <v>5000000.3012409201</v>
      </c>
      <c r="G114" s="1">
        <v>5000000.3040047297</v>
      </c>
      <c r="H114" s="1">
        <f t="shared" si="14"/>
        <v>24.604758846603989</v>
      </c>
      <c r="I114" s="1">
        <f t="shared" si="15"/>
        <v>5.1183604435659174</v>
      </c>
      <c r="J114" s="1">
        <f t="shared" si="16"/>
        <v>-4.3733396671184961</v>
      </c>
      <c r="K114" s="1">
        <f t="shared" si="17"/>
        <v>0.44995916144067971</v>
      </c>
      <c r="L114" s="1">
        <f t="shared" si="18"/>
        <v>26.225179847911214</v>
      </c>
      <c r="M114" s="1">
        <f t="shared" si="19"/>
        <v>0.65029967387847087</v>
      </c>
      <c r="N114" s="1">
        <f t="shared" si="20"/>
        <v>-5.4546796164467057</v>
      </c>
      <c r="P114">
        <v>4999999.8836466698</v>
      </c>
      <c r="Q114" s="1">
        <v>4999999.8223233297</v>
      </c>
      <c r="R114" s="1">
        <v>4999999.6330576902</v>
      </c>
      <c r="S114" s="1">
        <v>4999999.4213302899</v>
      </c>
      <c r="T114" s="1">
        <v>4999999.2346487502</v>
      </c>
      <c r="U114" s="1">
        <f t="shared" si="21"/>
        <v>-234.31332033088216</v>
      </c>
      <c r="V114" s="1">
        <f t="shared" si="22"/>
        <v>-74.813341958060704</v>
      </c>
      <c r="W114" s="1">
        <f t="shared" si="23"/>
        <v>-74.65206392501787</v>
      </c>
      <c r="X114" s="1">
        <f t="shared" si="24"/>
        <v>-45.107125664986675</v>
      </c>
      <c r="Y114" s="1">
        <f t="shared" si="25"/>
        <v>-44.102645516183308</v>
      </c>
    </row>
    <row r="115" spans="1:25">
      <c r="A115" s="1">
        <v>5000000.2690706598</v>
      </c>
      <c r="B115" s="1">
        <v>5000000.2950338097</v>
      </c>
      <c r="C115" s="1">
        <v>5000000.3048700001</v>
      </c>
      <c r="D115" s="1">
        <v>5000000.3037253097</v>
      </c>
      <c r="E115" s="1">
        <v>5000000.2893683901</v>
      </c>
      <c r="F115" s="1">
        <v>5000000.3011421598</v>
      </c>
      <c r="G115" s="1">
        <v>5000000.3045645598</v>
      </c>
      <c r="H115" s="1">
        <f t="shared" si="14"/>
        <v>24.511298768396568</v>
      </c>
      <c r="I115" s="1">
        <f t="shared" si="15"/>
        <v>5.1914990637179175</v>
      </c>
      <c r="J115" s="1">
        <f t="shared" si="16"/>
        <v>-5.3933389892550032</v>
      </c>
      <c r="K115" s="1">
        <f t="shared" si="17"/>
        <v>1.6391388078932267</v>
      </c>
      <c r="L115" s="1">
        <f t="shared" si="18"/>
        <v>26.383439484274099</v>
      </c>
      <c r="M115" s="1">
        <f t="shared" si="19"/>
        <v>0.45277920620597728</v>
      </c>
      <c r="N115" s="1">
        <f t="shared" si="20"/>
        <v>-4.3350194715441726</v>
      </c>
      <c r="P115">
        <v>4999999.8832200002</v>
      </c>
      <c r="Q115" s="1">
        <v>4999999.82228</v>
      </c>
      <c r="R115" s="1">
        <v>4999999.6262318697</v>
      </c>
      <c r="S115" s="1">
        <v>4999999.4210435497</v>
      </c>
      <c r="T115" s="1">
        <v>4999999.2323289197</v>
      </c>
      <c r="U115" s="1">
        <f t="shared" si="21"/>
        <v>-235.16665954089768</v>
      </c>
      <c r="V115" s="1">
        <f t="shared" si="22"/>
        <v>-74.900001526059839</v>
      </c>
      <c r="W115" s="1">
        <f t="shared" si="23"/>
        <v>-88.303705910722471</v>
      </c>
      <c r="X115" s="1">
        <f t="shared" si="24"/>
        <v>-45.680606230542011</v>
      </c>
      <c r="Y115" s="1">
        <f t="shared" si="25"/>
        <v>-48.742307145489583</v>
      </c>
    </row>
    <row r="116" spans="1:25">
      <c r="A116" s="1">
        <v>5000000.2691142596</v>
      </c>
      <c r="B116" s="1">
        <v>5000000.2949620299</v>
      </c>
      <c r="C116" s="1">
        <v>5000000.3050100002</v>
      </c>
      <c r="D116" s="1">
        <v>5000000.30378675</v>
      </c>
      <c r="E116" s="1">
        <v>5000000.2894809097</v>
      </c>
      <c r="F116" s="1">
        <v>5000000.3013231596</v>
      </c>
      <c r="G116" s="1">
        <v>5000000.3045623498</v>
      </c>
      <c r="H116" s="1">
        <f t="shared" si="14"/>
        <v>24.598498496578973</v>
      </c>
      <c r="I116" s="1">
        <f t="shared" si="15"/>
        <v>5.0479394225277003</v>
      </c>
      <c r="J116" s="1">
        <f t="shared" si="16"/>
        <v>-5.1133387370657575</v>
      </c>
      <c r="K116" s="1">
        <f t="shared" si="17"/>
        <v>1.762019363588897</v>
      </c>
      <c r="L116" s="1">
        <f t="shared" si="18"/>
        <v>26.608478670838622</v>
      </c>
      <c r="M116" s="1">
        <f t="shared" si="19"/>
        <v>0.8147786812372958</v>
      </c>
      <c r="N116" s="1">
        <f t="shared" si="20"/>
        <v>-4.3394395282121421</v>
      </c>
      <c r="P116">
        <v>4999999.8827299997</v>
      </c>
      <c r="Q116" s="1">
        <v>4999999.8214133298</v>
      </c>
      <c r="R116" s="1">
        <v>4999999.6332524503</v>
      </c>
      <c r="S116" s="1">
        <v>4999999.4211600497</v>
      </c>
      <c r="T116" s="1">
        <v>4999999.2345286198</v>
      </c>
      <c r="U116" s="1">
        <f t="shared" si="21"/>
        <v>-236.14666048368571</v>
      </c>
      <c r="V116" s="1">
        <f t="shared" si="22"/>
        <v>-76.633341897658298</v>
      </c>
      <c r="W116" s="1">
        <f t="shared" si="23"/>
        <v>-74.262543820441962</v>
      </c>
      <c r="X116" s="1">
        <f t="shared" si="24"/>
        <v>-45.447606060264526</v>
      </c>
      <c r="Y116" s="1">
        <f t="shared" si="25"/>
        <v>-44.342906287054632</v>
      </c>
    </row>
    <row r="117" spans="1:25">
      <c r="A117" s="1">
        <v>5000000.2690983796</v>
      </c>
      <c r="B117" s="1">
        <v>5000000.2950652996</v>
      </c>
      <c r="C117" s="1">
        <v>5000000.3052399997</v>
      </c>
      <c r="D117" s="1">
        <v>5000000.3036433803</v>
      </c>
      <c r="E117" s="1">
        <v>5000000.2895564204</v>
      </c>
      <c r="F117" s="1">
        <v>5000000.30095118</v>
      </c>
      <c r="G117" s="1">
        <v>5000000.3046126403</v>
      </c>
      <c r="H117" s="1">
        <f t="shared" si="14"/>
        <v>24.566738535770721</v>
      </c>
      <c r="I117" s="1">
        <f t="shared" si="15"/>
        <v>5.2544788178201784</v>
      </c>
      <c r="J117" s="1">
        <f t="shared" si="16"/>
        <v>-4.6533399193077418</v>
      </c>
      <c r="K117" s="1">
        <f t="shared" si="17"/>
        <v>1.4752800613969812</v>
      </c>
      <c r="L117" s="1">
        <f t="shared" si="18"/>
        <v>26.759500068551404</v>
      </c>
      <c r="M117" s="1">
        <f t="shared" si="19"/>
        <v>7.0819626956761694E-2</v>
      </c>
      <c r="N117" s="1">
        <f t="shared" si="20"/>
        <v>-4.2388585589691017</v>
      </c>
      <c r="P117">
        <v>4999999.8821233297</v>
      </c>
      <c r="Q117" s="1">
        <v>4999999.8216199996</v>
      </c>
      <c r="R117" s="1">
        <v>4999999.6329541998</v>
      </c>
      <c r="S117" s="1">
        <v>4999999.4207105702</v>
      </c>
      <c r="T117" s="1">
        <v>4999999.2334151203</v>
      </c>
      <c r="U117" s="1">
        <f t="shared" si="21"/>
        <v>-237.36000057221588</v>
      </c>
      <c r="V117" s="1">
        <f t="shared" si="22"/>
        <v>-76.22000230099664</v>
      </c>
      <c r="W117" s="1">
        <f t="shared" si="23"/>
        <v>-74.859044792935563</v>
      </c>
      <c r="X117" s="1">
        <f t="shared" si="24"/>
        <v>-46.346565275397268</v>
      </c>
      <c r="Y117" s="1">
        <f t="shared" si="25"/>
        <v>-46.569905647637498</v>
      </c>
    </row>
    <row r="118" spans="1:25">
      <c r="A118" s="1">
        <v>5000000.2694429001</v>
      </c>
      <c r="B118" s="1">
        <v>5000000.2949140295</v>
      </c>
      <c r="C118" s="1">
        <v>5000000.3048133301</v>
      </c>
      <c r="D118" s="1">
        <v>5000000.3031348996</v>
      </c>
      <c r="E118" s="1">
        <v>5000000.2888429901</v>
      </c>
      <c r="F118" s="1">
        <v>5000000.3009611201</v>
      </c>
      <c r="G118" s="1">
        <v>5000000.3047247799</v>
      </c>
      <c r="H118" s="1">
        <f t="shared" si="14"/>
        <v>25.255779369853929</v>
      </c>
      <c r="I118" s="1">
        <f t="shared" si="15"/>
        <v>4.9519386971511903</v>
      </c>
      <c r="J118" s="1">
        <f t="shared" si="16"/>
        <v>-5.5066790769686307</v>
      </c>
      <c r="K118" s="1">
        <f t="shared" si="17"/>
        <v>0.45831871236399707</v>
      </c>
      <c r="L118" s="1">
        <f t="shared" si="18"/>
        <v>25.332639457247641</v>
      </c>
      <c r="M118" s="1">
        <f t="shared" si="19"/>
        <v>9.0699637438061961E-2</v>
      </c>
      <c r="N118" s="1">
        <f t="shared" si="20"/>
        <v>-4.0145793329540771</v>
      </c>
      <c r="P118">
        <v>4999999.8815766703</v>
      </c>
      <c r="Q118" s="1">
        <v>4999999.8201766703</v>
      </c>
      <c r="R118" s="1">
        <v>4999999.63283116</v>
      </c>
      <c r="S118" s="1">
        <v>4999999.4207670102</v>
      </c>
      <c r="T118" s="1">
        <v>4999999.2331716102</v>
      </c>
      <c r="U118" s="1">
        <f t="shared" si="21"/>
        <v>-238.45331925792945</v>
      </c>
      <c r="V118" s="1">
        <f t="shared" si="22"/>
        <v>-79.106660916386559</v>
      </c>
      <c r="W118" s="1">
        <f t="shared" si="23"/>
        <v>-75.1051244477583</v>
      </c>
      <c r="X118" s="1">
        <f t="shared" si="24"/>
        <v>-46.233685241508695</v>
      </c>
      <c r="Y118" s="1">
        <f t="shared" si="25"/>
        <v>-47.056925959271901</v>
      </c>
    </row>
    <row r="119" spans="1:25">
      <c r="A119" s="1">
        <v>5000000.2692089695</v>
      </c>
      <c r="B119" s="1">
        <v>5000000.2952073198</v>
      </c>
      <c r="C119" s="1">
        <v>5000000.3052099999</v>
      </c>
      <c r="D119" s="1">
        <v>5000000.3031907501</v>
      </c>
      <c r="E119" s="1">
        <v>5000000.2887989897</v>
      </c>
      <c r="F119" s="1">
        <v>5000000.3011648096</v>
      </c>
      <c r="G119" s="1">
        <v>5000000.3045266801</v>
      </c>
      <c r="H119" s="1">
        <f t="shared" si="14"/>
        <v>24.787918322655695</v>
      </c>
      <c r="I119" s="1">
        <f t="shared" si="15"/>
        <v>5.5385191479490148</v>
      </c>
      <c r="J119" s="1">
        <f t="shared" si="16"/>
        <v>-4.7133394411639982</v>
      </c>
      <c r="K119" s="1">
        <f t="shared" si="17"/>
        <v>0.57001967255125596</v>
      </c>
      <c r="L119" s="1">
        <f t="shared" si="18"/>
        <v>25.244638792032969</v>
      </c>
      <c r="M119" s="1">
        <f t="shared" si="19"/>
        <v>0.49807873350900567</v>
      </c>
      <c r="N119" s="1">
        <f t="shared" si="20"/>
        <v>-4.4107788330512774</v>
      </c>
      <c r="P119">
        <v>4999999.8809266696</v>
      </c>
      <c r="Q119" s="1">
        <v>4999999.8208533302</v>
      </c>
      <c r="R119" s="1">
        <v>4999999.6324601602</v>
      </c>
      <c r="S119" s="1">
        <v>4999999.4203618998</v>
      </c>
      <c r="T119" s="1">
        <v>4999999.2322597597</v>
      </c>
      <c r="U119" s="1">
        <f t="shared" si="21"/>
        <v>-239.75332077465882</v>
      </c>
      <c r="V119" s="1">
        <f t="shared" si="22"/>
        <v>-77.753341144085596</v>
      </c>
      <c r="W119" s="1">
        <f t="shared" si="23"/>
        <v>-75.847124093030658</v>
      </c>
      <c r="X119" s="1">
        <f t="shared" si="24"/>
        <v>-47.043906169217159</v>
      </c>
      <c r="Y119" s="1">
        <f t="shared" si="25"/>
        <v>-48.880627194834133</v>
      </c>
    </row>
    <row r="120" spans="1:25">
      <c r="A120" s="1">
        <v>5000000.2694642805</v>
      </c>
      <c r="B120" s="1">
        <v>5000000.2951638903</v>
      </c>
      <c r="C120" s="1">
        <v>5000000.3052300001</v>
      </c>
      <c r="D120" s="1">
        <v>5000000.3034044597</v>
      </c>
      <c r="E120" s="1">
        <v>5000000.2889553299</v>
      </c>
      <c r="F120" s="1">
        <v>5000000.30295878</v>
      </c>
      <c r="G120" s="1">
        <v>5000000.30447431</v>
      </c>
      <c r="H120" s="1">
        <f t="shared" si="14"/>
        <v>25.298540112348505</v>
      </c>
      <c r="I120" s="1">
        <f t="shared" si="15"/>
        <v>5.4516602844302442</v>
      </c>
      <c r="J120" s="1">
        <f t="shared" si="16"/>
        <v>-4.6733391390448151</v>
      </c>
      <c r="K120" s="1">
        <f t="shared" si="17"/>
        <v>0.99743896640658281</v>
      </c>
      <c r="L120" s="1">
        <f t="shared" si="18"/>
        <v>25.557319153318215</v>
      </c>
      <c r="M120" s="1">
        <f t="shared" si="19"/>
        <v>4.0860192253782026</v>
      </c>
      <c r="N120" s="1">
        <f t="shared" si="20"/>
        <v>-4.5155190886573937</v>
      </c>
      <c r="P120">
        <v>4999999.88093</v>
      </c>
      <c r="Q120" s="1">
        <v>4999999.8206633301</v>
      </c>
      <c r="R120" s="1">
        <v>4999999.6319903797</v>
      </c>
      <c r="S120" s="1">
        <v>4999999.4200959997</v>
      </c>
      <c r="T120" s="1">
        <v>4999999.2317370297</v>
      </c>
      <c r="U120" s="1">
        <f t="shared" si="21"/>
        <v>-239.74665995560622</v>
      </c>
      <c r="V120" s="1">
        <f t="shared" si="22"/>
        <v>-78.133341254285867</v>
      </c>
      <c r="W120" s="1">
        <f t="shared" si="23"/>
        <v>-76.786685209080119</v>
      </c>
      <c r="X120" s="1">
        <f t="shared" si="24"/>
        <v>-47.575706319632324</v>
      </c>
      <c r="Y120" s="1">
        <f t="shared" si="25"/>
        <v>-49.926087231677116</v>
      </c>
    </row>
    <row r="121" spans="1:25">
      <c r="A121" s="1">
        <v>5000000.26959984</v>
      </c>
      <c r="B121" s="1">
        <v>5000000.2955382299</v>
      </c>
      <c r="C121" s="1">
        <v>5000000.30474333</v>
      </c>
      <c r="D121" s="1">
        <v>5000000.3031762997</v>
      </c>
      <c r="E121" s="1">
        <v>5000000.2893197499</v>
      </c>
      <c r="F121" s="1">
        <v>5000000.3031772496</v>
      </c>
      <c r="G121" s="1">
        <v>5000000.30493348</v>
      </c>
      <c r="H121" s="1">
        <f t="shared" si="14"/>
        <v>25.569659275764472</v>
      </c>
      <c r="I121" s="1">
        <f t="shared" si="15"/>
        <v>6.2003392825042853</v>
      </c>
      <c r="J121" s="1">
        <f t="shared" si="16"/>
        <v>-5.646679203063254</v>
      </c>
      <c r="K121" s="1">
        <f t="shared" si="17"/>
        <v>0.54111887216663201</v>
      </c>
      <c r="L121" s="1">
        <f t="shared" si="18"/>
        <v>26.286159121438526</v>
      </c>
      <c r="M121" s="1">
        <f t="shared" si="19"/>
        <v>4.5229584981884168</v>
      </c>
      <c r="N121" s="1">
        <f t="shared" si="20"/>
        <v>-3.5971792070689137</v>
      </c>
      <c r="P121">
        <v>4999999.8802699996</v>
      </c>
      <c r="Q121" s="1">
        <v>4999999.8190333303</v>
      </c>
      <c r="R121" s="1">
        <v>4999999.6318121897</v>
      </c>
      <c r="S121" s="1">
        <v>4999999.4200220304</v>
      </c>
      <c r="T121" s="1">
        <v>4999999.2320581097</v>
      </c>
      <c r="U121" s="1">
        <f t="shared" si="21"/>
        <v>-241.06666069329967</v>
      </c>
      <c r="V121" s="1">
        <f t="shared" si="22"/>
        <v>-81.393341023280769</v>
      </c>
      <c r="W121" s="1">
        <f t="shared" si="23"/>
        <v>-77.143065128976204</v>
      </c>
      <c r="X121" s="1">
        <f t="shared" si="24"/>
        <v>-47.723645064419067</v>
      </c>
      <c r="Y121" s="1">
        <f t="shared" si="25"/>
        <v>-49.283927182500193</v>
      </c>
    </row>
    <row r="122" spans="1:25">
      <c r="A122" s="1">
        <v>5000000.2695326302</v>
      </c>
      <c r="B122" s="1">
        <v>5000000.2951096399</v>
      </c>
      <c r="C122" s="1">
        <v>5000000.3049433297</v>
      </c>
      <c r="D122" s="1">
        <v>5000000.3034248902</v>
      </c>
      <c r="E122" s="1">
        <v>5000000.2890421897</v>
      </c>
      <c r="F122" s="1">
        <v>5000000.3035939196</v>
      </c>
      <c r="G122" s="1">
        <v>5000000.3046256201</v>
      </c>
      <c r="H122" s="1">
        <f t="shared" si="14"/>
        <v>25.435239632829266</v>
      </c>
      <c r="I122" s="1">
        <f t="shared" si="15"/>
        <v>5.3431593481883519</v>
      </c>
      <c r="J122" s="1">
        <f t="shared" si="16"/>
        <v>-5.2466799071614947</v>
      </c>
      <c r="K122" s="1">
        <f t="shared" si="17"/>
        <v>1.0382998105698655</v>
      </c>
      <c r="L122" s="1">
        <f t="shared" si="18"/>
        <v>25.731038743565787</v>
      </c>
      <c r="M122" s="1">
        <f t="shared" si="19"/>
        <v>5.3562984372207243</v>
      </c>
      <c r="N122" s="1">
        <f t="shared" si="20"/>
        <v>-4.2128988751168031</v>
      </c>
      <c r="P122">
        <v>4999999.8802266698</v>
      </c>
      <c r="Q122" s="1">
        <v>4999999.8137666704</v>
      </c>
      <c r="R122" s="1">
        <v>4999999.6319859596</v>
      </c>
      <c r="S122" s="1">
        <v>4999999.4203055399</v>
      </c>
      <c r="T122" s="1">
        <v>4999999.2316021202</v>
      </c>
      <c r="U122" s="1">
        <f t="shared" si="21"/>
        <v>-241.15332025885371</v>
      </c>
      <c r="V122" s="1">
        <f t="shared" si="22"/>
        <v>-91.926661104973519</v>
      </c>
      <c r="W122" s="1">
        <f t="shared" si="23"/>
        <v>-76.795525323541142</v>
      </c>
      <c r="X122" s="1">
        <f t="shared" si="24"/>
        <v>-47.156626015605084</v>
      </c>
      <c r="Y122" s="1">
        <f t="shared" si="25"/>
        <v>-50.195906322815709</v>
      </c>
    </row>
    <row r="123" spans="1:25">
      <c r="A123" s="1">
        <v>5000000.2695858097</v>
      </c>
      <c r="B123" s="1">
        <v>5000000.2953241197</v>
      </c>
      <c r="C123" s="1">
        <v>5000000.3054299997</v>
      </c>
      <c r="D123" s="1">
        <v>5000000.3034357103</v>
      </c>
      <c r="E123" s="1">
        <v>5000000.2890015095</v>
      </c>
      <c r="F123" s="1">
        <v>5000000.3040034203</v>
      </c>
      <c r="G123" s="1">
        <v>5000000.3043462299</v>
      </c>
      <c r="H123" s="1">
        <f t="shared" si="14"/>
        <v>25.541598528032591</v>
      </c>
      <c r="I123" s="1">
        <f t="shared" si="15"/>
        <v>5.7721190503868165</v>
      </c>
      <c r="J123" s="1">
        <f t="shared" si="16"/>
        <v>-4.2733398431430558</v>
      </c>
      <c r="K123" s="1">
        <f t="shared" si="17"/>
        <v>1.0599400206026419</v>
      </c>
      <c r="L123" s="1">
        <f t="shared" si="18"/>
        <v>25.649678407941337</v>
      </c>
      <c r="M123" s="1">
        <f t="shared" si="19"/>
        <v>6.1752997347571972</v>
      </c>
      <c r="N123" s="1">
        <f t="shared" si="20"/>
        <v>-4.7716793470908678</v>
      </c>
      <c r="P123">
        <v>4999999.8802133296</v>
      </c>
      <c r="Q123" s="1">
        <v>4999999.8195333304</v>
      </c>
      <c r="R123" s="1">
        <v>4999999.6316325897</v>
      </c>
      <c r="S123" s="1">
        <v>4999999.4199019996</v>
      </c>
      <c r="T123" s="1">
        <v>4999999.2278933404</v>
      </c>
      <c r="U123" s="1">
        <f t="shared" si="21"/>
        <v>-241.180000787967</v>
      </c>
      <c r="V123" s="1">
        <f t="shared" si="22"/>
        <v>-80.393340831313992</v>
      </c>
      <c r="W123" s="1">
        <f t="shared" si="23"/>
        <v>-77.502265093814131</v>
      </c>
      <c r="X123" s="1">
        <f t="shared" si="24"/>
        <v>-47.963706523242664</v>
      </c>
      <c r="Y123" s="1">
        <f t="shared" si="25"/>
        <v>-57.613467049228447</v>
      </c>
    </row>
    <row r="124" spans="1:25">
      <c r="A124" s="1">
        <v>5000000.2696051896</v>
      </c>
      <c r="B124" s="1">
        <v>5000000.2953056702</v>
      </c>
      <c r="C124" s="1">
        <v>5000000.3045933302</v>
      </c>
      <c r="D124" s="1">
        <v>5000000.3033801699</v>
      </c>
      <c r="E124" s="1">
        <v>5000000.2889648899</v>
      </c>
      <c r="F124" s="1">
        <v>5000000.3030390004</v>
      </c>
      <c r="G124" s="1">
        <v>5000000.3045757096</v>
      </c>
      <c r="H124" s="1">
        <f t="shared" si="14"/>
        <v>25.580358308952118</v>
      </c>
      <c r="I124" s="1">
        <f t="shared" si="15"/>
        <v>5.7352200521386854</v>
      </c>
      <c r="J124" s="1">
        <f t="shared" si="16"/>
        <v>-5.946678674989573</v>
      </c>
      <c r="K124" s="1">
        <f t="shared" si="17"/>
        <v>0.94885932121250094</v>
      </c>
      <c r="L124" s="1">
        <f t="shared" si="18"/>
        <v>25.576439204718969</v>
      </c>
      <c r="M124" s="1">
        <f t="shared" si="19"/>
        <v>4.2464600182965277</v>
      </c>
      <c r="N124" s="1">
        <f t="shared" si="20"/>
        <v>-4.3127198851855786</v>
      </c>
      <c r="P124">
        <v>4999999.87959</v>
      </c>
      <c r="Q124" s="1">
        <v>4999999.81844333</v>
      </c>
      <c r="R124" s="1">
        <v>4999999.6311459998</v>
      </c>
      <c r="S124" s="1">
        <v>4999999.4198270896</v>
      </c>
      <c r="T124" s="1">
        <v>4999999.23069489</v>
      </c>
      <c r="U124" s="1">
        <f t="shared" si="21"/>
        <v>-242.42665987292125</v>
      </c>
      <c r="V124" s="1">
        <f t="shared" si="22"/>
        <v>-82.573341659583505</v>
      </c>
      <c r="W124" s="1">
        <f t="shared" si="23"/>
        <v>-78.475445094378316</v>
      </c>
      <c r="X124" s="1">
        <f t="shared" si="24"/>
        <v>-48.11352653983937</v>
      </c>
      <c r="Y124" s="1">
        <f t="shared" si="25"/>
        <v>-52.010366974418908</v>
      </c>
    </row>
    <row r="125" spans="1:25">
      <c r="A125" s="1">
        <v>5000000.2697445396</v>
      </c>
      <c r="B125" s="1">
        <v>5000000.2951058699</v>
      </c>
      <c r="C125" s="1">
        <v>5000000.3045633296</v>
      </c>
      <c r="D125" s="1">
        <v>5000000.3034824999</v>
      </c>
      <c r="E125" s="1">
        <v>5000000.2889097799</v>
      </c>
      <c r="F125" s="1">
        <v>5000000.3032728797</v>
      </c>
      <c r="G125" s="1">
        <v>5000000.3040176202</v>
      </c>
      <c r="H125" s="1">
        <f t="shared" si="14"/>
        <v>25.859058437736074</v>
      </c>
      <c r="I125" s="1">
        <f t="shared" si="15"/>
        <v>5.3356193610652616</v>
      </c>
      <c r="J125" s="1">
        <f t="shared" si="16"/>
        <v>-6.006680059490864</v>
      </c>
      <c r="K125" s="1">
        <f t="shared" si="17"/>
        <v>1.1535193072308647</v>
      </c>
      <c r="L125" s="1">
        <f t="shared" si="18"/>
        <v>25.466219046746428</v>
      </c>
      <c r="M125" s="1">
        <f t="shared" si="19"/>
        <v>4.714218615891113</v>
      </c>
      <c r="N125" s="1">
        <f t="shared" si="20"/>
        <v>-5.4288987465177634</v>
      </c>
      <c r="P125">
        <v>4999999.8788900003</v>
      </c>
      <c r="Q125" s="1">
        <v>4999999.8198600002</v>
      </c>
      <c r="R125" s="1">
        <v>4999999.6306699803</v>
      </c>
      <c r="S125" s="1">
        <v>4999999.4193270802</v>
      </c>
      <c r="T125" s="1">
        <v>4999999.2260035099</v>
      </c>
      <c r="U125" s="1">
        <f t="shared" si="21"/>
        <v>-243.82665935711611</v>
      </c>
      <c r="V125" s="1">
        <f t="shared" si="22"/>
        <v>-79.740001263086114</v>
      </c>
      <c r="W125" s="1">
        <f t="shared" si="23"/>
        <v>-79.427484071105056</v>
      </c>
      <c r="X125" s="1">
        <f t="shared" si="24"/>
        <v>-49.113545441428968</v>
      </c>
      <c r="Y125" s="1">
        <f t="shared" si="25"/>
        <v>-61.39312852148084</v>
      </c>
    </row>
    <row r="126" spans="1:25">
      <c r="A126" s="1">
        <v>5000000.26980743</v>
      </c>
      <c r="B126" s="1">
        <v>5000000.2954893699</v>
      </c>
      <c r="C126" s="1">
        <v>5000000.3053166699</v>
      </c>
      <c r="D126" s="1">
        <v>5000000.3032671697</v>
      </c>
      <c r="E126" s="1">
        <v>5000000.2890627701</v>
      </c>
      <c r="F126" s="1">
        <v>5000000.3035252504</v>
      </c>
      <c r="G126" s="1">
        <v>5000000.3041839199</v>
      </c>
      <c r="H126" s="1">
        <f t="shared" si="14"/>
        <v>25.984839132912867</v>
      </c>
      <c r="I126" s="1">
        <f t="shared" si="15"/>
        <v>6.1026193357555876</v>
      </c>
      <c r="J126" s="1">
        <f t="shared" si="16"/>
        <v>-4.4999995294749304</v>
      </c>
      <c r="K126" s="1">
        <f t="shared" si="17"/>
        <v>0.7228590110122195</v>
      </c>
      <c r="L126" s="1">
        <f t="shared" si="18"/>
        <v>25.772199473799962</v>
      </c>
      <c r="M126" s="1">
        <f t="shared" si="19"/>
        <v>5.2189600306979367</v>
      </c>
      <c r="N126" s="1">
        <f t="shared" si="20"/>
        <v>-5.0962992611394222</v>
      </c>
      <c r="P126">
        <v>4999999.8783666696</v>
      </c>
      <c r="Q126" s="1">
        <v>4999999.8202499999</v>
      </c>
      <c r="R126" s="1">
        <v>4999999.6302886698</v>
      </c>
      <c r="S126" s="1">
        <v>4999999.419489</v>
      </c>
      <c r="T126" s="1">
        <v>4999999.2285859203</v>
      </c>
      <c r="U126" s="1">
        <f t="shared" si="21"/>
        <v>-244.87332064449413</v>
      </c>
      <c r="V126" s="1">
        <f t="shared" si="22"/>
        <v>-78.960001821157206</v>
      </c>
      <c r="W126" s="1">
        <f t="shared" si="23"/>
        <v>-80.190105062184003</v>
      </c>
      <c r="X126" s="1">
        <f t="shared" si="24"/>
        <v>-48.78970591976519</v>
      </c>
      <c r="Y126" s="1">
        <f t="shared" si="25"/>
        <v>-56.228307052794683</v>
      </c>
    </row>
    <row r="127" spans="1:25">
      <c r="A127" s="1">
        <v>5000000.2700269101</v>
      </c>
      <c r="B127" s="1">
        <v>5000000.2953896401</v>
      </c>
      <c r="C127" s="1">
        <v>5000000.30498333</v>
      </c>
      <c r="D127" s="1">
        <v>5000000.3031569598</v>
      </c>
      <c r="E127" s="1">
        <v>5000000.2890648097</v>
      </c>
      <c r="F127" s="1">
        <v>5000000.3035455002</v>
      </c>
      <c r="G127" s="1">
        <v>5000000.3043470001</v>
      </c>
      <c r="H127" s="1">
        <f t="shared" si="14"/>
        <v>26.423799379460068</v>
      </c>
      <c r="I127" s="1">
        <f t="shared" si="15"/>
        <v>5.9031598542612489</v>
      </c>
      <c r="J127" s="1">
        <f t="shared" si="16"/>
        <v>-5.1666793029231286</v>
      </c>
      <c r="K127" s="1">
        <f t="shared" si="17"/>
        <v>0.50243918534096177</v>
      </c>
      <c r="L127" s="1">
        <f t="shared" si="18"/>
        <v>25.776278666451464</v>
      </c>
      <c r="M127" s="1">
        <f t="shared" si="19"/>
        <v>5.2594595217402782</v>
      </c>
      <c r="N127" s="1">
        <f t="shared" si="20"/>
        <v>-4.7701389396469525</v>
      </c>
      <c r="P127">
        <v>4999999.8774600001</v>
      </c>
      <c r="Q127" s="1">
        <v>4999999.8213066701</v>
      </c>
      <c r="R127" s="1">
        <v>4999999.6302963598</v>
      </c>
      <c r="S127" s="1">
        <v>4999999.4187922003</v>
      </c>
      <c r="T127" s="1">
        <v>4999999.22523415</v>
      </c>
      <c r="U127" s="1">
        <f t="shared" si="21"/>
        <v>-246.68665971368844</v>
      </c>
      <c r="V127" s="1">
        <f t="shared" si="22"/>
        <v>-76.846661339358434</v>
      </c>
      <c r="W127" s="1">
        <f t="shared" si="23"/>
        <v>-80.174725200172915</v>
      </c>
      <c r="X127" s="1">
        <f t="shared" si="24"/>
        <v>-50.183305510452911</v>
      </c>
      <c r="Y127" s="1">
        <f t="shared" si="25"/>
        <v>-62.931848732135755</v>
      </c>
    </row>
    <row r="128" spans="1:25">
      <c r="A128" s="1">
        <v>5000000.2699988401</v>
      </c>
      <c r="B128" s="1">
        <v>5000000.2955969498</v>
      </c>
      <c r="C128" s="1">
        <v>5000000.3046133304</v>
      </c>
      <c r="D128" s="1">
        <v>5000000.3032823801</v>
      </c>
      <c r="E128" s="1">
        <v>5000000.28892102</v>
      </c>
      <c r="F128" s="1">
        <v>5000000.3033978697</v>
      </c>
      <c r="G128" s="1">
        <v>5000000.3040897697</v>
      </c>
      <c r="H128" s="1">
        <f t="shared" si="14"/>
        <v>26.367659257545771</v>
      </c>
      <c r="I128" s="1">
        <f t="shared" si="15"/>
        <v>6.317779052294525</v>
      </c>
      <c r="J128" s="1">
        <f t="shared" si="16"/>
        <v>-5.90667837287039</v>
      </c>
      <c r="K128" s="1">
        <f t="shared" si="17"/>
        <v>0.75327972974653734</v>
      </c>
      <c r="L128" s="1">
        <f t="shared" si="18"/>
        <v>25.488699309810787</v>
      </c>
      <c r="M128" s="1">
        <f t="shared" si="19"/>
        <v>4.9641986183893669</v>
      </c>
      <c r="N128" s="1">
        <f t="shared" si="20"/>
        <v>-5.2845996356590748</v>
      </c>
      <c r="P128">
        <v>4999999.8777933298</v>
      </c>
      <c r="Q128" s="1">
        <v>4999999.8201200003</v>
      </c>
      <c r="R128" s="1">
        <v>4999999.6305790599</v>
      </c>
      <c r="S128" s="1">
        <v>4999999.4181757104</v>
      </c>
      <c r="T128" s="1">
        <v>4999999.2282366101</v>
      </c>
      <c r="U128" s="1">
        <f t="shared" si="21"/>
        <v>-246.02000038843428</v>
      </c>
      <c r="V128" s="1">
        <f t="shared" si="22"/>
        <v>-79.220001014251764</v>
      </c>
      <c r="W128" s="1">
        <f t="shared" si="23"/>
        <v>-79.609324815786252</v>
      </c>
      <c r="X128" s="1">
        <f t="shared" si="24"/>
        <v>-51.416285466767505</v>
      </c>
      <c r="Y128" s="1">
        <f t="shared" si="25"/>
        <v>-56.926927610128509</v>
      </c>
    </row>
    <row r="129" spans="1:25">
      <c r="A129" s="1">
        <v>5000000.26980964</v>
      </c>
      <c r="B129" s="1">
        <v>5000000.2954363497</v>
      </c>
      <c r="C129" s="1">
        <v>5000000.3048266703</v>
      </c>
      <c r="D129" s="1">
        <v>5000000.3033016501</v>
      </c>
      <c r="E129" s="1">
        <v>5000000.2889772402</v>
      </c>
      <c r="F129" s="1">
        <v>5000000.3033547997</v>
      </c>
      <c r="G129" s="1">
        <v>5000000.3034191402</v>
      </c>
      <c r="H129" s="1">
        <f t="shared" si="14"/>
        <v>25.989259189624967</v>
      </c>
      <c r="I129" s="1">
        <f t="shared" si="15"/>
        <v>5.9965789536119187</v>
      </c>
      <c r="J129" s="1">
        <f t="shared" si="16"/>
        <v>-5.4799985494922545</v>
      </c>
      <c r="K129" s="1">
        <f t="shared" si="17"/>
        <v>0.79181971819447838</v>
      </c>
      <c r="L129" s="1">
        <f t="shared" si="18"/>
        <v>25.601139740678583</v>
      </c>
      <c r="M129" s="1">
        <f t="shared" si="19"/>
        <v>4.8780587360022016</v>
      </c>
      <c r="N129" s="1">
        <f t="shared" si="20"/>
        <v>-6.6258586603713185</v>
      </c>
      <c r="P129">
        <v>4999999.8752933303</v>
      </c>
      <c r="Q129" s="1">
        <v>4999999.8195933299</v>
      </c>
      <c r="R129" s="1">
        <v>4999999.6301528001</v>
      </c>
      <c r="S129" s="1">
        <v>4999999.4172358597</v>
      </c>
      <c r="T129" s="1">
        <v>4999999.2277825102</v>
      </c>
      <c r="U129" s="1">
        <f t="shared" si="21"/>
        <v>-251.01999934454969</v>
      </c>
      <c r="V129" s="1">
        <f t="shared" si="22"/>
        <v>-80.273341776853485</v>
      </c>
      <c r="W129" s="1">
        <f t="shared" si="23"/>
        <v>-80.461844518274106</v>
      </c>
      <c r="X129" s="1">
        <f t="shared" si="24"/>
        <v>-53.295987066696448</v>
      </c>
      <c r="Y129" s="1">
        <f t="shared" si="25"/>
        <v>-57.835127442874409</v>
      </c>
    </row>
    <row r="130" spans="1:25">
      <c r="A130" s="1">
        <v>5000000.2699471898</v>
      </c>
      <c r="B130" s="1">
        <v>5000000.2953729099</v>
      </c>
      <c r="C130" s="1">
        <v>5000000.3048133301</v>
      </c>
      <c r="D130" s="1">
        <v>5000000.3034690898</v>
      </c>
      <c r="E130" s="1">
        <v>5000000.2890903195</v>
      </c>
      <c r="F130" s="1">
        <v>5000000.3036863497</v>
      </c>
      <c r="G130" s="1">
        <v>5000000.30352348</v>
      </c>
      <c r="H130" s="1">
        <f t="shared" si="14"/>
        <v>26.264358825520393</v>
      </c>
      <c r="I130" s="1">
        <f t="shared" si="15"/>
        <v>5.8696992987574923</v>
      </c>
      <c r="J130" s="1">
        <f t="shared" si="16"/>
        <v>-5.5066790769686307</v>
      </c>
      <c r="K130" s="1">
        <f t="shared" si="17"/>
        <v>1.1266990813518882</v>
      </c>
      <c r="L130" s="1">
        <f t="shared" si="18"/>
        <v>25.827298376915955</v>
      </c>
      <c r="M130" s="1">
        <f t="shared" si="19"/>
        <v>5.5411585065758384</v>
      </c>
      <c r="N130" s="1">
        <f t="shared" si="20"/>
        <v>-6.4171790865241212</v>
      </c>
      <c r="P130">
        <v>4999999.8749900004</v>
      </c>
      <c r="Q130" s="1">
        <v>4999999.8199966699</v>
      </c>
      <c r="R130" s="1">
        <v>4999999.6297067599</v>
      </c>
      <c r="S130" s="1">
        <v>4999999.41703144</v>
      </c>
      <c r="T130" s="1">
        <v>4999999.2276592003</v>
      </c>
      <c r="U130" s="1">
        <f t="shared" si="21"/>
        <v>-251.62665914426645</v>
      </c>
      <c r="V130" s="1">
        <f t="shared" si="22"/>
        <v>-79.466661805058493</v>
      </c>
      <c r="W130" s="1">
        <f t="shared" si="23"/>
        <v>-81.353924943694437</v>
      </c>
      <c r="X130" s="1">
        <f t="shared" si="24"/>
        <v>-53.704826546554202</v>
      </c>
      <c r="Y130" s="1">
        <f t="shared" si="25"/>
        <v>-58.081747285230534</v>
      </c>
    </row>
    <row r="131" spans="1:25">
      <c r="A131" s="1">
        <v>5000000.2700350499</v>
      </c>
      <c r="B131" s="1">
        <v>5000000.2956915302</v>
      </c>
      <c r="C131" s="1">
        <v>5000000.30528</v>
      </c>
      <c r="D131" s="1">
        <v>5000000.3034329005</v>
      </c>
      <c r="E131" s="1">
        <v>5000000.2888721796</v>
      </c>
      <c r="F131" s="1">
        <v>5000000.3032323904</v>
      </c>
      <c r="G131" s="1">
        <v>5000000.3035420198</v>
      </c>
      <c r="H131" s="1">
        <f t="shared" ref="H131:H194" si="26">(A131-A$2)/A$2*10000000000</f>
        <v>26.440078897228183</v>
      </c>
      <c r="I131" s="1">
        <f t="shared" ref="I131:I194" si="27">(B131-B$2)/B$2*10000000000</f>
        <v>6.5069399693611052</v>
      </c>
      <c r="J131" s="1">
        <f t="shared" ref="J131:J194" si="28">(C131-C$2)/C$2*10000000000</f>
        <v>-4.5733393150693757</v>
      </c>
      <c r="K131" s="1">
        <f t="shared" ref="K131:K194" si="29">(D131-D$2)/D$2*10000000000</f>
        <v>1.054320420527854</v>
      </c>
      <c r="L131" s="1">
        <f t="shared" ref="L131:L194" si="30">(E131-E$2)/E$2*10000000000</f>
        <v>25.391018478290253</v>
      </c>
      <c r="M131" s="1">
        <f t="shared" ref="M131:M194" si="31">(F131-F$2)/F$2*10000000000</f>
        <v>4.6332401229018378</v>
      </c>
      <c r="N131" s="1">
        <f t="shared" ref="N131:N194" si="32">(G131-G$2)/G$2*10000000000</f>
        <v>-6.3800994118130854</v>
      </c>
      <c r="P131">
        <v>4999999.8746199999</v>
      </c>
      <c r="Q131" s="1">
        <v>4999999.8192266701</v>
      </c>
      <c r="R131" s="1">
        <v>4999999.6298600202</v>
      </c>
      <c r="S131" s="1">
        <v>4999999.4175041299</v>
      </c>
      <c r="T131" s="1">
        <v>4999999.2267752402</v>
      </c>
      <c r="U131" s="1">
        <f t="shared" ref="U131:U194" si="33">(P131-P$2)/P$2*10000000000</f>
        <v>-252.36666012225976</v>
      </c>
      <c r="V131" s="1">
        <f t="shared" ref="V131:V194" si="34">(Q131-Q$2)/Q$2*10000000000</f>
        <v>-81.006661467387971</v>
      </c>
      <c r="W131" s="1">
        <f t="shared" ref="W131:W194" si="35">(R131-R$2)/R$2*10000000000</f>
        <v>-81.047404312439852</v>
      </c>
      <c r="X131" s="1">
        <f t="shared" ref="X131:X194" si="36">(S131-S$2)/S$2*10000000000</f>
        <v>-52.759446483849253</v>
      </c>
      <c r="Y131" s="1">
        <f t="shared" ref="Y131:Y194" si="37">(T131-T$2)/T$2*10000000000</f>
        <v>-59.849667878216401</v>
      </c>
    </row>
    <row r="132" spans="1:25">
      <c r="A132" s="1">
        <v>5000000.2701070998</v>
      </c>
      <c r="B132" s="1">
        <v>5000000.2954717996</v>
      </c>
      <c r="C132" s="1">
        <v>5000000.3049866697</v>
      </c>
      <c r="D132" s="1">
        <v>5000000.3031706503</v>
      </c>
      <c r="E132" s="1">
        <v>5000000.2887234204</v>
      </c>
      <c r="F132" s="1">
        <v>5000000.3029066296</v>
      </c>
      <c r="G132" s="1">
        <v>5000000.3043470597</v>
      </c>
      <c r="H132" s="1">
        <f t="shared" si="26"/>
        <v>26.584178706506737</v>
      </c>
      <c r="I132" s="1">
        <f t="shared" si="27"/>
        <v>6.0674786744254892</v>
      </c>
      <c r="J132" s="1">
        <f t="shared" si="28"/>
        <v>-5.1599998578288613</v>
      </c>
      <c r="K132" s="1">
        <f t="shared" si="29"/>
        <v>0.5298200673758916</v>
      </c>
      <c r="L132" s="1">
        <f t="shared" si="30"/>
        <v>25.093500047682269</v>
      </c>
      <c r="M132" s="1">
        <f t="shared" si="31"/>
        <v>3.9817185538790096</v>
      </c>
      <c r="N132" s="1">
        <f t="shared" si="32"/>
        <v>-4.7700197303647149</v>
      </c>
      <c r="P132">
        <v>4999999.8737033298</v>
      </c>
      <c r="Q132" s="1">
        <v>4999999.8232899997</v>
      </c>
      <c r="R132" s="1">
        <v>4999999.62969492</v>
      </c>
      <c r="S132" s="1">
        <v>4999999.4170909198</v>
      </c>
      <c r="T132" s="1">
        <v>4999999.2271362096</v>
      </c>
      <c r="U132" s="1">
        <f t="shared" si="33"/>
        <v>-254.2000002750633</v>
      </c>
      <c r="V132" s="1">
        <f t="shared" si="34"/>
        <v>-72.88000192059792</v>
      </c>
      <c r="W132" s="1">
        <f t="shared" si="35"/>
        <v>-81.377604753037645</v>
      </c>
      <c r="X132" s="1">
        <f t="shared" si="36"/>
        <v>-53.58586683822233</v>
      </c>
      <c r="Y132" s="1">
        <f t="shared" si="37"/>
        <v>-59.127728862792829</v>
      </c>
    </row>
    <row r="133" spans="1:25">
      <c r="A133" s="1">
        <v>5000000.2700817697</v>
      </c>
      <c r="B133" s="1">
        <v>5000000.2954893196</v>
      </c>
      <c r="C133" s="1">
        <v>5000000.3050433304</v>
      </c>
      <c r="D133" s="1">
        <v>5000000.3032041304</v>
      </c>
      <c r="E133" s="1">
        <v>5000000.2887163302</v>
      </c>
      <c r="F133" s="1">
        <v>5000000.3035726398</v>
      </c>
      <c r="G133" s="1">
        <v>5000000.3033200698</v>
      </c>
      <c r="H133" s="1">
        <f t="shared" si="26"/>
        <v>26.533518486340014</v>
      </c>
      <c r="I133" s="1">
        <f t="shared" si="27"/>
        <v>6.1025187529234124</v>
      </c>
      <c r="J133" s="1">
        <f t="shared" si="28"/>
        <v>-5.0466783965655795</v>
      </c>
      <c r="K133" s="1">
        <f t="shared" si="29"/>
        <v>0.59678029378906794</v>
      </c>
      <c r="L133" s="1">
        <f t="shared" si="30"/>
        <v>25.07931973094443</v>
      </c>
      <c r="M133" s="1">
        <f t="shared" si="31"/>
        <v>5.3137388607673159</v>
      </c>
      <c r="N133" s="1">
        <f t="shared" si="32"/>
        <v>-6.8239993886106873</v>
      </c>
      <c r="P133">
        <v>4999999.8735933304</v>
      </c>
      <c r="Q133" s="1">
        <v>4999999.8175299997</v>
      </c>
      <c r="R133" s="1">
        <v>4999999.6298392499</v>
      </c>
      <c r="S133" s="1">
        <v>4999999.41673283</v>
      </c>
      <c r="T133" s="1">
        <v>4999999.2245058203</v>
      </c>
      <c r="U133" s="1">
        <f t="shared" si="33"/>
        <v>-254.41999915624879</v>
      </c>
      <c r="V133" s="1">
        <f t="shared" si="34"/>
        <v>-84.400002418421622</v>
      </c>
      <c r="W133" s="1">
        <f t="shared" si="35"/>
        <v>-81.088945027296489</v>
      </c>
      <c r="X133" s="1">
        <f t="shared" si="36"/>
        <v>-54.302046527176856</v>
      </c>
      <c r="Y133" s="1">
        <f t="shared" si="37"/>
        <v>-64.388508235897021</v>
      </c>
    </row>
    <row r="134" spans="1:25">
      <c r="A134" s="1">
        <v>5000000.27026009</v>
      </c>
      <c r="B134" s="1">
        <v>5000000.2957990598</v>
      </c>
      <c r="C134" s="1">
        <v>5000000.3051966699</v>
      </c>
      <c r="D134" s="1">
        <v>5000000.3035096396</v>
      </c>
      <c r="E134" s="1">
        <v>5000000.2886956902</v>
      </c>
      <c r="F134" s="1">
        <v>5000000.3030021396</v>
      </c>
      <c r="G134" s="1">
        <v>5000000.3053101404</v>
      </c>
      <c r="H134" s="1">
        <f t="shared" si="26"/>
        <v>26.890159134745129</v>
      </c>
      <c r="I134" s="1">
        <f t="shared" si="27"/>
        <v>6.7219991030678674</v>
      </c>
      <c r="J134" s="1">
        <f t="shared" si="28"/>
        <v>-4.7399994795449931</v>
      </c>
      <c r="K134" s="1">
        <f t="shared" si="29"/>
        <v>1.2077986462362995</v>
      </c>
      <c r="L134" s="1">
        <f t="shared" si="30"/>
        <v>25.038039791427284</v>
      </c>
      <c r="M134" s="1">
        <f t="shared" si="31"/>
        <v>4.172738390371916</v>
      </c>
      <c r="N134" s="1">
        <f t="shared" si="32"/>
        <v>-2.8438584997080656</v>
      </c>
      <c r="P134">
        <v>4999999.8728999998</v>
      </c>
      <c r="Q134" s="1">
        <v>1661394.1494726699</v>
      </c>
      <c r="R134" s="1">
        <v>4999999.6294343201</v>
      </c>
      <c r="S134" s="1">
        <v>4999999.4162878497</v>
      </c>
      <c r="T134" s="1">
        <v>4999999.2264223397</v>
      </c>
      <c r="U134" s="1">
        <f t="shared" si="33"/>
        <v>-255.80666023853217</v>
      </c>
      <c r="V134" s="1"/>
      <c r="W134" s="1">
        <f t="shared" si="35"/>
        <v>-81.898804565119192</v>
      </c>
      <c r="X134" s="1">
        <f t="shared" si="36"/>
        <v>-55.192007302592828</v>
      </c>
      <c r="Y134" s="1">
        <f t="shared" si="37"/>
        <v>-60.555468933667974</v>
      </c>
    </row>
    <row r="135" spans="1:25">
      <c r="A135" s="1">
        <v>5000000.2703843797</v>
      </c>
      <c r="B135" s="1">
        <v>5000000.29572595</v>
      </c>
      <c r="C135" s="1">
        <v>5000000.3052766696</v>
      </c>
      <c r="D135" s="1">
        <v>5000000.3032494197</v>
      </c>
      <c r="E135" s="1">
        <v>5000000.2888355097</v>
      </c>
      <c r="F135" s="1">
        <v>5000000.3033847902</v>
      </c>
      <c r="G135" s="1">
        <v>5000000.3064086</v>
      </c>
      <c r="H135" s="1">
        <f t="shared" si="26"/>
        <v>27.138738430367969</v>
      </c>
      <c r="I135" s="1">
        <f t="shared" si="27"/>
        <v>6.5757796047601165</v>
      </c>
      <c r="J135" s="1">
        <f t="shared" si="28"/>
        <v>-4.5800001337132965</v>
      </c>
      <c r="K135" s="1">
        <f t="shared" si="29"/>
        <v>0.68735885926366658</v>
      </c>
      <c r="L135" s="1">
        <f t="shared" si="30"/>
        <v>25.317678692235379</v>
      </c>
      <c r="M135" s="1">
        <f t="shared" si="31"/>
        <v>4.9380396314878983</v>
      </c>
      <c r="N135" s="1">
        <f t="shared" si="32"/>
        <v>-0.64693946147892778</v>
      </c>
      <c r="P135">
        <v>4999999.8721666699</v>
      </c>
      <c r="Q135" s="1">
        <v>4999999.8172399998</v>
      </c>
      <c r="R135" s="1">
        <v>4999999.62917691</v>
      </c>
      <c r="S135" s="1">
        <v>4999999.4159285296</v>
      </c>
      <c r="T135" s="1">
        <v>4999999.2263299199</v>
      </c>
      <c r="U135" s="1">
        <f t="shared" si="33"/>
        <v>-257.27332006731706</v>
      </c>
      <c r="V135" s="1">
        <f t="shared" si="34"/>
        <v>-84.980002194486218</v>
      </c>
      <c r="W135" s="1">
        <f t="shared" si="35"/>
        <v>-82.413624817144068</v>
      </c>
      <c r="X135" s="1">
        <f t="shared" si="36"/>
        <v>-55.910647546063153</v>
      </c>
      <c r="Y135" s="1">
        <f t="shared" si="37"/>
        <v>-60.740308552530166</v>
      </c>
    </row>
    <row r="136" spans="1:25">
      <c r="A136" s="1">
        <v>5000000.2703253599</v>
      </c>
      <c r="B136" s="1">
        <v>5000000.29578231</v>
      </c>
      <c r="C136" s="1">
        <v>5000000.3054266702</v>
      </c>
      <c r="D136" s="1">
        <v>5000000.3032544302</v>
      </c>
      <c r="E136" s="1">
        <v>5000000.2892295402</v>
      </c>
      <c r="F136" s="1">
        <v>5000000.3032946</v>
      </c>
      <c r="G136" s="1">
        <v>5000000.30524287</v>
      </c>
      <c r="H136" s="1">
        <f t="shared" si="26"/>
        <v>27.02069888803377</v>
      </c>
      <c r="I136" s="1">
        <f t="shared" si="27"/>
        <v>6.688499432018264</v>
      </c>
      <c r="J136" s="1">
        <f t="shared" si="28"/>
        <v>-4.2799987991419419</v>
      </c>
      <c r="K136" s="1">
        <f t="shared" si="29"/>
        <v>0.69737988955944363</v>
      </c>
      <c r="L136" s="1">
        <f t="shared" si="30"/>
        <v>26.10573959695925</v>
      </c>
      <c r="M136" s="1">
        <f t="shared" si="31"/>
        <v>4.7576592234470851</v>
      </c>
      <c r="N136" s="1">
        <f t="shared" si="32"/>
        <v>-2.978399213228577</v>
      </c>
      <c r="P136">
        <v>4999999.8713733302</v>
      </c>
      <c r="Q136" s="1">
        <v>4999999.8176233303</v>
      </c>
      <c r="R136" s="1">
        <v>4999999.62878111</v>
      </c>
      <c r="S136" s="1">
        <v>4999999.4161023898</v>
      </c>
      <c r="T136" s="1">
        <v>4999999.2264362099</v>
      </c>
      <c r="U136" s="1">
        <f t="shared" si="33"/>
        <v>-258.85999943627331</v>
      </c>
      <c r="V136" s="1">
        <f t="shared" si="34"/>
        <v>-84.213341154845139</v>
      </c>
      <c r="W136" s="1">
        <f t="shared" si="35"/>
        <v>-83.20522484336513</v>
      </c>
      <c r="X136" s="1">
        <f t="shared" si="36"/>
        <v>-55.562927048284976</v>
      </c>
      <c r="Y136" s="1">
        <f t="shared" si="37"/>
        <v>-60.527728555336594</v>
      </c>
    </row>
    <row r="137" spans="1:25">
      <c r="A137" s="1">
        <v>5000000.27064854</v>
      </c>
      <c r="B137" s="1">
        <v>5000000.2955197496</v>
      </c>
      <c r="C137" s="1">
        <v>5000000.3046399998</v>
      </c>
      <c r="D137" s="1">
        <v>5000000.3034691298</v>
      </c>
      <c r="E137" s="1">
        <v>5000000.2889822302</v>
      </c>
      <c r="F137" s="1">
        <v>5000000.3035216602</v>
      </c>
      <c r="G137" s="1">
        <v>5000000.3054992901</v>
      </c>
      <c r="H137" s="1">
        <f t="shared" si="26"/>
        <v>27.667059073359702</v>
      </c>
      <c r="I137" s="1">
        <f t="shared" si="27"/>
        <v>6.1633788169698249</v>
      </c>
      <c r="J137" s="1">
        <f t="shared" si="28"/>
        <v>-5.8533396696580535</v>
      </c>
      <c r="K137" s="1">
        <f t="shared" si="29"/>
        <v>1.126779175088453</v>
      </c>
      <c r="L137" s="1">
        <f t="shared" si="30"/>
        <v>25.611119792836906</v>
      </c>
      <c r="M137" s="1">
        <f t="shared" si="31"/>
        <v>5.2117795340797963</v>
      </c>
      <c r="N137" s="1">
        <f t="shared" si="32"/>
        <v>-2.4655590183968736</v>
      </c>
      <c r="P137">
        <v>4999999.8710399996</v>
      </c>
      <c r="Q137" s="1">
        <v>4999999.8179066703</v>
      </c>
      <c r="R137" s="1">
        <v>4999999.6287374496</v>
      </c>
      <c r="S137" s="1">
        <v>4999999.4156637499</v>
      </c>
      <c r="T137" s="1">
        <v>4999999.2271807296</v>
      </c>
      <c r="U137" s="1">
        <f t="shared" si="33"/>
        <v>-259.52666062417262</v>
      </c>
      <c r="V137" s="1">
        <f t="shared" si="34"/>
        <v>-83.646661154616368</v>
      </c>
      <c r="W137" s="1">
        <f t="shared" si="35"/>
        <v>-83.292545653717553</v>
      </c>
      <c r="X137" s="1">
        <f t="shared" si="36"/>
        <v>-56.44020693411457</v>
      </c>
      <c r="Y137" s="1">
        <f t="shared" si="37"/>
        <v>-59.038688823487455</v>
      </c>
    </row>
    <row r="138" spans="1:25">
      <c r="A138" s="1">
        <v>5000000.2706991602</v>
      </c>
      <c r="B138" s="1">
        <v>5000000.2957623098</v>
      </c>
      <c r="C138" s="1">
        <v>5000000.3051199997</v>
      </c>
      <c r="D138" s="1">
        <v>5000000.30363259</v>
      </c>
      <c r="E138" s="1">
        <v>5000000.2891663499</v>
      </c>
      <c r="F138" s="1">
        <v>5000000.3032446196</v>
      </c>
      <c r="G138" s="1">
        <v>5000000.3049079599</v>
      </c>
      <c r="H138" s="1">
        <f t="shared" si="26"/>
        <v>27.768299419955845</v>
      </c>
      <c r="I138" s="1">
        <f t="shared" si="27"/>
        <v>6.6484991297780516</v>
      </c>
      <c r="J138" s="1">
        <f t="shared" si="28"/>
        <v>-4.8933398693778036</v>
      </c>
      <c r="K138" s="1">
        <f t="shared" si="29"/>
        <v>1.4536994560053693</v>
      </c>
      <c r="L138" s="1">
        <f t="shared" si="30"/>
        <v>25.979359130564596</v>
      </c>
      <c r="M138" s="1">
        <f t="shared" si="31"/>
        <v>4.657698514884407</v>
      </c>
      <c r="N138" s="1">
        <f t="shared" si="32"/>
        <v>-3.6482194063170068</v>
      </c>
      <c r="P138">
        <v>4999999.87097333</v>
      </c>
      <c r="Q138" s="1">
        <v>4999999.8171833297</v>
      </c>
      <c r="R138" s="1">
        <v>4999999.6288221497</v>
      </c>
      <c r="S138" s="1">
        <v>4999999.4155965401</v>
      </c>
      <c r="T138" s="1">
        <v>4999999.2252005497</v>
      </c>
      <c r="U138" s="1">
        <f t="shared" si="33"/>
        <v>-259.65999993980404</v>
      </c>
      <c r="V138" s="1">
        <f t="shared" si="34"/>
        <v>-85.093342292351409</v>
      </c>
      <c r="W138" s="1">
        <f t="shared" si="35"/>
        <v>-83.123145516808179</v>
      </c>
      <c r="X138" s="1">
        <f t="shared" si="36"/>
        <v>-56.574626598904558</v>
      </c>
      <c r="Y138" s="1">
        <f t="shared" si="37"/>
        <v>-62.999049253819742</v>
      </c>
    </row>
    <row r="139" spans="1:25">
      <c r="A139" s="1">
        <v>5000000.2703950601</v>
      </c>
      <c r="B139" s="1">
        <v>5000000.2957907403</v>
      </c>
      <c r="C139" s="1">
        <v>5000000.3046733299</v>
      </c>
      <c r="D139" s="1">
        <v>5000000.3032450499</v>
      </c>
      <c r="E139" s="1">
        <v>5000000.2894094801</v>
      </c>
      <c r="F139" s="1">
        <v>5000000.30334491</v>
      </c>
      <c r="G139" s="1">
        <v>5000000.30513875</v>
      </c>
      <c r="H139" s="1">
        <f t="shared" si="26"/>
        <v>27.160099243842193</v>
      </c>
      <c r="I139" s="1">
        <f t="shared" si="27"/>
        <v>6.7053600949229626</v>
      </c>
      <c r="J139" s="1">
        <f t="shared" si="28"/>
        <v>-5.7866793291578755</v>
      </c>
      <c r="K139" s="1">
        <f t="shared" si="29"/>
        <v>0.67861932875292585</v>
      </c>
      <c r="L139" s="1">
        <f t="shared" si="30"/>
        <v>26.465619383718934</v>
      </c>
      <c r="M139" s="1">
        <f t="shared" si="31"/>
        <v>4.8582793083529072</v>
      </c>
      <c r="N139" s="1">
        <f t="shared" si="32"/>
        <v>-3.1866392028475228</v>
      </c>
      <c r="P139">
        <v>4999999.8701466704</v>
      </c>
      <c r="Q139" s="1">
        <v>4999999.81676667</v>
      </c>
      <c r="R139" s="1">
        <v>4999999.62834056</v>
      </c>
      <c r="S139" s="1">
        <v>4999999.4152209796</v>
      </c>
      <c r="T139" s="1">
        <v>4999999.2269482501</v>
      </c>
      <c r="U139" s="1">
        <f t="shared" si="33"/>
        <v>-261.31331916425364</v>
      </c>
      <c r="V139" s="1">
        <f t="shared" si="34"/>
        <v>-85.926661815818051</v>
      </c>
      <c r="W139" s="1">
        <f t="shared" si="35"/>
        <v>-84.086324974906887</v>
      </c>
      <c r="X139" s="1">
        <f t="shared" si="36"/>
        <v>-57.325747652099793</v>
      </c>
      <c r="Y139" s="1">
        <f t="shared" si="37"/>
        <v>-59.503647962694757</v>
      </c>
    </row>
    <row r="140" spans="1:25">
      <c r="A140" s="1">
        <v>5000000.2706714598</v>
      </c>
      <c r="B140" s="1">
        <v>5000000.2958370103</v>
      </c>
      <c r="C140" s="1">
        <v>5000000.3049466703</v>
      </c>
      <c r="D140" s="1">
        <v>5000000.3033133401</v>
      </c>
      <c r="E140" s="1">
        <v>5000000.2897485998</v>
      </c>
      <c r="F140" s="1">
        <v>5000000.3034098502</v>
      </c>
      <c r="G140" s="1">
        <v>5000000.3048749799</v>
      </c>
      <c r="H140" s="1">
        <f t="shared" si="26"/>
        <v>27.712898768127815</v>
      </c>
      <c r="I140" s="1">
        <f t="shared" si="27"/>
        <v>6.7979000258146156</v>
      </c>
      <c r="J140" s="1">
        <f t="shared" si="28"/>
        <v>-5.2399985994221918</v>
      </c>
      <c r="K140" s="1">
        <f t="shared" si="29"/>
        <v>0.81519963869124301</v>
      </c>
      <c r="L140" s="1">
        <f t="shared" si="30"/>
        <v>27.143858736510179</v>
      </c>
      <c r="M140" s="1">
        <f t="shared" si="31"/>
        <v>4.9881596841470213</v>
      </c>
      <c r="N140" s="1">
        <f t="shared" si="32"/>
        <v>-3.7141793922951649</v>
      </c>
      <c r="P140">
        <v>4999999.8701066701</v>
      </c>
      <c r="Q140" s="1">
        <v>4999999.8159033302</v>
      </c>
      <c r="R140" s="1">
        <v>4999999.6287326496</v>
      </c>
      <c r="S140" s="1">
        <v>4999999.4148708098</v>
      </c>
      <c r="T140" s="1">
        <v>4999999.2249788996</v>
      </c>
      <c r="U140" s="1">
        <f t="shared" si="33"/>
        <v>-261.39331977340026</v>
      </c>
      <c r="V140" s="1">
        <f t="shared" si="34"/>
        <v>-87.653341368176001</v>
      </c>
      <c r="W140" s="1">
        <f t="shared" si="35"/>
        <v>-83.302145727449556</v>
      </c>
      <c r="X140" s="1">
        <f t="shared" si="36"/>
        <v>-58.026087404943489</v>
      </c>
      <c r="Y140" s="1">
        <f t="shared" si="37"/>
        <v>-63.442349552011983</v>
      </c>
    </row>
    <row r="141" spans="1:25">
      <c r="A141" s="1">
        <v>5000000.2706541102</v>
      </c>
      <c r="B141" s="1">
        <v>5000000.29604345</v>
      </c>
      <c r="C141" s="1">
        <v>5000000.3045633296</v>
      </c>
      <c r="D141" s="1">
        <v>5000000.3034240799</v>
      </c>
      <c r="E141" s="1">
        <v>5000000.2895739898</v>
      </c>
      <c r="F141" s="1">
        <v>5000000.3028042801</v>
      </c>
      <c r="G141" s="1">
        <v>5000000.3055080799</v>
      </c>
      <c r="H141" s="1">
        <f t="shared" si="26"/>
        <v>27.678199553425046</v>
      </c>
      <c r="I141" s="1">
        <f t="shared" si="27"/>
        <v>7.2107795133802615</v>
      </c>
      <c r="J141" s="1">
        <f t="shared" si="28"/>
        <v>-6.006680059490864</v>
      </c>
      <c r="K141" s="1">
        <f t="shared" si="29"/>
        <v>1.0366793093882063</v>
      </c>
      <c r="L141" s="1">
        <f t="shared" si="30"/>
        <v>26.794638867350738</v>
      </c>
      <c r="M141" s="1">
        <f t="shared" si="31"/>
        <v>3.7770194522334126</v>
      </c>
      <c r="N141" s="1">
        <f t="shared" si="32"/>
        <v>-2.4479793745568803</v>
      </c>
      <c r="Q141" s="1">
        <v>4999999.8162733298</v>
      </c>
      <c r="R141" s="1">
        <v>4999999.6288884599</v>
      </c>
      <c r="S141" s="1">
        <v>4999999.4143868098</v>
      </c>
      <c r="T141" s="1">
        <v>4999999.2260472504</v>
      </c>
      <c r="U141" s="1"/>
      <c r="V141" s="1">
        <f t="shared" si="34"/>
        <v>-86.913342231949002</v>
      </c>
      <c r="W141" s="1">
        <f t="shared" si="35"/>
        <v>-82.990525173440176</v>
      </c>
      <c r="X141" s="1">
        <f t="shared" si="36"/>
        <v>-58.994087432856567</v>
      </c>
      <c r="Y141" s="1">
        <f t="shared" si="37"/>
        <v>-61.30564751639713</v>
      </c>
    </row>
    <row r="142" spans="1:25">
      <c r="A142" s="1">
        <v>5000000.2708245898</v>
      </c>
      <c r="B142" s="1">
        <v>5000000.2960267002</v>
      </c>
      <c r="C142" s="1">
        <v>5000000.3051100001</v>
      </c>
      <c r="D142" s="1">
        <v>5000000.3033886896</v>
      </c>
      <c r="E142" s="1">
        <v>5000000.2895733099</v>
      </c>
      <c r="F142" s="1">
        <v>5000000.3026757101</v>
      </c>
      <c r="G142" s="1">
        <v>5000000.3052351</v>
      </c>
      <c r="H142" s="1">
        <f t="shared" si="26"/>
        <v>28.019158593124242</v>
      </c>
      <c r="I142" s="1">
        <f t="shared" si="27"/>
        <v>7.177279842330659</v>
      </c>
      <c r="J142" s="1">
        <f t="shared" si="28"/>
        <v>-4.9133390891148778</v>
      </c>
      <c r="K142" s="1">
        <f t="shared" si="29"/>
        <v>0.96589879800539469</v>
      </c>
      <c r="L142" s="1">
        <f t="shared" si="30"/>
        <v>26.793279136466907</v>
      </c>
      <c r="M142" s="1">
        <f t="shared" si="31"/>
        <v>3.5198794422124267</v>
      </c>
      <c r="N142" s="1">
        <f t="shared" si="32"/>
        <v>-2.9939392607552846</v>
      </c>
      <c r="Q142" s="1">
        <v>4999999.8167966697</v>
      </c>
      <c r="R142" s="1">
        <v>4999999.6282394603</v>
      </c>
      <c r="S142" s="1">
        <v>4999999.4141276898</v>
      </c>
      <c r="T142" s="1">
        <v>4999999.2258074097</v>
      </c>
      <c r="U142" s="1"/>
      <c r="V142" s="1">
        <f t="shared" si="34"/>
        <v>-85.866662288587804</v>
      </c>
      <c r="W142" s="1">
        <f t="shared" si="35"/>
        <v>-84.288524432411307</v>
      </c>
      <c r="X142" s="1">
        <f t="shared" si="36"/>
        <v>-59.512327525077133</v>
      </c>
      <c r="Y142" s="1">
        <f t="shared" si="37"/>
        <v>-61.785329005052567</v>
      </c>
    </row>
    <row r="143" spans="1:25">
      <c r="A143" s="1">
        <v>5000000.2709181299</v>
      </c>
      <c r="B143" s="1">
        <v>5000000.29596199</v>
      </c>
      <c r="C143" s="1">
        <v>5000000.3042000001</v>
      </c>
      <c r="D143" s="1">
        <v>5000000.3034024397</v>
      </c>
      <c r="E143" s="1">
        <v>5000000.2896304801</v>
      </c>
      <c r="F143" s="1">
        <v>5000000.3027897803</v>
      </c>
      <c r="G143" s="1">
        <v>5000000.30485914</v>
      </c>
      <c r="H143" s="1">
        <f t="shared" si="26"/>
        <v>28.206238937013694</v>
      </c>
      <c r="I143" s="1">
        <f t="shared" si="27"/>
        <v>7.0478595396412782</v>
      </c>
      <c r="J143" s="1">
        <f t="shared" si="28"/>
        <v>-6.7333388656999382</v>
      </c>
      <c r="K143" s="1">
        <f t="shared" si="29"/>
        <v>0.99339888932265341</v>
      </c>
      <c r="L143" s="1">
        <f t="shared" si="30"/>
        <v>26.907619465281968</v>
      </c>
      <c r="M143" s="1">
        <f t="shared" si="31"/>
        <v>3.7480199316503184</v>
      </c>
      <c r="N143" s="1">
        <f t="shared" si="32"/>
        <v>-3.7458592590498387</v>
      </c>
      <c r="Q143" s="1">
        <v>4999999.8092333302</v>
      </c>
      <c r="R143" s="1">
        <v>4999999.6286045201</v>
      </c>
      <c r="S143" s="1">
        <v>4999999.4142073505</v>
      </c>
      <c r="T143" s="1">
        <v>4999999.2253318802</v>
      </c>
      <c r="U143" s="1"/>
      <c r="V143" s="1">
        <f t="shared" si="34"/>
        <v>-100.99334180559731</v>
      </c>
      <c r="W143" s="1">
        <f t="shared" si="35"/>
        <v>-83.55840473868389</v>
      </c>
      <c r="X143" s="1">
        <f t="shared" si="36"/>
        <v>-59.353006154517423</v>
      </c>
      <c r="Y143" s="1">
        <f t="shared" si="37"/>
        <v>-62.736388309053766</v>
      </c>
    </row>
    <row r="144" spans="1:25">
      <c r="A144" s="1">
        <v>5000000.2709112596</v>
      </c>
      <c r="B144" s="1">
        <v>5000000.2956750402</v>
      </c>
      <c r="C144" s="1">
        <v>5000000.3044600002</v>
      </c>
      <c r="D144" s="1">
        <v>5000000.3032653704</v>
      </c>
      <c r="E144" s="1">
        <v>5000000.2895214604</v>
      </c>
      <c r="F144" s="1">
        <v>5000000.3027652903</v>
      </c>
      <c r="G144" s="1">
        <v>5000000.3055291697</v>
      </c>
      <c r="H144" s="1">
        <f t="shared" si="26"/>
        <v>28.192498204453578</v>
      </c>
      <c r="I144" s="1">
        <f t="shared" si="27"/>
        <v>6.473959976277742</v>
      </c>
      <c r="J144" s="1">
        <f t="shared" si="28"/>
        <v>-6.2133386634406307</v>
      </c>
      <c r="K144" s="1">
        <f t="shared" si="29"/>
        <v>0.71926038080191446</v>
      </c>
      <c r="L144" s="1">
        <f t="shared" si="30"/>
        <v>26.689580098801621</v>
      </c>
      <c r="M144" s="1">
        <f t="shared" si="31"/>
        <v>3.6990398177539188</v>
      </c>
      <c r="N144" s="1">
        <f t="shared" si="32"/>
        <v>-2.4057997777401119</v>
      </c>
      <c r="Q144" s="1">
        <v>4999999.8168166699</v>
      </c>
      <c r="R144" s="1">
        <v>4999999.6279777596</v>
      </c>
      <c r="S144" s="1">
        <v>4999999.4134928398</v>
      </c>
      <c r="T144" s="1">
        <v>4999999.2254312597</v>
      </c>
      <c r="U144" s="1"/>
      <c r="V144" s="1">
        <f t="shared" si="34"/>
        <v>-85.826661982885895</v>
      </c>
      <c r="W144" s="1">
        <f t="shared" si="35"/>
        <v>-84.811925891204382</v>
      </c>
      <c r="X144" s="1">
        <f t="shared" si="36"/>
        <v>-60.782027671947802</v>
      </c>
      <c r="Y144" s="1">
        <f t="shared" si="37"/>
        <v>-62.537629140922093</v>
      </c>
    </row>
    <row r="145" spans="1:25">
      <c r="A145" s="1">
        <v>5000000.2710590595</v>
      </c>
      <c r="B145" s="1">
        <v>5000000.2961168</v>
      </c>
      <c r="C145" s="1">
        <v>5000000.3045666702</v>
      </c>
      <c r="D145" s="1">
        <v>5000000.3032900104</v>
      </c>
      <c r="E145" s="1">
        <v>5000000.2897041701</v>
      </c>
      <c r="F145" s="1">
        <v>5000000.3028929997</v>
      </c>
      <c r="G145" s="1">
        <v>5000000.3053329103</v>
      </c>
      <c r="H145" s="1">
        <f t="shared" si="26"/>
        <v>28.488098111808487</v>
      </c>
      <c r="I145" s="1">
        <f t="shared" si="27"/>
        <v>7.3574795741084067</v>
      </c>
      <c r="J145" s="1">
        <f t="shared" si="28"/>
        <v>-5.9999987517515629</v>
      </c>
      <c r="K145" s="1">
        <f t="shared" si="29"/>
        <v>0.76854038052967888</v>
      </c>
      <c r="L145" s="1">
        <f t="shared" si="30"/>
        <v>27.05499939192914</v>
      </c>
      <c r="M145" s="1">
        <f t="shared" si="31"/>
        <v>3.9544587437605956</v>
      </c>
      <c r="N145" s="1">
        <f t="shared" si="32"/>
        <v>-2.7983186912482223</v>
      </c>
      <c r="Q145" s="1">
        <v>4999999.8137533301</v>
      </c>
      <c r="R145" s="1">
        <v>4999999.6280418197</v>
      </c>
      <c r="S145" s="1">
        <v>4999999.4129653797</v>
      </c>
      <c r="T145" s="1">
        <v>4999999.22396167</v>
      </c>
      <c r="U145" s="1"/>
      <c r="V145" s="1">
        <f t="shared" si="34"/>
        <v>-91.953341634839603</v>
      </c>
      <c r="W145" s="1">
        <f t="shared" si="35"/>
        <v>-84.683805698813586</v>
      </c>
      <c r="X145" s="1">
        <f t="shared" si="36"/>
        <v>-61.836948045417309</v>
      </c>
      <c r="Y145" s="1">
        <f t="shared" si="37"/>
        <v>-65.476809117541023</v>
      </c>
    </row>
    <row r="146" spans="1:25">
      <c r="A146" s="1">
        <v>5000000.2712065196</v>
      </c>
      <c r="B146" s="1">
        <v>5000000.29600746</v>
      </c>
      <c r="C146" s="1">
        <v>5000000.3049533302</v>
      </c>
      <c r="D146" s="1">
        <v>5000000.3033687901</v>
      </c>
      <c r="E146" s="1">
        <v>5000000.2897748398</v>
      </c>
      <c r="F146" s="1">
        <v>5000000.3025521096</v>
      </c>
      <c r="G146" s="1">
        <v>5000000.3053060304</v>
      </c>
      <c r="H146" s="1">
        <f t="shared" si="26"/>
        <v>28.783018153718842</v>
      </c>
      <c r="I146" s="1">
        <f t="shared" si="27"/>
        <v>7.1387994584433221</v>
      </c>
      <c r="J146" s="1">
        <f t="shared" si="28"/>
        <v>-5.2266788247793849</v>
      </c>
      <c r="K146" s="1">
        <f t="shared" si="29"/>
        <v>0.92609966151285428</v>
      </c>
      <c r="L146" s="1">
        <f t="shared" si="30"/>
        <v>27.19633876069101</v>
      </c>
      <c r="M146" s="1">
        <f t="shared" si="31"/>
        <v>3.2726785061095724</v>
      </c>
      <c r="N146" s="1">
        <f t="shared" si="32"/>
        <v>-2.8520783522473634</v>
      </c>
      <c r="Q146" s="1">
        <v>4999999.8141099997</v>
      </c>
      <c r="R146" s="1">
        <v>4999999.62813864</v>
      </c>
      <c r="S146" s="1">
        <v>4999999.41288915</v>
      </c>
      <c r="T146" s="1">
        <v>4999999.2240415597</v>
      </c>
      <c r="U146" s="1"/>
      <c r="V146" s="1">
        <f t="shared" si="34"/>
        <v>-91.240002539381464</v>
      </c>
      <c r="W146" s="1">
        <f t="shared" si="35"/>
        <v>-84.49016509633411</v>
      </c>
      <c r="X146" s="1">
        <f t="shared" si="36"/>
        <v>-61.989407430484029</v>
      </c>
      <c r="Y146" s="1">
        <f t="shared" si="37"/>
        <v>-65.317029530242024</v>
      </c>
    </row>
    <row r="147" spans="1:25">
      <c r="A147" s="1">
        <v>5000000.2712322799</v>
      </c>
      <c r="B147" s="1">
        <v>5000000.2962835301</v>
      </c>
      <c r="C147" s="1">
        <v>5000000.30471667</v>
      </c>
      <c r="D147" s="1">
        <v>5000000.30344423</v>
      </c>
      <c r="E147" s="1">
        <v>5000000.2895719698</v>
      </c>
      <c r="F147" s="1">
        <v>5000000.3028012598</v>
      </c>
      <c r="G147" s="1">
        <v>5000000.3048119796</v>
      </c>
      <c r="H147" s="1">
        <f t="shared" si="26"/>
        <v>28.834538915900307</v>
      </c>
      <c r="I147" s="1">
        <f t="shared" si="27"/>
        <v>7.690939602446198</v>
      </c>
      <c r="J147" s="1">
        <f t="shared" si="28"/>
        <v>-5.699999279825243</v>
      </c>
      <c r="K147" s="1">
        <f t="shared" si="29"/>
        <v>1.0769794973955358</v>
      </c>
      <c r="L147" s="1">
        <f t="shared" si="30"/>
        <v>26.790598790245213</v>
      </c>
      <c r="M147" s="1">
        <f t="shared" si="31"/>
        <v>3.7709788943779965</v>
      </c>
      <c r="N147" s="1">
        <f t="shared" si="32"/>
        <v>-3.840179878330364</v>
      </c>
      <c r="Q147" s="1">
        <v>4999999.8153533302</v>
      </c>
      <c r="R147" s="1">
        <v>4999999.62849815</v>
      </c>
      <c r="S147" s="1">
        <v>4999999.4126429697</v>
      </c>
      <c r="T147" s="1">
        <v>4999999.2239795597</v>
      </c>
      <c r="U147" s="1"/>
      <c r="V147" s="1">
        <f t="shared" si="34"/>
        <v>-88.753341393074948</v>
      </c>
      <c r="W147" s="1">
        <f t="shared" si="35"/>
        <v>-83.771144905782663</v>
      </c>
      <c r="X147" s="1">
        <f t="shared" si="36"/>
        <v>-62.481767928122771</v>
      </c>
      <c r="Y147" s="1">
        <f t="shared" si="37"/>
        <v>-65.441029561550465</v>
      </c>
    </row>
    <row r="148" spans="1:25">
      <c r="A148" s="1">
        <v>5000000.2712954301</v>
      </c>
      <c r="B148" s="1">
        <v>5000000.2961774496</v>
      </c>
      <c r="C148" s="1">
        <v>5000000.3049966702</v>
      </c>
      <c r="D148" s="1">
        <v>5000000.30325888</v>
      </c>
      <c r="E148" s="1">
        <v>5000000.2894014204</v>
      </c>
      <c r="F148" s="1">
        <v>5000000.3026704704</v>
      </c>
      <c r="G148" s="1">
        <v>5000000.3051022897</v>
      </c>
      <c r="H148" s="1">
        <f t="shared" si="26"/>
        <v>28.960839289047048</v>
      </c>
      <c r="I148" s="1">
        <f t="shared" si="27"/>
        <v>7.4787787444221259</v>
      </c>
      <c r="J148" s="1">
        <f t="shared" si="28"/>
        <v>-5.1399987754467524</v>
      </c>
      <c r="K148" s="1">
        <f t="shared" si="29"/>
        <v>0.70627960754331398</v>
      </c>
      <c r="L148" s="1">
        <f t="shared" si="30"/>
        <v>26.449500053487849</v>
      </c>
      <c r="M148" s="1">
        <f t="shared" si="31"/>
        <v>3.509400201233527</v>
      </c>
      <c r="N148" s="1">
        <f t="shared" si="32"/>
        <v>-3.2595598933213425</v>
      </c>
      <c r="Q148" s="1">
        <v>4999999.8129633302</v>
      </c>
      <c r="R148" s="1">
        <v>4999999.62810989</v>
      </c>
      <c r="S148" s="1">
        <v>4999999.4124804102</v>
      </c>
      <c r="T148" s="1">
        <v>4999999.2234735899</v>
      </c>
      <c r="U148" s="1"/>
      <c r="V148" s="1">
        <f t="shared" si="34"/>
        <v>-93.533341602870976</v>
      </c>
      <c r="W148" s="1">
        <f t="shared" si="35"/>
        <v>-84.547664955881444</v>
      </c>
      <c r="X148" s="1">
        <f t="shared" si="36"/>
        <v>-62.806887087146393</v>
      </c>
      <c r="Y148" s="1">
        <f t="shared" si="37"/>
        <v>-66.452969431304766</v>
      </c>
    </row>
    <row r="149" spans="1:25">
      <c r="A149" s="1">
        <v>5000000.2713980898</v>
      </c>
      <c r="B149" s="1">
        <v>5000000.2959618</v>
      </c>
      <c r="C149" s="1">
        <v>5000000.3050699998</v>
      </c>
      <c r="D149" s="1">
        <v>5000000.3031241801</v>
      </c>
      <c r="E149" s="1">
        <v>5000000.2896103002</v>
      </c>
      <c r="F149" s="1">
        <v>5000000.3027828801</v>
      </c>
      <c r="G149" s="1">
        <v>5000000.30559731</v>
      </c>
      <c r="H149" s="1">
        <f t="shared" si="26"/>
        <v>29.166158653300954</v>
      </c>
      <c r="I149" s="1">
        <f t="shared" si="27"/>
        <v>7.0474795600530582</v>
      </c>
      <c r="J149" s="1">
        <f t="shared" si="28"/>
        <v>-4.9933396933532439</v>
      </c>
      <c r="K149" s="1">
        <f t="shared" si="29"/>
        <v>0.43687966799515066</v>
      </c>
      <c r="L149" s="1">
        <f t="shared" si="30"/>
        <v>26.86725967241772</v>
      </c>
      <c r="M149" s="1">
        <f t="shared" si="31"/>
        <v>3.7342195945702139</v>
      </c>
      <c r="N149" s="1">
        <f t="shared" si="32"/>
        <v>-2.2695193537569445</v>
      </c>
      <c r="Q149" s="1">
        <v>4999999.8188666701</v>
      </c>
      <c r="R149" s="1">
        <v>4999999.6283403002</v>
      </c>
      <c r="S149" s="1">
        <v>4999999.4120482299</v>
      </c>
      <c r="T149" s="1">
        <v>4999999.2215432003</v>
      </c>
      <c r="U149" s="1"/>
      <c r="V149" s="1">
        <f t="shared" si="34"/>
        <v>-81.726661382086633</v>
      </c>
      <c r="W149" s="1">
        <f t="shared" si="35"/>
        <v>-84.086844652937799</v>
      </c>
      <c r="X149" s="1">
        <f t="shared" si="36"/>
        <v>-63.671247664783991</v>
      </c>
      <c r="Y149" s="1">
        <f t="shared" si="37"/>
        <v>-70.313749111865192</v>
      </c>
    </row>
    <row r="150" spans="1:25">
      <c r="A150" s="1">
        <v>5000000.2713695699</v>
      </c>
      <c r="B150" s="1">
        <v>5000000.2961866902</v>
      </c>
      <c r="C150" s="1">
        <v>5000000.3043166697</v>
      </c>
      <c r="D150" s="1">
        <v>5000000.3033053698</v>
      </c>
      <c r="E150" s="1">
        <v>5000000.2898207298</v>
      </c>
      <c r="F150" s="1">
        <v>5000000.3028345397</v>
      </c>
      <c r="G150" s="1">
        <v>5000000.30503844</v>
      </c>
      <c r="H150" s="1">
        <f t="shared" si="26"/>
        <v>29.109118873825789</v>
      </c>
      <c r="I150" s="1">
        <f t="shared" si="27"/>
        <v>7.4972599085118761</v>
      </c>
      <c r="J150" s="1">
        <f t="shared" si="28"/>
        <v>-6.4999997342737963</v>
      </c>
      <c r="K150" s="1">
        <f t="shared" si="29"/>
        <v>0.79925912246981923</v>
      </c>
      <c r="L150" s="1">
        <f t="shared" si="30"/>
        <v>27.288118732704717</v>
      </c>
      <c r="M150" s="1">
        <f t="shared" si="31"/>
        <v>3.8375386521348394</v>
      </c>
      <c r="N150" s="1">
        <f t="shared" si="32"/>
        <v>-3.3872591116284299</v>
      </c>
      <c r="Q150" s="1">
        <v>4999999.8128266698</v>
      </c>
      <c r="R150" s="1">
        <v>4999999.62790477</v>
      </c>
      <c r="S150" s="1">
        <v>4999999.4119210597</v>
      </c>
      <c r="T150" s="1">
        <v>4999999.2207062701</v>
      </c>
      <c r="U150" s="1"/>
      <c r="V150" s="1">
        <f t="shared" si="34"/>
        <v>-93.806662434446565</v>
      </c>
      <c r="W150" s="1">
        <f t="shared" si="35"/>
        <v>-84.957905126463345</v>
      </c>
      <c r="X150" s="1">
        <f t="shared" si="36"/>
        <v>-63.925588162909754</v>
      </c>
      <c r="Y150" s="1">
        <f t="shared" si="37"/>
        <v>-71.98760983612226</v>
      </c>
    </row>
    <row r="151" spans="1:25">
      <c r="A151" s="1">
        <v>5000000.2712430703</v>
      </c>
      <c r="B151" s="1">
        <v>5000000.29618051</v>
      </c>
      <c r="C151" s="1">
        <v>5000000.3043066701</v>
      </c>
      <c r="D151" s="1">
        <v>5000000.3034473704</v>
      </c>
      <c r="E151" s="1">
        <v>5000000.2895712098</v>
      </c>
      <c r="F151" s="1">
        <v>5000000.3028071197</v>
      </c>
      <c r="G151" s="1">
        <v>5000000.3054435896</v>
      </c>
      <c r="H151" s="1">
        <f t="shared" si="26"/>
        <v>28.856119521490854</v>
      </c>
      <c r="I151" s="1">
        <f t="shared" si="27"/>
        <v>7.4848993960245167</v>
      </c>
      <c r="J151" s="1">
        <f t="shared" si="28"/>
        <v>-6.5199989540108705</v>
      </c>
      <c r="K151" s="1">
        <f t="shared" si="29"/>
        <v>1.083260336458242</v>
      </c>
      <c r="L151" s="1">
        <f t="shared" si="30"/>
        <v>26.789078871887391</v>
      </c>
      <c r="M151" s="1">
        <f t="shared" si="31"/>
        <v>3.7826986569516254</v>
      </c>
      <c r="N151" s="1">
        <f t="shared" si="32"/>
        <v>-2.5769600926480223</v>
      </c>
      <c r="Q151" s="1">
        <v>4999999.8123300001</v>
      </c>
      <c r="R151" s="1">
        <v>4999999.6270343596</v>
      </c>
      <c r="S151" s="1">
        <v>4999999.4116680399</v>
      </c>
      <c r="T151" s="1">
        <v>4999999.2232508101</v>
      </c>
      <c r="U151" s="1"/>
      <c r="V151" s="1">
        <f t="shared" si="34"/>
        <v>-94.800001807172833</v>
      </c>
      <c r="W151" s="1">
        <f t="shared" si="35"/>
        <v>-86.698725947114568</v>
      </c>
      <c r="X151" s="1">
        <f t="shared" si="36"/>
        <v>-64.431627928045899</v>
      </c>
      <c r="Y151" s="1">
        <f t="shared" si="37"/>
        <v>-66.898529118398912</v>
      </c>
    </row>
    <row r="152" spans="1:25">
      <c r="A152" s="1">
        <v>5000000.2713720901</v>
      </c>
      <c r="B152" s="1">
        <v>5000000.2961935997</v>
      </c>
      <c r="C152" s="1">
        <v>5000000.3048233297</v>
      </c>
      <c r="D152" s="1">
        <v>5000000.3031289401</v>
      </c>
      <c r="E152" s="1">
        <v>5000000.2906509703</v>
      </c>
      <c r="F152" s="1">
        <v>5000000.3029807098</v>
      </c>
      <c r="G152" s="1">
        <v>5000000.3050307697</v>
      </c>
      <c r="H152" s="1">
        <f t="shared" si="26"/>
        <v>29.114159191340725</v>
      </c>
      <c r="I152" s="1">
        <f t="shared" si="27"/>
        <v>7.5110788720657835</v>
      </c>
      <c r="J152" s="1">
        <f t="shared" si="28"/>
        <v>-5.4866798572315565</v>
      </c>
      <c r="K152" s="1">
        <f t="shared" si="29"/>
        <v>0.44639964677613886</v>
      </c>
      <c r="L152" s="1">
        <f t="shared" si="30"/>
        <v>28.948599736301521</v>
      </c>
      <c r="M152" s="1">
        <f t="shared" si="31"/>
        <v>4.1298789280675292</v>
      </c>
      <c r="N152" s="1">
        <f t="shared" si="32"/>
        <v>-3.4025998561363959</v>
      </c>
      <c r="Q152" s="1">
        <v>4999999.8134266697</v>
      </c>
      <c r="R152" s="1">
        <v>4999999.6265986701</v>
      </c>
      <c r="S152" s="1">
        <v>4999999.4111036202</v>
      </c>
      <c r="T152" s="1">
        <v>4999999.2237333097</v>
      </c>
      <c r="U152" s="1"/>
      <c r="V152" s="1">
        <f t="shared" si="34"/>
        <v>-92.606662576615477</v>
      </c>
      <c r="W152" s="1">
        <f t="shared" si="35"/>
        <v>-87.570104932981636</v>
      </c>
      <c r="X152" s="1">
        <f t="shared" si="36"/>
        <v>-65.560467382484148</v>
      </c>
      <c r="Y152" s="1">
        <f t="shared" si="37"/>
        <v>-65.93352977602855</v>
      </c>
    </row>
    <row r="153" spans="1:25">
      <c r="A153" s="1">
        <v>5000000.2715615304</v>
      </c>
      <c r="B153" s="1">
        <v>5000000.2963106101</v>
      </c>
      <c r="C153" s="1">
        <v>5000000.3041399997</v>
      </c>
      <c r="D153" s="1">
        <v>5000000.3032046603</v>
      </c>
      <c r="E153" s="1">
        <v>5000000.29065035</v>
      </c>
      <c r="F153" s="1">
        <v>5000000.3028619196</v>
      </c>
      <c r="G153" s="1">
        <v>5000000.3050682601</v>
      </c>
      <c r="H153" s="1">
        <f t="shared" si="26"/>
        <v>29.493039821685347</v>
      </c>
      <c r="I153" s="1">
        <f t="shared" si="27"/>
        <v>7.7450997322826902</v>
      </c>
      <c r="J153" s="1">
        <f t="shared" si="28"/>
        <v>-6.8533397720574865</v>
      </c>
      <c r="K153" s="1">
        <f t="shared" si="29"/>
        <v>0.5978401388147736</v>
      </c>
      <c r="L153" s="1">
        <f t="shared" si="30"/>
        <v>28.947359214700654</v>
      </c>
      <c r="M153" s="1">
        <f t="shared" si="31"/>
        <v>3.8922985535814565</v>
      </c>
      <c r="N153" s="1">
        <f t="shared" si="32"/>
        <v>-3.3276190802539056</v>
      </c>
      <c r="Q153" s="1">
        <v>4999999.8021799996</v>
      </c>
      <c r="R153" s="1">
        <v>4999999.6258410299</v>
      </c>
      <c r="S153" s="1">
        <v>4999999.4104888299</v>
      </c>
      <c r="T153" s="1">
        <v>4999999.2238709396</v>
      </c>
      <c r="U153" s="1"/>
      <c r="V153" s="1">
        <f t="shared" si="34"/>
        <v>-115.10000328265969</v>
      </c>
      <c r="W153" s="1">
        <f t="shared" si="35"/>
        <v>-89.08538548822473</v>
      </c>
      <c r="X153" s="1">
        <f t="shared" si="36"/>
        <v>-66.790048011023316</v>
      </c>
      <c r="Y153" s="1">
        <f t="shared" si="37"/>
        <v>-65.658269897600221</v>
      </c>
    </row>
    <row r="154" spans="1:25">
      <c r="A154" s="1">
        <v>5000000.2715574997</v>
      </c>
      <c r="B154" s="1">
        <v>5000000.29634823</v>
      </c>
      <c r="C154" s="1">
        <v>5000000.3045633296</v>
      </c>
      <c r="D154" s="1">
        <v>5000000.30296716</v>
      </c>
      <c r="E154" s="1">
        <v>5000000.29050765</v>
      </c>
      <c r="F154" s="1">
        <v>5000000.3028612798</v>
      </c>
      <c r="G154" s="1">
        <v>5000000.3050908605</v>
      </c>
      <c r="H154" s="1">
        <f t="shared" si="26"/>
        <v>29.484978293893537</v>
      </c>
      <c r="I154" s="1">
        <f t="shared" si="27"/>
        <v>7.8203394160401354</v>
      </c>
      <c r="J154" s="1">
        <f t="shared" si="28"/>
        <v>-6.006680059490864</v>
      </c>
      <c r="K154" s="1">
        <f t="shared" si="29"/>
        <v>0.12283957750486975</v>
      </c>
      <c r="L154" s="1">
        <f t="shared" si="30"/>
        <v>28.661959152764204</v>
      </c>
      <c r="M154" s="1">
        <f t="shared" si="31"/>
        <v>3.8910189164409474</v>
      </c>
      <c r="N154" s="1">
        <f t="shared" si="32"/>
        <v>-3.2824182731904252</v>
      </c>
      <c r="Q154" s="1">
        <v>4999999.8112433301</v>
      </c>
      <c r="R154" s="1">
        <v>4999999.6251669098</v>
      </c>
      <c r="S154" s="1">
        <v>4999999.4103548098</v>
      </c>
      <c r="T154" s="1">
        <v>4999999.2233583797</v>
      </c>
      <c r="U154" s="1"/>
      <c r="V154" s="1">
        <f t="shared" si="34"/>
        <v>-96.973341816201838</v>
      </c>
      <c r="W154" s="1">
        <f t="shared" si="35"/>
        <v>-90.433625878118136</v>
      </c>
      <c r="X154" s="1">
        <f t="shared" si="36"/>
        <v>-67.058088265745397</v>
      </c>
      <c r="Y154" s="1">
        <f t="shared" si="37"/>
        <v>-66.683389846389829</v>
      </c>
    </row>
    <row r="155" spans="1:25">
      <c r="A155" s="1">
        <v>5000000.2720430801</v>
      </c>
      <c r="B155" s="1">
        <v>5000000.2965430096</v>
      </c>
      <c r="C155" s="1">
        <v>5000000.30443333</v>
      </c>
      <c r="D155" s="1">
        <v>5000000.3032229599</v>
      </c>
      <c r="E155" s="1">
        <v>5000000.28931899</v>
      </c>
      <c r="F155" s="1">
        <v>5000000.3029347695</v>
      </c>
      <c r="G155" s="1">
        <v>5000000.3051543701</v>
      </c>
      <c r="H155" s="1">
        <f t="shared" si="26"/>
        <v>30.456139073079036</v>
      </c>
      <c r="I155" s="1">
        <f t="shared" si="27"/>
        <v>8.2098985877013586</v>
      </c>
      <c r="J155" s="1">
        <f t="shared" si="28"/>
        <v>-6.2666792292980009</v>
      </c>
      <c r="K155" s="1">
        <f t="shared" si="29"/>
        <v>0.6344392511347966</v>
      </c>
      <c r="L155" s="1">
        <f t="shared" si="30"/>
        <v>26.284639203080708</v>
      </c>
      <c r="M155" s="1">
        <f t="shared" si="31"/>
        <v>4.0379983736759257</v>
      </c>
      <c r="N155" s="1">
        <f t="shared" si="32"/>
        <v>-3.1553989203211006</v>
      </c>
      <c r="Q155" s="1">
        <v>4999999.81255667</v>
      </c>
      <c r="R155" s="1">
        <v>4999999.6254049204</v>
      </c>
      <c r="S155" s="1">
        <v>4999999.4097998803</v>
      </c>
      <c r="T155" s="1">
        <v>4999999.22297554</v>
      </c>
      <c r="U155" s="1"/>
      <c r="V155" s="1">
        <f t="shared" si="34"/>
        <v>-94.346661904809253</v>
      </c>
      <c r="W155" s="1">
        <f t="shared" si="35"/>
        <v>-89.957604527109496</v>
      </c>
      <c r="X155" s="1">
        <f t="shared" si="36"/>
        <v>-68.167947364001932</v>
      </c>
      <c r="Y155" s="1">
        <f t="shared" si="37"/>
        <v>-67.449069364355267</v>
      </c>
    </row>
    <row r="156" spans="1:25">
      <c r="A156" s="1">
        <v>5000000.2717852704</v>
      </c>
      <c r="B156" s="1">
        <v>5000000.2963391999</v>
      </c>
      <c r="C156" s="1">
        <v>5000000.30437</v>
      </c>
      <c r="D156" s="1">
        <v>5000000.3032968203</v>
      </c>
      <c r="E156" s="1">
        <v>5000000.2904065298</v>
      </c>
      <c r="F156" s="1">
        <v>5000000.3028820697</v>
      </c>
      <c r="G156" s="1">
        <v>5000000.3043792397</v>
      </c>
      <c r="H156" s="1">
        <f t="shared" si="26"/>
        <v>29.940519806707528</v>
      </c>
      <c r="I156" s="1">
        <f t="shared" si="27"/>
        <v>7.8022792097294902</v>
      </c>
      <c r="J156" s="1">
        <f t="shared" si="28"/>
        <v>-6.3933390916544361</v>
      </c>
      <c r="K156" s="1">
        <f t="shared" si="29"/>
        <v>0.78216004103576098</v>
      </c>
      <c r="L156" s="1">
        <f t="shared" si="30"/>
        <v>28.459718741566974</v>
      </c>
      <c r="M156" s="1">
        <f t="shared" si="31"/>
        <v>3.9325987416048251</v>
      </c>
      <c r="N156" s="1">
        <f t="shared" si="32"/>
        <v>-4.7056597564715901</v>
      </c>
      <c r="Q156" s="1">
        <v>4999999.80999</v>
      </c>
      <c r="R156" s="1">
        <v>4999999.6240049498</v>
      </c>
      <c r="S156" s="1">
        <v>4999999.4093666999</v>
      </c>
      <c r="T156" s="1">
        <v>4999999.2232176</v>
      </c>
      <c r="U156" s="1"/>
      <c r="V156" s="1">
        <f t="shared" si="34"/>
        <v>-99.480002184036707</v>
      </c>
      <c r="W156" s="1">
        <f t="shared" si="35"/>
        <v>-92.757545938530768</v>
      </c>
      <c r="X156" s="1">
        <f t="shared" si="36"/>
        <v>-69.034308422752304</v>
      </c>
      <c r="Y156" s="1">
        <f t="shared" si="37"/>
        <v>-66.964949191649339</v>
      </c>
    </row>
    <row r="157" spans="1:25">
      <c r="A157" s="1">
        <v>5000000.2718027597</v>
      </c>
      <c r="B157" s="1">
        <v>5000000.2964287801</v>
      </c>
      <c r="C157" s="1">
        <v>5000000.3048433298</v>
      </c>
      <c r="D157" s="1">
        <v>5000000.3031257102</v>
      </c>
      <c r="E157" s="1">
        <v>5000000.2907909304</v>
      </c>
      <c r="F157" s="1">
        <v>5000000.3030807497</v>
      </c>
      <c r="G157" s="1">
        <v>5000000.3041459201</v>
      </c>
      <c r="H157" s="1">
        <f t="shared" si="26"/>
        <v>29.975498418168328</v>
      </c>
      <c r="I157" s="1">
        <f t="shared" si="27"/>
        <v>7.9814395855747566</v>
      </c>
      <c r="J157" s="1">
        <f t="shared" si="28"/>
        <v>-5.4466795551123734</v>
      </c>
      <c r="K157" s="1">
        <f t="shared" si="29"/>
        <v>0.43993999378993909</v>
      </c>
      <c r="L157" s="1">
        <f t="shared" si="30"/>
        <v>29.228519896511614</v>
      </c>
      <c r="M157" s="1">
        <f t="shared" si="31"/>
        <v>4.3299586700210408</v>
      </c>
      <c r="N157" s="1">
        <f t="shared" si="32"/>
        <v>-5.1722989038560376</v>
      </c>
      <c r="Q157" s="1">
        <v>4999999.8104999997</v>
      </c>
      <c r="R157" s="1">
        <v>4999999.6218139296</v>
      </c>
      <c r="S157" s="1">
        <v>4999999.4080809699</v>
      </c>
      <c r="T157" s="1">
        <v>4999999.2229315201</v>
      </c>
      <c r="U157" s="1"/>
      <c r="V157" s="1">
        <f t="shared" si="34"/>
        <v>-98.460002770541578</v>
      </c>
      <c r="W157" s="1">
        <f t="shared" si="35"/>
        <v>-97.139586579038408</v>
      </c>
      <c r="X157" s="1">
        <f t="shared" si="36"/>
        <v>-71.605768568368006</v>
      </c>
      <c r="Y157" s="1">
        <f t="shared" si="37"/>
        <v>-67.537109163066802</v>
      </c>
    </row>
    <row r="158" spans="1:25">
      <c r="A158" s="1">
        <v>5000000.2719218396</v>
      </c>
      <c r="B158" s="1">
        <v>5000000.29640627</v>
      </c>
      <c r="C158" s="1">
        <v>5000000.3043266702</v>
      </c>
      <c r="D158" s="1">
        <v>5000000.3030964201</v>
      </c>
      <c r="E158" s="1">
        <v>5000000.2912901202</v>
      </c>
      <c r="F158" s="1">
        <v>5000000.3029830204</v>
      </c>
      <c r="G158" s="1">
        <v>5000000.3050812501</v>
      </c>
      <c r="H158" s="1">
        <f t="shared" si="26"/>
        <v>30.213658077361551</v>
      </c>
      <c r="I158" s="1">
        <f t="shared" si="27"/>
        <v>7.9364194549509648</v>
      </c>
      <c r="J158" s="1">
        <f t="shared" si="28"/>
        <v>-6.4799986518916874</v>
      </c>
      <c r="K158" s="1">
        <f t="shared" si="29"/>
        <v>0.38135980739548042</v>
      </c>
      <c r="L158" s="1">
        <f t="shared" si="30"/>
        <v>30.226899503998727</v>
      </c>
      <c r="M158" s="1">
        <f t="shared" si="31"/>
        <v>4.1345001504046515</v>
      </c>
      <c r="N158" s="1">
        <f t="shared" si="32"/>
        <v>-3.3016389073062227</v>
      </c>
      <c r="Q158" s="1">
        <v>4999999.8095033299</v>
      </c>
      <c r="R158" s="1">
        <v>4999999.62159645</v>
      </c>
      <c r="S158" s="1">
        <v>4999999.4076651298</v>
      </c>
      <c r="T158" s="1">
        <v>4999999.2231721198</v>
      </c>
      <c r="U158" s="1"/>
      <c r="V158" s="1">
        <f t="shared" si="34"/>
        <v>-100.45334233523462</v>
      </c>
      <c r="W158" s="1">
        <f t="shared" si="35"/>
        <v>-97.574545915025311</v>
      </c>
      <c r="X158" s="1">
        <f t="shared" si="36"/>
        <v>-72.437449033227566</v>
      </c>
      <c r="Y158" s="1">
        <f t="shared" si="37"/>
        <v>-67.055909618389066</v>
      </c>
    </row>
    <row r="159" spans="1:25">
      <c r="A159" s="1">
        <v>5000000.2720889896</v>
      </c>
      <c r="B159" s="1">
        <v>5000000.2962402301</v>
      </c>
      <c r="C159" s="1">
        <v>5000000.3048466695</v>
      </c>
      <c r="D159" s="1">
        <v>5000000.3032211</v>
      </c>
      <c r="E159" s="1">
        <v>5000000.2909740098</v>
      </c>
      <c r="F159" s="1">
        <v>5000000.3030127697</v>
      </c>
      <c r="G159" s="1">
        <v>5000000.3049151003</v>
      </c>
      <c r="H159" s="1">
        <f t="shared" si="26"/>
        <v>30.54795816099427</v>
      </c>
      <c r="I159" s="1">
        <f t="shared" si="27"/>
        <v>7.604339646588028</v>
      </c>
      <c r="J159" s="1">
        <f t="shared" si="28"/>
        <v>-5.440000110018107</v>
      </c>
      <c r="K159" s="1">
        <f t="shared" si="29"/>
        <v>0.63071954899712612</v>
      </c>
      <c r="L159" s="1">
        <f t="shared" si="30"/>
        <v>29.594678659722533</v>
      </c>
      <c r="M159" s="1">
        <f t="shared" si="31"/>
        <v>4.1939986208257301</v>
      </c>
      <c r="N159" s="1">
        <f t="shared" si="32"/>
        <v>-3.6339385068339354</v>
      </c>
      <c r="Q159" s="1">
        <v>4999999.8091000002</v>
      </c>
      <c r="R159" s="1">
        <v>4999999.6208114401</v>
      </c>
      <c r="S159" s="1">
        <v>4999999.4077290399</v>
      </c>
      <c r="T159" s="1">
        <v>4999999.2223548004</v>
      </c>
      <c r="U159" s="1"/>
      <c r="V159" s="1">
        <f t="shared" si="34"/>
        <v>-101.26000181793239</v>
      </c>
      <c r="W159" s="1">
        <f t="shared" si="35"/>
        <v>-99.144565889522625</v>
      </c>
      <c r="X159" s="1">
        <f t="shared" si="36"/>
        <v>-72.309628720935308</v>
      </c>
      <c r="Y159" s="1">
        <f t="shared" si="37"/>
        <v>-68.690548617908078</v>
      </c>
    </row>
    <row r="160" spans="1:25">
      <c r="A160" s="1">
        <v>5000000.2722347695</v>
      </c>
      <c r="B160" s="1">
        <v>5000000.2963872496</v>
      </c>
      <c r="C160" s="1">
        <v>5000000.3044600002</v>
      </c>
      <c r="D160" s="1">
        <v>5000000.3032563301</v>
      </c>
      <c r="E160" s="1">
        <v>5000000.2910799403</v>
      </c>
      <c r="F160" s="1">
        <v>5000000.3033659803</v>
      </c>
      <c r="G160" s="1">
        <v>5000000.3045656104</v>
      </c>
      <c r="H160" s="1">
        <f t="shared" si="26"/>
        <v>30.839517991228007</v>
      </c>
      <c r="I160" s="1">
        <f t="shared" si="27"/>
        <v>7.8983786552931363</v>
      </c>
      <c r="J160" s="1">
        <f t="shared" si="28"/>
        <v>-6.2133386634406307</v>
      </c>
      <c r="K160" s="1">
        <f t="shared" si="29"/>
        <v>0.70117968543367881</v>
      </c>
      <c r="L160" s="1">
        <f t="shared" si="30"/>
        <v>29.806539632584148</v>
      </c>
      <c r="M160" s="1">
        <f t="shared" si="31"/>
        <v>4.9004197896729611</v>
      </c>
      <c r="N160" s="1">
        <f t="shared" si="32"/>
        <v>-4.3329184079447325</v>
      </c>
      <c r="Q160" s="1">
        <v>4999999.8083600001</v>
      </c>
      <c r="R160" s="1">
        <v>4999999.6204531305</v>
      </c>
      <c r="S160" s="1">
        <v>4999999.4074676698</v>
      </c>
      <c r="T160" s="1">
        <v>4999999.2220309097</v>
      </c>
      <c r="U160" s="1"/>
      <c r="V160" s="1">
        <f t="shared" si="34"/>
        <v>-102.74000195303161</v>
      </c>
      <c r="W160" s="1">
        <f t="shared" si="35"/>
        <v>-99.861185130318404</v>
      </c>
      <c r="X160" s="1">
        <f t="shared" si="36"/>
        <v>-72.832368964336922</v>
      </c>
      <c r="Y160" s="1">
        <f t="shared" si="37"/>
        <v>-69.338330130981049</v>
      </c>
    </row>
    <row r="161" spans="1:25">
      <c r="A161" s="1">
        <v>5000000.2722230498</v>
      </c>
      <c r="B161" s="1">
        <v>5000000.2965180296</v>
      </c>
      <c r="C161" s="1">
        <v>5000000.3037866699</v>
      </c>
      <c r="D161" s="1">
        <v>5000000.3034719201</v>
      </c>
      <c r="E161" s="1">
        <v>5000000.29169829</v>
      </c>
      <c r="F161" s="1">
        <v>5000000.3031783001</v>
      </c>
      <c r="G161" s="1">
        <v>5000000.3047753302</v>
      </c>
      <c r="H161" s="1">
        <f t="shared" si="26"/>
        <v>30.816078465874007</v>
      </c>
      <c r="I161" s="1">
        <f t="shared" si="27"/>
        <v>8.15993872243072</v>
      </c>
      <c r="J161" s="1">
        <f t="shared" si="28"/>
        <v>-7.5599993585294865</v>
      </c>
      <c r="K161" s="1">
        <f t="shared" si="29"/>
        <v>1.1323596596174768</v>
      </c>
      <c r="L161" s="1">
        <f t="shared" si="30"/>
        <v>31.043239085816239</v>
      </c>
      <c r="M161" s="1">
        <f t="shared" si="31"/>
        <v>4.5250595617903011</v>
      </c>
      <c r="N161" s="1">
        <f t="shared" si="32"/>
        <v>-3.913478685746282</v>
      </c>
      <c r="Q161" s="1">
        <v>4999999.8071499998</v>
      </c>
      <c r="R161" s="1">
        <v>4999999.6194017297</v>
      </c>
      <c r="S161" s="1">
        <v>4999999.4072599402</v>
      </c>
      <c r="T161" s="1">
        <v>4999999.2227540901</v>
      </c>
      <c r="U161" s="1"/>
      <c r="V161" s="1">
        <f t="shared" si="34"/>
        <v>-105.16000275286734</v>
      </c>
      <c r="W161" s="1">
        <f t="shared" si="35"/>
        <v>-101.96398684519869</v>
      </c>
      <c r="X161" s="1">
        <f t="shared" si="36"/>
        <v>-73.247828285791314</v>
      </c>
      <c r="Y161" s="1">
        <f t="shared" si="37"/>
        <v>-67.891969193780881</v>
      </c>
    </row>
    <row r="162" spans="1:25">
      <c r="A162" s="1">
        <v>5000000.2724506399</v>
      </c>
      <c r="B162" s="1">
        <v>5000000.2963358099</v>
      </c>
      <c r="C162" s="1">
        <v>5000000.3047000002</v>
      </c>
      <c r="D162" s="1">
        <v>5000000.3032041397</v>
      </c>
      <c r="E162" s="1">
        <v>5000000.2915491099</v>
      </c>
      <c r="F162" s="1">
        <v>5000000.3031371702</v>
      </c>
      <c r="G162" s="1">
        <v>5000000.3047812805</v>
      </c>
      <c r="H162" s="1">
        <f t="shared" si="26"/>
        <v>31.271258625547606</v>
      </c>
      <c r="I162" s="1">
        <f t="shared" si="27"/>
        <v>7.7954991817828372</v>
      </c>
      <c r="J162" s="1">
        <f t="shared" si="28"/>
        <v>-5.7333387633005053</v>
      </c>
      <c r="K162" s="1">
        <f t="shared" si="29"/>
        <v>0.59679892023943182</v>
      </c>
      <c r="L162" s="1">
        <f t="shared" si="30"/>
        <v>30.744878739647309</v>
      </c>
      <c r="M162" s="1">
        <f t="shared" si="31"/>
        <v>4.44279956901548</v>
      </c>
      <c r="N162" s="1">
        <f t="shared" si="32"/>
        <v>-3.9015782466178948</v>
      </c>
      <c r="Q162" s="1">
        <v>4999999.8068266697</v>
      </c>
      <c r="R162" s="1">
        <v>4999999.6177469697</v>
      </c>
      <c r="S162" s="1">
        <v>4999999.40659355</v>
      </c>
      <c r="T162" s="1">
        <v>4999999.2223236104</v>
      </c>
      <c r="U162" s="1"/>
      <c r="V162" s="1">
        <f t="shared" si="34"/>
        <v>-105.80666287540271</v>
      </c>
      <c r="W162" s="1">
        <f t="shared" si="35"/>
        <v>-105.27350702484938</v>
      </c>
      <c r="X162" s="1">
        <f t="shared" si="36"/>
        <v>-74.580608780301844</v>
      </c>
      <c r="Y162" s="1">
        <f t="shared" si="37"/>
        <v>-68.75292861322923</v>
      </c>
    </row>
    <row r="163" spans="1:25">
      <c r="A163" s="1">
        <v>5000000.2723026602</v>
      </c>
      <c r="B163" s="1">
        <v>5000000.2963409899</v>
      </c>
      <c r="C163" s="1">
        <v>5000000.3043966703</v>
      </c>
      <c r="D163" s="1">
        <v>5000000.3033321202</v>
      </c>
      <c r="E163" s="1">
        <v>5000000.2917011296</v>
      </c>
      <c r="F163" s="1">
        <v>5000000.3031968102</v>
      </c>
      <c r="G163" s="1">
        <v>5000000.30472901</v>
      </c>
      <c r="H163" s="1">
        <f t="shared" si="26"/>
        <v>30.975299227697363</v>
      </c>
      <c r="I163" s="1">
        <f t="shared" si="27"/>
        <v>7.8058592134969267</v>
      </c>
      <c r="J163" s="1">
        <f t="shared" si="28"/>
        <v>-6.339998525797065</v>
      </c>
      <c r="K163" s="1">
        <f t="shared" si="29"/>
        <v>0.85275987585004287</v>
      </c>
      <c r="L163" s="1">
        <f t="shared" si="30"/>
        <v>31.048918290562554</v>
      </c>
      <c r="M163" s="1">
        <f t="shared" si="31"/>
        <v>4.5620796319032815</v>
      </c>
      <c r="N163" s="1">
        <f t="shared" si="32"/>
        <v>-4.00611919920527</v>
      </c>
      <c r="Q163" s="1">
        <v>4999999.8059033304</v>
      </c>
      <c r="R163" s="1">
        <v>4999999.6169363102</v>
      </c>
      <c r="S163" s="1">
        <v>4999999.4062809497</v>
      </c>
      <c r="T163" s="1">
        <v>4999999.2204911904</v>
      </c>
      <c r="U163" s="1"/>
      <c r="V163" s="1">
        <f t="shared" si="34"/>
        <v>-107.65334148222118</v>
      </c>
      <c r="W163" s="1">
        <f t="shared" si="35"/>
        <v>-106.89482611278345</v>
      </c>
      <c r="X163" s="1">
        <f t="shared" si="36"/>
        <v>-75.205809419468352</v>
      </c>
      <c r="Y163" s="1">
        <f t="shared" si="37"/>
        <v>-72.417769170833139</v>
      </c>
    </row>
    <row r="164" spans="1:25">
      <c r="A164" s="1">
        <v>5000000.2724357797</v>
      </c>
      <c r="B164" s="1">
        <v>5000000.29662342</v>
      </c>
      <c r="C164" s="1">
        <v>5000000.3038299996</v>
      </c>
      <c r="D164" s="1">
        <v>5000000.3034415701</v>
      </c>
      <c r="E164" s="1">
        <v>5000000.2919926103</v>
      </c>
      <c r="F164" s="1">
        <v>5000000.3031900497</v>
      </c>
      <c r="G164" s="1">
        <v>5000000.3046013396</v>
      </c>
      <c r="H164" s="1">
        <f t="shared" si="26"/>
        <v>31.241538261073</v>
      </c>
      <c r="I164" s="1">
        <f t="shared" si="27"/>
        <v>8.3707193604799386</v>
      </c>
      <c r="J164" s="1">
        <f t="shared" si="28"/>
        <v>-7.4733397982922352</v>
      </c>
      <c r="K164" s="1">
        <f t="shared" si="29"/>
        <v>1.0716597831716066</v>
      </c>
      <c r="L164" s="1">
        <f t="shared" si="30"/>
        <v>31.631879623943046</v>
      </c>
      <c r="M164" s="1">
        <f t="shared" si="31"/>
        <v>4.548558691578747</v>
      </c>
      <c r="N164" s="1">
        <f t="shared" si="32"/>
        <v>-4.2614598938233588</v>
      </c>
      <c r="Q164" s="1">
        <v>4999999.80333333</v>
      </c>
      <c r="R164" s="1">
        <v>4999999.6172999702</v>
      </c>
      <c r="S164" s="1">
        <v>4999999.4061747696</v>
      </c>
      <c r="T164" s="1">
        <v>4999999.2218412096</v>
      </c>
      <c r="U164" s="1"/>
      <c r="V164" s="1">
        <f t="shared" si="34"/>
        <v>-112.79334258068913</v>
      </c>
      <c r="W164" s="1">
        <f t="shared" si="35"/>
        <v>-106.16750597489988</v>
      </c>
      <c r="X164" s="1">
        <f t="shared" si="36"/>
        <v>-75.418169616551566</v>
      </c>
      <c r="Y164" s="1">
        <f t="shared" si="37"/>
        <v>-69.717730515184428</v>
      </c>
    </row>
    <row r="165" spans="1:25">
      <c r="A165" s="1">
        <v>5000000.27230867</v>
      </c>
      <c r="B165" s="1">
        <v>5000000.2967059501</v>
      </c>
      <c r="C165" s="1">
        <v>5000000.3038699999</v>
      </c>
      <c r="D165" s="1">
        <v>5000000.3032208299</v>
      </c>
      <c r="E165" s="1">
        <v>5000000.2919435697</v>
      </c>
      <c r="F165" s="1">
        <v>5000000.3032928901</v>
      </c>
      <c r="G165" s="1">
        <v>5000000.3043025201</v>
      </c>
      <c r="H165" s="1">
        <f t="shared" si="26"/>
        <v>30.987318876227985</v>
      </c>
      <c r="I165" s="1">
        <f t="shared" si="27"/>
        <v>8.5357795133702137</v>
      </c>
      <c r="J165" s="1">
        <f t="shared" si="28"/>
        <v>-7.3933391940538682</v>
      </c>
      <c r="K165" s="1">
        <f t="shared" si="29"/>
        <v>0.63017938193657308</v>
      </c>
      <c r="L165" s="1">
        <f t="shared" si="30"/>
        <v>31.533798323737543</v>
      </c>
      <c r="M165" s="1">
        <f t="shared" si="31"/>
        <v>4.754239407158912</v>
      </c>
      <c r="N165" s="1">
        <f t="shared" si="32"/>
        <v>-4.8590988665168506</v>
      </c>
      <c r="Q165" s="1">
        <v>4999999.7956866696</v>
      </c>
      <c r="R165" s="1">
        <v>4999999.6162828496</v>
      </c>
      <c r="S165" s="1">
        <v>4999999.4064148497</v>
      </c>
      <c r="T165" s="1">
        <v>4999999.2217407497</v>
      </c>
      <c r="U165" s="1"/>
      <c r="V165" s="1">
        <f t="shared" si="34"/>
        <v>-128.08666365064954</v>
      </c>
      <c r="W165" s="1">
        <f t="shared" si="35"/>
        <v>-108.20174744260757</v>
      </c>
      <c r="X165" s="1">
        <f t="shared" si="36"/>
        <v>-74.938009445997238</v>
      </c>
      <c r="Y165" s="1">
        <f t="shared" si="37"/>
        <v>-69.918650352010403</v>
      </c>
    </row>
    <row r="166" spans="1:25">
      <c r="A166" s="1">
        <v>5000000.2725760303</v>
      </c>
      <c r="B166" s="1">
        <v>5000000.2967055095</v>
      </c>
      <c r="C166" s="1">
        <v>5000000.30411667</v>
      </c>
      <c r="D166" s="1">
        <v>5000000.3030593703</v>
      </c>
      <c r="E166" s="1">
        <v>5000000.2920262301</v>
      </c>
      <c r="F166" s="1">
        <v>5000000.3032708699</v>
      </c>
      <c r="G166" s="1">
        <v>5000000.3046586402</v>
      </c>
      <c r="H166" s="1">
        <f t="shared" si="26"/>
        <v>31.52203956762375</v>
      </c>
      <c r="I166" s="1">
        <f t="shared" si="27"/>
        <v>8.5348984822661578</v>
      </c>
      <c r="J166" s="1">
        <f t="shared" si="28"/>
        <v>-6.8999990301755556</v>
      </c>
      <c r="K166" s="1">
        <f t="shared" si="29"/>
        <v>0.30726006255782212</v>
      </c>
      <c r="L166" s="1">
        <f t="shared" si="30"/>
        <v>31.699119247471131</v>
      </c>
      <c r="M166" s="1">
        <f t="shared" si="31"/>
        <v>4.7101990279009849</v>
      </c>
      <c r="N166" s="1">
        <f t="shared" si="32"/>
        <v>-4.1468587954021414</v>
      </c>
      <c r="Q166" s="1">
        <v>4999999.7974100001</v>
      </c>
      <c r="R166" s="1">
        <v>4999999.6167413704</v>
      </c>
      <c r="S166" s="1">
        <v>4999999.4064859999</v>
      </c>
      <c r="T166" s="1">
        <v>4999999.2168930396</v>
      </c>
      <c r="U166" s="1"/>
      <c r="V166" s="1">
        <f t="shared" si="34"/>
        <v>-124.64000261807817</v>
      </c>
      <c r="W166" s="1">
        <f t="shared" si="35"/>
        <v>-107.28470570789686</v>
      </c>
      <c r="X166" s="1">
        <f t="shared" si="36"/>
        <v>-74.795708928704329</v>
      </c>
      <c r="Y166" s="1">
        <f t="shared" si="37"/>
        <v>-79.614071835011956</v>
      </c>
    </row>
    <row r="167" spans="1:25">
      <c r="A167" s="1">
        <v>5000000.2728706403</v>
      </c>
      <c r="B167" s="1">
        <v>5000000.29688875</v>
      </c>
      <c r="C167" s="1">
        <v>5000000.3044199999</v>
      </c>
      <c r="D167" s="1">
        <v>5000000.3034234596</v>
      </c>
      <c r="E167" s="1">
        <v>5000000.2923485199</v>
      </c>
      <c r="F167" s="1">
        <v>5000000.3036350599</v>
      </c>
      <c r="G167" s="1">
        <v>5000000.3048200896</v>
      </c>
      <c r="H167" s="1">
        <f t="shared" si="26"/>
        <v>32.111259390641628</v>
      </c>
      <c r="I167" s="1">
        <f t="shared" si="27"/>
        <v>8.9013794818781964</v>
      </c>
      <c r="J167" s="1">
        <f t="shared" si="28"/>
        <v>-6.2933392676789959</v>
      </c>
      <c r="K167" s="1">
        <f t="shared" si="29"/>
        <v>1.0354387877939708</v>
      </c>
      <c r="L167" s="1">
        <f t="shared" si="30"/>
        <v>32.343698741629836</v>
      </c>
      <c r="M167" s="1">
        <f t="shared" si="31"/>
        <v>5.4385789190909533</v>
      </c>
      <c r="N167" s="1">
        <f t="shared" si="32"/>
        <v>-3.8239599653658947</v>
      </c>
      <c r="Q167" s="1">
        <v>4999999.8006366696</v>
      </c>
      <c r="R167" s="1">
        <v>4999999.6163562397</v>
      </c>
      <c r="S167" s="1">
        <v>4999999.4054697398</v>
      </c>
      <c r="T167" s="1">
        <v>4999999.2206552196</v>
      </c>
      <c r="U167" s="1"/>
      <c r="V167" s="1">
        <f t="shared" si="34"/>
        <v>-118.18666342655914</v>
      </c>
      <c r="W167" s="1">
        <f t="shared" si="35"/>
        <v>-108.05496726988163</v>
      </c>
      <c r="X167" s="1">
        <f t="shared" si="36"/>
        <v>-76.82822940425379</v>
      </c>
      <c r="Y167" s="1">
        <f t="shared" si="37"/>
        <v>-72.089710745155685</v>
      </c>
    </row>
    <row r="168" spans="1:25">
      <c r="A168" s="1">
        <v>5000000.2728061201</v>
      </c>
      <c r="B168" s="1">
        <v>5000000.2967132097</v>
      </c>
      <c r="C168" s="1">
        <v>5000000.3048733296</v>
      </c>
      <c r="D168" s="1">
        <v>5000000.3033446204</v>
      </c>
      <c r="E168" s="1">
        <v>5000000.2928629098</v>
      </c>
      <c r="F168" s="1">
        <v>5000000.30364116</v>
      </c>
      <c r="G168" s="1">
        <v>5000000.30443653</v>
      </c>
      <c r="H168" s="1">
        <f t="shared" si="26"/>
        <v>31.982219066621102</v>
      </c>
      <c r="I168" s="1">
        <f t="shared" si="27"/>
        <v>8.5502988314592692</v>
      </c>
      <c r="J168" s="1">
        <f t="shared" si="28"/>
        <v>-5.3866800332561162</v>
      </c>
      <c r="K168" s="1">
        <f t="shared" si="29"/>
        <v>0.87776029752846652</v>
      </c>
      <c r="L168" s="1">
        <f t="shared" si="30"/>
        <v>33.372478578918376</v>
      </c>
      <c r="M168" s="1">
        <f t="shared" si="31"/>
        <v>5.4507792440841625</v>
      </c>
      <c r="N168" s="1">
        <f t="shared" si="32"/>
        <v>-4.5910791471457584</v>
      </c>
      <c r="Q168" s="1">
        <v>4999999.7962366696</v>
      </c>
      <c r="R168" s="1">
        <v>4999999.6178267999</v>
      </c>
      <c r="S168" s="1">
        <v>4999999.40466143</v>
      </c>
      <c r="T168" s="1">
        <v>4999999.2205648096</v>
      </c>
      <c r="U168" s="1"/>
      <c r="V168" s="1">
        <f t="shared" si="34"/>
        <v>-126.98666362575064</v>
      </c>
      <c r="W168" s="1">
        <f t="shared" si="35"/>
        <v>-105.11384666006741</v>
      </c>
      <c r="X168" s="1">
        <f t="shared" si="36"/>
        <v>-78.444849111399392</v>
      </c>
      <c r="Y168" s="1">
        <f t="shared" si="37"/>
        <v>-72.270530775188277</v>
      </c>
    </row>
    <row r="169" spans="1:25">
      <c r="A169" s="1">
        <v>5000000.2728252504</v>
      </c>
      <c r="B169" s="1">
        <v>5000000.2966855904</v>
      </c>
      <c r="C169" s="1">
        <v>5000000.3051133296</v>
      </c>
      <c r="D169" s="1">
        <v>5000000.3034065999</v>
      </c>
      <c r="E169" s="1">
        <v>5000000.2927068099</v>
      </c>
      <c r="F169" s="1">
        <v>5000000.3039048901</v>
      </c>
      <c r="G169" s="1">
        <v>5000000.3045464102</v>
      </c>
      <c r="H169" s="1">
        <f t="shared" si="26"/>
        <v>32.020479658666275</v>
      </c>
      <c r="I169" s="1">
        <f t="shared" si="27"/>
        <v>8.4950602301444498</v>
      </c>
      <c r="J169" s="1">
        <f t="shared" si="28"/>
        <v>-4.9066801331159926</v>
      </c>
      <c r="K169" s="1">
        <f t="shared" si="29"/>
        <v>1.0017193247002065</v>
      </c>
      <c r="L169" s="1">
        <f t="shared" si="30"/>
        <v>33.060278780055086</v>
      </c>
      <c r="M169" s="1">
        <f t="shared" si="31"/>
        <v>5.9782393404088747</v>
      </c>
      <c r="N169" s="1">
        <f t="shared" si="32"/>
        <v>-4.3713186979855578</v>
      </c>
      <c r="Q169" s="1">
        <v>4999999.7896499997</v>
      </c>
      <c r="R169" s="1">
        <v>4999999.61797312</v>
      </c>
      <c r="S169" s="1">
        <v>4999999.4041571002</v>
      </c>
      <c r="T169" s="1">
        <v>4999999.2186892796</v>
      </c>
      <c r="U169" s="1"/>
      <c r="V169" s="1">
        <f t="shared" si="34"/>
        <v>-140.16000388376901</v>
      </c>
      <c r="W169" s="1">
        <f t="shared" si="35"/>
        <v>-104.82120646137993</v>
      </c>
      <c r="X169" s="1">
        <f t="shared" si="36"/>
        <v>-79.453508824797325</v>
      </c>
      <c r="Y169" s="1">
        <f t="shared" si="37"/>
        <v>-76.021591326922405</v>
      </c>
    </row>
    <row r="170" spans="1:25">
      <c r="A170" s="1">
        <v>5000000.2727184203</v>
      </c>
      <c r="B170" s="1">
        <v>5000000.2967897998</v>
      </c>
      <c r="C170" s="1">
        <v>5000000.30459667</v>
      </c>
      <c r="D170" s="1">
        <v>5000000.3034245903</v>
      </c>
      <c r="E170" s="1">
        <v>5000000.2928688303</v>
      </c>
      <c r="F170" s="1">
        <v>5000000.30389651</v>
      </c>
      <c r="G170" s="1">
        <v>5000000.30445896</v>
      </c>
      <c r="H170" s="1">
        <f t="shared" si="26"/>
        <v>31.806819369862527</v>
      </c>
      <c r="I170" s="1">
        <f t="shared" si="27"/>
        <v>8.7034790342825801</v>
      </c>
      <c r="J170" s="1">
        <f t="shared" si="28"/>
        <v>-5.9399992298953057</v>
      </c>
      <c r="K170" s="1">
        <f t="shared" si="29"/>
        <v>1.0377000388681481</v>
      </c>
      <c r="L170" s="1">
        <f t="shared" si="30"/>
        <v>33.384319413478003</v>
      </c>
      <c r="M170" s="1">
        <f t="shared" si="31"/>
        <v>5.9614792603647686</v>
      </c>
      <c r="N170" s="1">
        <f t="shared" si="32"/>
        <v>-4.546219204123676</v>
      </c>
      <c r="Q170" s="1">
        <v>4999999.7853166703</v>
      </c>
      <c r="R170" s="1">
        <v>4999999.6181276496</v>
      </c>
      <c r="S170" s="1">
        <v>4999999.4043038199</v>
      </c>
      <c r="T170" s="1">
        <v>4999999.2188530797</v>
      </c>
      <c r="U170" s="1"/>
      <c r="V170" s="1">
        <f t="shared" si="34"/>
        <v>-148.82666290092175</v>
      </c>
      <c r="W170" s="1">
        <f t="shared" si="35"/>
        <v>-104.51214704461958</v>
      </c>
      <c r="X170" s="1">
        <f t="shared" si="36"/>
        <v>-79.160069537995355</v>
      </c>
      <c r="Y170" s="1">
        <f t="shared" si="37"/>
        <v>-75.693991112019773</v>
      </c>
    </row>
    <row r="171" spans="1:25">
      <c r="A171" s="1">
        <v>5000000.2731001498</v>
      </c>
      <c r="B171" s="1">
        <v>5000000.2967751203</v>
      </c>
      <c r="C171" s="1">
        <v>5000000.3046066696</v>
      </c>
      <c r="D171" s="1">
        <v>5000000.3035167204</v>
      </c>
      <c r="E171" s="1">
        <v>5000000.29289346</v>
      </c>
      <c r="F171" s="1">
        <v>5000000.3038683301</v>
      </c>
      <c r="G171" s="1">
        <v>5000000.3045542501</v>
      </c>
      <c r="H171" s="1">
        <f t="shared" si="26"/>
        <v>32.570278461770613</v>
      </c>
      <c r="I171" s="1">
        <f t="shared" si="27"/>
        <v>8.6741200231575402</v>
      </c>
      <c r="J171" s="1">
        <f t="shared" si="28"/>
        <v>-5.9200000101582324</v>
      </c>
      <c r="K171" s="1">
        <f t="shared" si="29"/>
        <v>1.221960336447971</v>
      </c>
      <c r="L171" s="1">
        <f t="shared" si="30"/>
        <v>33.433578924373705</v>
      </c>
      <c r="M171" s="1">
        <f t="shared" si="31"/>
        <v>5.9051193468312562</v>
      </c>
      <c r="N171" s="1">
        <f t="shared" si="32"/>
        <v>-4.3556389520812271</v>
      </c>
      <c r="Q171" s="1">
        <v>4999999.7914333297</v>
      </c>
      <c r="R171" s="1">
        <v>4999999.6179639697</v>
      </c>
      <c r="S171" s="1">
        <v>4999999.4044466699</v>
      </c>
      <c r="T171" s="1">
        <v>4999999.2196296602</v>
      </c>
      <c r="U171" s="1"/>
      <c r="V171" s="1">
        <f t="shared" si="34"/>
        <v>-136.59334379673709</v>
      </c>
      <c r="W171" s="1">
        <f t="shared" si="35"/>
        <v>-104.83950695117755</v>
      </c>
      <c r="X171" s="1">
        <f t="shared" si="36"/>
        <v>-78.874369542649248</v>
      </c>
      <c r="Y171" s="1">
        <f t="shared" si="37"/>
        <v>-74.140829811376051</v>
      </c>
    </row>
    <row r="172" spans="1:25">
      <c r="A172" s="1">
        <v>5000000.27285376</v>
      </c>
      <c r="B172" s="1">
        <v>5000000.29667487</v>
      </c>
      <c r="C172" s="1">
        <v>5000000.3045133296</v>
      </c>
      <c r="D172" s="1">
        <v>5000000.3032292696</v>
      </c>
      <c r="E172" s="1">
        <v>5000000.2913016798</v>
      </c>
      <c r="F172" s="1">
        <v>5000000.3037646096</v>
      </c>
      <c r="G172" s="1">
        <v>5000000.3044138895</v>
      </c>
      <c r="H172" s="1">
        <f t="shared" si="26"/>
        <v>32.077498949045854</v>
      </c>
      <c r="I172" s="1">
        <f t="shared" si="27"/>
        <v>8.4736193230856802</v>
      </c>
      <c r="J172" s="1">
        <f t="shared" si="28"/>
        <v>-6.1066798834663043</v>
      </c>
      <c r="K172" s="1">
        <f t="shared" si="29"/>
        <v>0.64705867125633731</v>
      </c>
      <c r="L172" s="1">
        <f t="shared" si="30"/>
        <v>30.250018654313987</v>
      </c>
      <c r="M172" s="1">
        <f t="shared" si="31"/>
        <v>5.697678431691001</v>
      </c>
      <c r="N172" s="1">
        <f t="shared" si="32"/>
        <v>-4.6363600479457423</v>
      </c>
      <c r="Q172" s="1">
        <v>4999999.7904700004</v>
      </c>
      <c r="R172" s="1">
        <v>4999999.6178125096</v>
      </c>
      <c r="S172" s="1">
        <v>4999999.4041829398</v>
      </c>
      <c r="T172" s="1">
        <v>4999999.2189369798</v>
      </c>
      <c r="U172" s="1"/>
      <c r="V172" s="1">
        <f t="shared" si="34"/>
        <v>-138.52000252586217</v>
      </c>
      <c r="W172" s="1">
        <f t="shared" si="35"/>
        <v>-105.14242708912131</v>
      </c>
      <c r="X172" s="1">
        <f t="shared" si="36"/>
        <v>-79.401829729384005</v>
      </c>
      <c r="Y172" s="1">
        <f t="shared" si="37"/>
        <v>-75.526190973515838</v>
      </c>
    </row>
    <row r="173" spans="1:25">
      <c r="A173" s="1">
        <v>5000000.2729615802</v>
      </c>
      <c r="B173" s="1">
        <v>5000000.2969124001</v>
      </c>
      <c r="C173" s="1">
        <v>5000000.3048933297</v>
      </c>
      <c r="D173" s="1">
        <v>5000000.3033681205</v>
      </c>
      <c r="E173" s="1">
        <v>5000000.2909953697</v>
      </c>
      <c r="F173" s="1">
        <v>5000000.3038476603</v>
      </c>
      <c r="G173" s="1">
        <v>5000000.3041633097</v>
      </c>
      <c r="H173" s="1">
        <f t="shared" si="26"/>
        <v>32.293139229541538</v>
      </c>
      <c r="I173" s="1">
        <f t="shared" si="27"/>
        <v>8.9486794900313029</v>
      </c>
      <c r="J173" s="1">
        <f t="shared" si="28"/>
        <v>-5.3466797311369332</v>
      </c>
      <c r="K173" s="1">
        <f t="shared" si="29"/>
        <v>0.92476041973168988</v>
      </c>
      <c r="L173" s="1">
        <f t="shared" si="30"/>
        <v>29.637398423860507</v>
      </c>
      <c r="M173" s="1">
        <f t="shared" si="31"/>
        <v>5.8637798028771675</v>
      </c>
      <c r="N173" s="1">
        <f t="shared" si="32"/>
        <v>-5.1375195957631838</v>
      </c>
      <c r="Q173" s="1">
        <v>4999999.7896933304</v>
      </c>
      <c r="R173" s="1">
        <v>4999999.6177766304</v>
      </c>
      <c r="S173" s="1">
        <v>4999999.4039821103</v>
      </c>
      <c r="T173" s="1">
        <v>4999999.21905482</v>
      </c>
      <c r="U173" s="1"/>
      <c r="V173" s="1">
        <f t="shared" si="34"/>
        <v>-140.07334245312467</v>
      </c>
      <c r="W173" s="1">
        <f t="shared" si="35"/>
        <v>-105.214185498226</v>
      </c>
      <c r="X173" s="1">
        <f t="shared" si="36"/>
        <v>-79.803488711392831</v>
      </c>
      <c r="Y173" s="1">
        <f t="shared" si="37"/>
        <v>-75.29051044774738</v>
      </c>
    </row>
    <row r="174" spans="1:25">
      <c r="A174" s="1">
        <v>5000000.27314559</v>
      </c>
      <c r="B174" s="1">
        <v>5000000.2970309602</v>
      </c>
      <c r="C174" s="1">
        <v>5000000.3042166699</v>
      </c>
      <c r="D174" s="1">
        <v>5000000.3034059098</v>
      </c>
      <c r="E174" s="1">
        <v>5000000.2909229202</v>
      </c>
      <c r="F174" s="1">
        <v>5000000.3040145896</v>
      </c>
      <c r="G174" s="1">
        <v>5000000.3041235199</v>
      </c>
      <c r="H174" s="1">
        <f t="shared" si="26"/>
        <v>32.661158776578851</v>
      </c>
      <c r="I174" s="1">
        <f t="shared" si="27"/>
        <v>9.1857997915952527</v>
      </c>
      <c r="J174" s="1">
        <f t="shared" si="28"/>
        <v>-6.6999993822246759</v>
      </c>
      <c r="K174" s="1">
        <f t="shared" si="29"/>
        <v>1.0003391047282417</v>
      </c>
      <c r="L174" s="1">
        <f t="shared" si="30"/>
        <v>29.492499540415071</v>
      </c>
      <c r="M174" s="1">
        <f t="shared" si="31"/>
        <v>6.1976384366875106</v>
      </c>
      <c r="N174" s="1">
        <f t="shared" si="32"/>
        <v>-5.2170992422370013</v>
      </c>
      <c r="Q174" s="1">
        <v>4999999.7900166698</v>
      </c>
      <c r="R174" s="1">
        <v>4999999.6180186998</v>
      </c>
      <c r="S174" s="1">
        <v>4999999.4035230204</v>
      </c>
      <c r="T174" s="1">
        <v>4999999.2190745501</v>
      </c>
      <c r="U174" s="1"/>
      <c r="V174" s="1">
        <f t="shared" si="34"/>
        <v>-139.4266637041373</v>
      </c>
      <c r="W174" s="1">
        <f t="shared" si="35"/>
        <v>-104.73004673912187</v>
      </c>
      <c r="X174" s="1">
        <f t="shared" si="36"/>
        <v>-80.721668563958261</v>
      </c>
      <c r="Y174" s="1">
        <f t="shared" si="37"/>
        <v>-75.251050304394795</v>
      </c>
    </row>
    <row r="175" spans="1:25">
      <c r="A175" s="1">
        <v>5000000.2731510196</v>
      </c>
      <c r="B175" s="1">
        <v>5000000.2971269004</v>
      </c>
      <c r="C175" s="1">
        <v>5000000.3045566697</v>
      </c>
      <c r="D175" s="1">
        <v>5000000.3032390997</v>
      </c>
      <c r="E175" s="1">
        <v>5000000.2909069397</v>
      </c>
      <c r="F175" s="1">
        <v>5000000.3042051801</v>
      </c>
      <c r="G175" s="1">
        <v>5000000.30418621</v>
      </c>
      <c r="H175" s="1">
        <f t="shared" si="26"/>
        <v>32.672017997241106</v>
      </c>
      <c r="I175" s="1">
        <f t="shared" si="27"/>
        <v>9.3776801704206552</v>
      </c>
      <c r="J175" s="1">
        <f t="shared" si="28"/>
        <v>-6.0199998341336709</v>
      </c>
      <c r="K175" s="1">
        <f t="shared" si="29"/>
        <v>0.66671888961543146</v>
      </c>
      <c r="L175" s="1">
        <f t="shared" si="30"/>
        <v>29.4605384140648</v>
      </c>
      <c r="M175" s="1">
        <f t="shared" si="31"/>
        <v>6.5788194303112046</v>
      </c>
      <c r="N175" s="1">
        <f t="shared" si="32"/>
        <v>-5.0917190169984448</v>
      </c>
      <c r="Q175" s="1">
        <v>4999999.7899266696</v>
      </c>
      <c r="R175" s="1">
        <v>4999999.6180912796</v>
      </c>
      <c r="S175" s="1">
        <v>4999999.4033557801</v>
      </c>
      <c r="T175" s="1">
        <v>4999999.2198801702</v>
      </c>
      <c r="U175" s="1"/>
      <c r="V175" s="1">
        <f t="shared" si="34"/>
        <v>-139.60666414847327</v>
      </c>
      <c r="W175" s="1">
        <f t="shared" si="35"/>
        <v>-104.58488706778262</v>
      </c>
      <c r="X175" s="1">
        <f t="shared" si="36"/>
        <v>-81.05614937854314</v>
      </c>
      <c r="Y175" s="1">
        <f t="shared" si="37"/>
        <v>-73.639809856718841</v>
      </c>
    </row>
    <row r="176" spans="1:25">
      <c r="A176" s="1">
        <v>5000000.2733145999</v>
      </c>
      <c r="B176" s="1">
        <v>5000000.2971461797</v>
      </c>
      <c r="C176" s="1">
        <v>5000000.3040566696</v>
      </c>
      <c r="D176" s="1">
        <v>5000000.3032699497</v>
      </c>
      <c r="E176" s="1">
        <v>5000000.2903292598</v>
      </c>
      <c r="F176" s="1">
        <v>5000000.3041104898</v>
      </c>
      <c r="G176" s="1">
        <v>5000000.30429067</v>
      </c>
      <c r="H176" s="1">
        <f t="shared" si="26"/>
        <v>32.999178562383527</v>
      </c>
      <c r="I176" s="1">
        <f t="shared" si="27"/>
        <v>9.416238785399683</v>
      </c>
      <c r="J176" s="1">
        <f t="shared" si="28"/>
        <v>-7.0199999365331038</v>
      </c>
      <c r="K176" s="1">
        <f t="shared" si="29"/>
        <v>0.7284190064458429</v>
      </c>
      <c r="L176" s="1">
        <f t="shared" si="30"/>
        <v>28.305178807361646</v>
      </c>
      <c r="M176" s="1">
        <f t="shared" si="31"/>
        <v>6.3894387214509747</v>
      </c>
      <c r="N176" s="1">
        <f t="shared" si="32"/>
        <v>-4.8827991619417368</v>
      </c>
      <c r="Q176" s="1">
        <v>4999999.7857533302</v>
      </c>
      <c r="R176" s="1">
        <v>4999999.6178453797</v>
      </c>
      <c r="S176" s="1">
        <v>4999999.4027964901</v>
      </c>
      <c r="T176" s="1">
        <v>4999999.2189156404</v>
      </c>
      <c r="U176" s="1"/>
      <c r="V176" s="1">
        <f t="shared" si="34"/>
        <v>-147.95334307175318</v>
      </c>
      <c r="W176" s="1">
        <f t="shared" si="35"/>
        <v>-105.07668688689056</v>
      </c>
      <c r="X176" s="1">
        <f t="shared" si="36"/>
        <v>-82.174729382358336</v>
      </c>
      <c r="Y176" s="1">
        <f t="shared" si="37"/>
        <v>-75.568869768164802</v>
      </c>
    </row>
    <row r="177" spans="1:25">
      <c r="A177" s="1">
        <v>5000000.2734437296</v>
      </c>
      <c r="B177" s="1">
        <v>5000000.2971023796</v>
      </c>
      <c r="C177" s="1">
        <v>5000000.3046000004</v>
      </c>
      <c r="D177" s="1">
        <v>5000000.3031338304</v>
      </c>
      <c r="E177" s="1">
        <v>5000000.2907643197</v>
      </c>
      <c r="F177" s="1">
        <v>5000000.3039634097</v>
      </c>
      <c r="G177" s="1">
        <v>5000000.30477014</v>
      </c>
      <c r="H177" s="1">
        <f t="shared" si="26"/>
        <v>33.257438024349717</v>
      </c>
      <c r="I177" s="1">
        <f t="shared" si="27"/>
        <v>9.3286385891548775</v>
      </c>
      <c r="J177" s="1">
        <f t="shared" si="28"/>
        <v>-5.9333384112513849</v>
      </c>
      <c r="K177" s="1">
        <f t="shared" si="29"/>
        <v>0.45618039586222164</v>
      </c>
      <c r="L177" s="1">
        <f t="shared" si="30"/>
        <v>29.175298539602338</v>
      </c>
      <c r="M177" s="1">
        <f t="shared" si="31"/>
        <v>6.095278641317007</v>
      </c>
      <c r="N177" s="1">
        <f t="shared" si="32"/>
        <v>-3.9238592065261382</v>
      </c>
      <c r="Q177" s="1">
        <v>4999999.7880800003</v>
      </c>
      <c r="R177" s="1">
        <v>4999999.6172013599</v>
      </c>
      <c r="S177" s="1">
        <v>4999999.4025627198</v>
      </c>
      <c r="T177" s="1">
        <v>4999999.2194191702</v>
      </c>
      <c r="U177" s="1"/>
      <c r="V177" s="1">
        <f t="shared" si="34"/>
        <v>-143.30000273565818</v>
      </c>
      <c r="W177" s="1">
        <f t="shared" si="35"/>
        <v>-106.36472658159218</v>
      </c>
      <c r="X177" s="1">
        <f t="shared" si="36"/>
        <v>-82.642270130623032</v>
      </c>
      <c r="Y177" s="1">
        <f t="shared" si="37"/>
        <v>-74.561810029426951</v>
      </c>
    </row>
    <row r="178" spans="1:25">
      <c r="A178" s="1">
        <v>5000000.27339599</v>
      </c>
      <c r="B178" s="1">
        <v>5000000.2970507201</v>
      </c>
      <c r="C178" s="1">
        <v>5000000.3041000003</v>
      </c>
      <c r="D178" s="1">
        <v>5000000.30337187</v>
      </c>
      <c r="E178" s="1">
        <v>5000000.2907058196</v>
      </c>
      <c r="F178" s="1">
        <v>5000000.3041203003</v>
      </c>
      <c r="G178" s="1">
        <v>5000000.3043127405</v>
      </c>
      <c r="H178" s="1">
        <f t="shared" si="26"/>
        <v>33.161958838904241</v>
      </c>
      <c r="I178" s="1">
        <f t="shared" si="27"/>
        <v>9.2253195314150691</v>
      </c>
      <c r="J178" s="1">
        <f t="shared" si="28"/>
        <v>-6.9333385136508179</v>
      </c>
      <c r="K178" s="1">
        <f t="shared" si="29"/>
        <v>0.93225942864819522</v>
      </c>
      <c r="L178" s="1">
        <f t="shared" si="30"/>
        <v>29.058298353661087</v>
      </c>
      <c r="M178" s="1">
        <f t="shared" si="31"/>
        <v>6.4090598242721128</v>
      </c>
      <c r="N178" s="1">
        <f t="shared" si="32"/>
        <v>-4.8386581999031515</v>
      </c>
      <c r="Q178" s="1">
        <v>4999999.7884900002</v>
      </c>
      <c r="R178" s="1">
        <v>4999999.6164300302</v>
      </c>
      <c r="S178" s="1">
        <v>4999999.4021078702</v>
      </c>
      <c r="T178" s="1">
        <v>4999999.2187230699</v>
      </c>
      <c r="U178" s="1"/>
      <c r="V178" s="1">
        <f t="shared" si="34"/>
        <v>-142.48000298802739</v>
      </c>
      <c r="W178" s="1">
        <f t="shared" si="35"/>
        <v>-107.90738615968874</v>
      </c>
      <c r="X178" s="1">
        <f t="shared" si="36"/>
        <v>-83.551969358880783</v>
      </c>
      <c r="Y178" s="1">
        <f t="shared" si="37"/>
        <v>-75.954010825571501</v>
      </c>
    </row>
    <row r="179" spans="1:25">
      <c r="A179" s="1">
        <v>5000000.2734041996</v>
      </c>
      <c r="B179" s="1">
        <v>5000000.29712136</v>
      </c>
      <c r="C179" s="1">
        <v>5000000.3046766696</v>
      </c>
      <c r="D179" s="1">
        <v>5000000.3033411698</v>
      </c>
      <c r="E179" s="1">
        <v>5000000.2905498696</v>
      </c>
      <c r="F179" s="1">
        <v>5000000.3038592497</v>
      </c>
      <c r="G179" s="1">
        <v>5000000.3047485398</v>
      </c>
      <c r="H179" s="1">
        <f t="shared" si="26"/>
        <v>33.178378055051368</v>
      </c>
      <c r="I179" s="1">
        <f t="shared" si="27"/>
        <v>9.3665992950759716</v>
      </c>
      <c r="J179" s="1">
        <f t="shared" si="28"/>
        <v>-5.7799998840636091</v>
      </c>
      <c r="K179" s="1">
        <f t="shared" si="29"/>
        <v>0.87085919766864239</v>
      </c>
      <c r="L179" s="1">
        <f t="shared" si="30"/>
        <v>28.74639844065026</v>
      </c>
      <c r="M179" s="1">
        <f t="shared" si="31"/>
        <v>5.886958557719228</v>
      </c>
      <c r="N179" s="1">
        <f t="shared" si="32"/>
        <v>-3.9670595328220668</v>
      </c>
      <c r="Q179" s="1">
        <v>4999999.7887366703</v>
      </c>
      <c r="R179" s="1">
        <v>4999999.6157038398</v>
      </c>
      <c r="S179" s="1">
        <v>4999999.4020122997</v>
      </c>
      <c r="T179" s="1">
        <v>4999999.2160989903</v>
      </c>
      <c r="U179" s="1"/>
      <c r="V179" s="1">
        <f t="shared" si="34"/>
        <v>-141.9866627799619</v>
      </c>
      <c r="W179" s="1">
        <f t="shared" si="35"/>
        <v>-109.35976704674091</v>
      </c>
      <c r="X179" s="1">
        <f t="shared" si="36"/>
        <v>-83.743110300063876</v>
      </c>
      <c r="Y179" s="1">
        <f t="shared" si="37"/>
        <v>-81.202170775913629</v>
      </c>
    </row>
    <row r="180" spans="1:25">
      <c r="A180" s="1">
        <v>5000000.2736156303</v>
      </c>
      <c r="B180" s="1">
        <v>5000000.2971679298</v>
      </c>
      <c r="C180" s="1">
        <v>5000000.3048400003</v>
      </c>
      <c r="D180" s="1">
        <v>5000000.3032443002</v>
      </c>
      <c r="E180" s="1">
        <v>5000000.2906475402</v>
      </c>
      <c r="F180" s="1">
        <v>5000000.3040489499</v>
      </c>
      <c r="G180" s="1">
        <v>5000000.3047647802</v>
      </c>
      <c r="H180" s="1">
        <f t="shared" si="26"/>
        <v>33.601239460400649</v>
      </c>
      <c r="I180" s="1">
        <f t="shared" si="27"/>
        <v>9.4597389976706001</v>
      </c>
      <c r="J180" s="1">
        <f t="shared" si="28"/>
        <v>-5.4533385111112596</v>
      </c>
      <c r="K180" s="1">
        <f t="shared" si="29"/>
        <v>0.67711989949863205</v>
      </c>
      <c r="L180" s="1">
        <f t="shared" si="30"/>
        <v>28.941739614595825</v>
      </c>
      <c r="M180" s="1">
        <f t="shared" si="31"/>
        <v>6.2663588626874258</v>
      </c>
      <c r="N180" s="1">
        <f t="shared" si="32"/>
        <v>-3.9345787287023586</v>
      </c>
      <c r="Q180" s="1">
        <v>4999999.7880899999</v>
      </c>
      <c r="R180" s="1">
        <v>4999999.6133236699</v>
      </c>
      <c r="S180" s="1">
        <v>4999999.4014801299</v>
      </c>
      <c r="T180" s="1">
        <v>4999999.2195452303</v>
      </c>
      <c r="U180" s="1"/>
      <c r="V180" s="1">
        <f t="shared" si="34"/>
        <v>-143.28000351412985</v>
      </c>
      <c r="W180" s="1">
        <f t="shared" si="35"/>
        <v>-114.1201072167058</v>
      </c>
      <c r="X180" s="1">
        <f t="shared" si="36"/>
        <v>-84.807450071100703</v>
      </c>
      <c r="Y180" s="1">
        <f t="shared" si="37"/>
        <v>-74.309689795127454</v>
      </c>
    </row>
    <row r="181" spans="1:25">
      <c r="A181" s="1">
        <v>5000000.2737221504</v>
      </c>
      <c r="B181" s="1">
        <v>5000000.2971724803</v>
      </c>
      <c r="C181" s="1">
        <v>5000000.3040133296</v>
      </c>
      <c r="D181" s="1">
        <v>5000000.3033763999</v>
      </c>
      <c r="E181" s="1">
        <v>5000000.29071513</v>
      </c>
      <c r="F181" s="1">
        <v>5000000.3043392403</v>
      </c>
      <c r="G181" s="1">
        <v>5000000.3044593101</v>
      </c>
      <c r="H181" s="1">
        <f t="shared" si="26"/>
        <v>33.814279488401567</v>
      </c>
      <c r="I181" s="1">
        <f t="shared" si="27"/>
        <v>9.4688398813374519</v>
      </c>
      <c r="J181" s="1">
        <f t="shared" si="28"/>
        <v>-7.1066799858657372</v>
      </c>
      <c r="K181" s="1">
        <f t="shared" si="29"/>
        <v>0.94131933410519519</v>
      </c>
      <c r="L181" s="1">
        <f t="shared" si="30"/>
        <v>29.07691921618942</v>
      </c>
      <c r="M181" s="1">
        <f t="shared" si="31"/>
        <v>6.8469397328260788</v>
      </c>
      <c r="N181" s="1">
        <f t="shared" si="32"/>
        <v>-4.5455188495905299</v>
      </c>
      <c r="Q181" s="1">
        <v>4999999.7892300002</v>
      </c>
      <c r="R181" s="1">
        <v>4999999.6136248996</v>
      </c>
      <c r="S181" s="1">
        <v>4999999.4011813598</v>
      </c>
      <c r="T181" s="1">
        <v>4999999.21934692</v>
      </c>
      <c r="U181" s="1"/>
      <c r="V181" s="1">
        <f t="shared" si="34"/>
        <v>-141.00000285292816</v>
      </c>
      <c r="W181" s="1">
        <f t="shared" si="35"/>
        <v>-113.51764764198701</v>
      </c>
      <c r="X181" s="1">
        <f t="shared" si="36"/>
        <v>-85.404990426724652</v>
      </c>
      <c r="Y181" s="1">
        <f t="shared" si="37"/>
        <v>-74.706310336295402</v>
      </c>
    </row>
    <row r="182" spans="1:25">
      <c r="A182" s="1">
        <v>5000000.2737953002</v>
      </c>
      <c r="B182" s="1">
        <v>5000000.2971694004</v>
      </c>
      <c r="C182" s="1">
        <v>5000000.3043166697</v>
      </c>
      <c r="D182" s="1">
        <v>5000000.3033532696</v>
      </c>
      <c r="E182" s="1">
        <v>5000000.2908102898</v>
      </c>
      <c r="F182" s="1">
        <v>5000000.3041437501</v>
      </c>
      <c r="G182" s="1">
        <v>5000000.3044732502</v>
      </c>
      <c r="H182" s="1">
        <f t="shared" si="26"/>
        <v>33.960579081488376</v>
      </c>
      <c r="I182" s="1">
        <f t="shared" si="27"/>
        <v>9.4626801141892152</v>
      </c>
      <c r="J182" s="1">
        <f t="shared" si="28"/>
        <v>-6.4999997342737963</v>
      </c>
      <c r="K182" s="1">
        <f t="shared" si="29"/>
        <v>0.89505868198141847</v>
      </c>
      <c r="L182" s="1">
        <f t="shared" si="30"/>
        <v>29.267238699090033</v>
      </c>
      <c r="M182" s="1">
        <f t="shared" si="31"/>
        <v>6.4559593636620365</v>
      </c>
      <c r="N182" s="1">
        <f t="shared" si="32"/>
        <v>-4.517638778707183</v>
      </c>
      <c r="Q182" s="1">
        <v>4999999.7776866704</v>
      </c>
      <c r="R182" s="1">
        <v>4999999.6139794504</v>
      </c>
      <c r="S182" s="1">
        <v>4999999.4009701898</v>
      </c>
      <c r="T182" s="1">
        <v>4999999.2192904102</v>
      </c>
      <c r="U182" s="1"/>
      <c r="V182" s="1">
        <f t="shared" si="34"/>
        <v>-164.08666311087276</v>
      </c>
      <c r="W182" s="1">
        <f t="shared" si="35"/>
        <v>-112.80854603750909</v>
      </c>
      <c r="X182" s="1">
        <f t="shared" si="36"/>
        <v>-85.8273303601256</v>
      </c>
      <c r="Y182" s="1">
        <f t="shared" si="37"/>
        <v>-74.819330072816797</v>
      </c>
    </row>
    <row r="183" spans="1:25">
      <c r="A183" s="1">
        <v>5000000.2737931302</v>
      </c>
      <c r="B183" s="1">
        <v>5000000.2973451996</v>
      </c>
      <c r="C183" s="1">
        <v>5000000.2995300004</v>
      </c>
      <c r="D183" s="1">
        <v>5000000.3032167898</v>
      </c>
      <c r="E183" s="1">
        <v>5000000.2907898603</v>
      </c>
      <c r="F183" s="1">
        <v>5000000.3049460202</v>
      </c>
      <c r="G183" s="1">
        <v>5000000.3046891298</v>
      </c>
      <c r="H183" s="1">
        <f t="shared" si="26"/>
        <v>33.956239118513579</v>
      </c>
      <c r="I183" s="1">
        <f t="shared" si="27"/>
        <v>9.8142785799293435</v>
      </c>
      <c r="J183" s="1">
        <f t="shared" si="28"/>
        <v>-16.073337698695301</v>
      </c>
      <c r="K183" s="1">
        <f t="shared" si="29"/>
        <v>0.62209922776871429</v>
      </c>
      <c r="L183" s="1">
        <f t="shared" si="30"/>
        <v>29.22637971735336</v>
      </c>
      <c r="M183" s="1">
        <f t="shared" si="31"/>
        <v>8.0604995406429207</v>
      </c>
      <c r="N183" s="1">
        <f t="shared" si="32"/>
        <v>-4.0858795222474784</v>
      </c>
      <c r="Q183" s="1">
        <v>4999999.7865599999</v>
      </c>
      <c r="R183" s="1">
        <v>4999999.6132076299</v>
      </c>
      <c r="S183" s="1">
        <v>4999999.4009509003</v>
      </c>
      <c r="T183" s="1">
        <v>4999999.2194205699</v>
      </c>
      <c r="U183" s="1"/>
      <c r="V183" s="1">
        <f t="shared" si="34"/>
        <v>-146.34000361726044</v>
      </c>
      <c r="W183" s="1">
        <f t="shared" si="35"/>
        <v>-114.35218722966401</v>
      </c>
      <c r="X183" s="1">
        <f t="shared" si="36"/>
        <v>-85.865909470747354</v>
      </c>
      <c r="Y183" s="1">
        <f t="shared" si="37"/>
        <v>-74.559010473351478</v>
      </c>
    </row>
    <row r="184" spans="1:25">
      <c r="A184" s="1">
        <v>5000000.27377629</v>
      </c>
      <c r="B184" s="1">
        <v>5000000.2974583497</v>
      </c>
      <c r="C184" s="1">
        <v>5000000.3066466702</v>
      </c>
      <c r="D184" s="1">
        <v>5000000.3033239301</v>
      </c>
      <c r="E184" s="1">
        <v>5000000.2908952897</v>
      </c>
      <c r="F184" s="1">
        <v>5000000.3045233302</v>
      </c>
      <c r="G184" s="1">
        <v>5000000.3048886303</v>
      </c>
      <c r="H184" s="1">
        <f t="shared" si="26"/>
        <v>33.922558770655108</v>
      </c>
      <c r="I184" s="1">
        <f t="shared" si="27"/>
        <v>10.040578776454252</v>
      </c>
      <c r="J184" s="1">
        <f t="shared" si="28"/>
        <v>-1.8399989963221344</v>
      </c>
      <c r="K184" s="1">
        <f t="shared" si="29"/>
        <v>0.83637977540003117</v>
      </c>
      <c r="L184" s="1">
        <f t="shared" si="30"/>
        <v>29.43723858718004</v>
      </c>
      <c r="M184" s="1">
        <f t="shared" si="31"/>
        <v>7.2151194640905976</v>
      </c>
      <c r="N184" s="1">
        <f t="shared" si="32"/>
        <v>-3.6868786040176924</v>
      </c>
      <c r="Q184" s="1">
        <v>4999999.7733500004</v>
      </c>
      <c r="R184" s="1">
        <v>4999999.6125251101</v>
      </c>
      <c r="S184" s="1">
        <v>4999999.4007310104</v>
      </c>
      <c r="T184" s="1">
        <v>4999999.21902858</v>
      </c>
      <c r="U184" s="1"/>
      <c r="V184" s="1">
        <f t="shared" si="34"/>
        <v>-172.76000343636326</v>
      </c>
      <c r="W184" s="1">
        <f t="shared" si="35"/>
        <v>-115.71722681726577</v>
      </c>
      <c r="X184" s="1">
        <f t="shared" si="36"/>
        <v>-86.305689352620277</v>
      </c>
      <c r="Y184" s="1">
        <f t="shared" si="37"/>
        <v>-75.34299048262865</v>
      </c>
    </row>
    <row r="185" spans="1:25">
      <c r="A185" s="1">
        <v>5000000.2738126898</v>
      </c>
      <c r="B185" s="1">
        <v>5000000.2970952401</v>
      </c>
      <c r="C185" s="1">
        <v>5000000.3066100003</v>
      </c>
      <c r="D185" s="1">
        <v>5000000.30305673</v>
      </c>
      <c r="E185" s="1">
        <v>5000000.2904252196</v>
      </c>
      <c r="F185" s="1">
        <v>5000000.3045545798</v>
      </c>
      <c r="G185" s="1">
        <v>5000000.3046273701</v>
      </c>
      <c r="H185" s="1">
        <f t="shared" si="26"/>
        <v>33.995358389928441</v>
      </c>
      <c r="I185" s="1">
        <f t="shared" si="27"/>
        <v>9.3143595522760201</v>
      </c>
      <c r="J185" s="1">
        <f t="shared" si="28"/>
        <v>-1.9133387819165792</v>
      </c>
      <c r="K185" s="1">
        <f t="shared" si="29"/>
        <v>0.30197946387965707</v>
      </c>
      <c r="L185" s="1">
        <f t="shared" si="30"/>
        <v>28.497098302357067</v>
      </c>
      <c r="M185" s="1">
        <f t="shared" si="31"/>
        <v>7.2776186556664957</v>
      </c>
      <c r="N185" s="1">
        <f t="shared" si="32"/>
        <v>-4.2093989650961054</v>
      </c>
      <c r="Q185" s="1">
        <v>4999999.7690633303</v>
      </c>
      <c r="R185" s="1">
        <v>4999999.61161571</v>
      </c>
      <c r="S185" s="1">
        <v>4999999.4002367603</v>
      </c>
      <c r="T185" s="1">
        <v>4999999.2186696399</v>
      </c>
      <c r="U185" s="1"/>
      <c r="V185" s="1">
        <f t="shared" si="34"/>
        <v>-181.33334392892158</v>
      </c>
      <c r="W185" s="1">
        <f t="shared" si="35"/>
        <v>-117.53602728223024</v>
      </c>
      <c r="X185" s="1">
        <f t="shared" si="36"/>
        <v>-87.294189655325894</v>
      </c>
      <c r="Y185" s="1">
        <f t="shared" si="37"/>
        <v>-76.060870793668684</v>
      </c>
    </row>
    <row r="186" spans="1:25">
      <c r="A186" s="1">
        <v>5000000.2739701197</v>
      </c>
      <c r="B186" s="1">
        <v>5000000.2972486196</v>
      </c>
      <c r="C186" s="1">
        <v>5000000.3045499995</v>
      </c>
      <c r="D186" s="1">
        <v>5000000.3031217298</v>
      </c>
      <c r="E186" s="1">
        <v>5000000.2907936499</v>
      </c>
      <c r="F186" s="1">
        <v>5000000.3046008702</v>
      </c>
      <c r="G186" s="1">
        <v>5000000.3048773501</v>
      </c>
      <c r="H186" s="1">
        <f t="shared" si="26"/>
        <v>34.310218047137155</v>
      </c>
      <c r="I186" s="1">
        <f t="shared" si="27"/>
        <v>9.6211185639612644</v>
      </c>
      <c r="J186" s="1">
        <f t="shared" si="28"/>
        <v>-6.0333400978718599</v>
      </c>
      <c r="K186" s="1">
        <f t="shared" si="29"/>
        <v>0.43197904890440914</v>
      </c>
      <c r="L186" s="1">
        <f t="shared" si="30"/>
        <v>29.233958820046947</v>
      </c>
      <c r="M186" s="1">
        <f t="shared" si="31"/>
        <v>7.3701995645920597</v>
      </c>
      <c r="N186" s="1">
        <f t="shared" si="32"/>
        <v>-3.7094389606811804</v>
      </c>
      <c r="Q186" s="1">
        <v>4999999.7743933303</v>
      </c>
      <c r="R186" s="1">
        <v>4999999.6115799798</v>
      </c>
      <c r="S186" s="1">
        <v>4999999.3999562804</v>
      </c>
      <c r="T186" s="1">
        <v>4999999.2182809897</v>
      </c>
      <c r="U186" s="1"/>
      <c r="V186" s="1">
        <f t="shared" si="34"/>
        <v>-170.67334348443057</v>
      </c>
      <c r="W186" s="1">
        <f t="shared" si="35"/>
        <v>-117.60748766809138</v>
      </c>
      <c r="X186" s="1">
        <f t="shared" si="36"/>
        <v>-87.8551495187955</v>
      </c>
      <c r="Y186" s="1">
        <f t="shared" si="37"/>
        <v>-76.838171356447731</v>
      </c>
    </row>
    <row r="187" spans="1:25">
      <c r="A187" s="1">
        <v>5000000.27393883</v>
      </c>
      <c r="B187" s="1">
        <v>5000000.2975059301</v>
      </c>
      <c r="C187" s="1">
        <v>5000000.3051166702</v>
      </c>
      <c r="D187" s="1">
        <v>5000000.30292862</v>
      </c>
      <c r="E187" s="1">
        <v>5000000.29051001</v>
      </c>
      <c r="F187" s="1">
        <v>5000000.3043630803</v>
      </c>
      <c r="G187" s="1">
        <v>5000000.3047486804</v>
      </c>
      <c r="H187" s="1">
        <f t="shared" si="26"/>
        <v>34.247638761272704</v>
      </c>
      <c r="I187" s="1">
        <f t="shared" si="27"/>
        <v>10.135739448917592</v>
      </c>
      <c r="J187" s="1">
        <f t="shared" si="28"/>
        <v>-4.8999988253766897</v>
      </c>
      <c r="K187" s="1">
        <f t="shared" si="29"/>
        <v>4.5759600608987788E-2</v>
      </c>
      <c r="L187" s="1">
        <f t="shared" si="30"/>
        <v>28.66667909531165</v>
      </c>
      <c r="M187" s="1">
        <f t="shared" si="31"/>
        <v>6.8946197204865607</v>
      </c>
      <c r="N187" s="1">
        <f t="shared" si="32"/>
        <v>-3.9667782734217871</v>
      </c>
      <c r="Q187" s="1">
        <v>4999999.7683066698</v>
      </c>
      <c r="R187" s="1">
        <v>4999999.6109446697</v>
      </c>
      <c r="S187" s="1">
        <v>4999999.40013918</v>
      </c>
      <c r="T187" s="1">
        <v>4999999.2179917404</v>
      </c>
      <c r="U187" s="1"/>
      <c r="V187" s="1">
        <f t="shared" si="34"/>
        <v>-182.84666492403016</v>
      </c>
      <c r="W187" s="1">
        <f t="shared" si="35"/>
        <v>-118.87810790420905</v>
      </c>
      <c r="X187" s="1">
        <f t="shared" si="36"/>
        <v>-87.489350185188087</v>
      </c>
      <c r="Y187" s="1">
        <f t="shared" si="37"/>
        <v>-77.416669910250334</v>
      </c>
    </row>
    <row r="188" spans="1:25">
      <c r="A188" s="1">
        <v>5000000.2739022598</v>
      </c>
      <c r="B188" s="1">
        <v>5000000.29738391</v>
      </c>
      <c r="C188" s="1">
        <v>5000000.3052133303</v>
      </c>
      <c r="D188" s="1">
        <v>5000000.3032132704</v>
      </c>
      <c r="E188" s="1">
        <v>5000000.2902394198</v>
      </c>
      <c r="F188" s="1">
        <v>5000000.30486196</v>
      </c>
      <c r="G188" s="1">
        <v>5000000.3048554901</v>
      </c>
      <c r="H188" s="1">
        <f t="shared" si="26"/>
        <v>34.174498277954569</v>
      </c>
      <c r="I188" s="1">
        <f t="shared" si="27"/>
        <v>9.891699421028969</v>
      </c>
      <c r="J188" s="1">
        <f t="shared" si="28"/>
        <v>-4.7066786225200774</v>
      </c>
      <c r="K188" s="1">
        <f t="shared" si="29"/>
        <v>0.61506029217619718</v>
      </c>
      <c r="L188" s="1">
        <f t="shared" si="30"/>
        <v>28.125498752965765</v>
      </c>
      <c r="M188" s="1">
        <f t="shared" si="31"/>
        <v>7.8923790622365049</v>
      </c>
      <c r="N188" s="1">
        <f t="shared" si="32"/>
        <v>-3.7531589649418642</v>
      </c>
      <c r="Q188" s="1">
        <v>4999999.7661100002</v>
      </c>
      <c r="R188" s="1">
        <v>4999999.6106965803</v>
      </c>
      <c r="S188" s="1">
        <v>4999999.3999239197</v>
      </c>
      <c r="T188" s="1">
        <v>4999999.2188470596</v>
      </c>
      <c r="U188" s="1"/>
      <c r="V188" s="1">
        <f t="shared" si="34"/>
        <v>-187.24000420438537</v>
      </c>
      <c r="W188" s="1">
        <f t="shared" si="35"/>
        <v>-119.37428680235151</v>
      </c>
      <c r="X188" s="1">
        <f t="shared" si="36"/>
        <v>-87.919870856994351</v>
      </c>
      <c r="Y188" s="1">
        <f t="shared" si="37"/>
        <v>-75.706031252054288</v>
      </c>
    </row>
    <row r="189" spans="1:25">
      <c r="A189" s="1">
        <v>5000000.2742205299</v>
      </c>
      <c r="B189" s="1">
        <v>5000000.2975504398</v>
      </c>
      <c r="C189" s="1">
        <v>5000000.3049666705</v>
      </c>
      <c r="D189" s="1">
        <v>5000000.3031529402</v>
      </c>
      <c r="E189" s="1">
        <v>5000000.2901748801</v>
      </c>
      <c r="F189" s="1">
        <v>5000000.3046082696</v>
      </c>
      <c r="G189" s="1">
        <v>5000000.3046612898</v>
      </c>
      <c r="H189" s="1">
        <f t="shared" si="26"/>
        <v>34.811038598558135</v>
      </c>
      <c r="I189" s="1">
        <f t="shared" si="27"/>
        <v>10.224758980683099</v>
      </c>
      <c r="J189" s="1">
        <f t="shared" si="28"/>
        <v>-5.1999982973030088</v>
      </c>
      <c r="K189" s="1">
        <f t="shared" si="29"/>
        <v>0.49440000936390355</v>
      </c>
      <c r="L189" s="1">
        <f t="shared" si="30"/>
        <v>27.996419313898958</v>
      </c>
      <c r="M189" s="1">
        <f t="shared" si="31"/>
        <v>7.3849982794120663</v>
      </c>
      <c r="N189" s="1">
        <f t="shared" si="32"/>
        <v>-4.1415595702776677</v>
      </c>
      <c r="Q189" s="1">
        <v>4999999.7754899999</v>
      </c>
      <c r="R189" s="1">
        <v>4999999.6106602</v>
      </c>
      <c r="S189" s="1">
        <v>4999999.3995909197</v>
      </c>
      <c r="T189" s="1">
        <v>4999999.2183402497</v>
      </c>
      <c r="U189" s="1"/>
      <c r="V189" s="1">
        <f t="shared" si="34"/>
        <v>-168.4800042538732</v>
      </c>
      <c r="W189" s="1">
        <f t="shared" si="35"/>
        <v>-119.44704731461253</v>
      </c>
      <c r="X189" s="1">
        <f t="shared" si="36"/>
        <v>-88.585870880047437</v>
      </c>
      <c r="Y189" s="1">
        <f t="shared" si="37"/>
        <v>-76.719651227982965</v>
      </c>
    </row>
    <row r="190" spans="1:25">
      <c r="A190" s="1">
        <v>5000000.2742704703</v>
      </c>
      <c r="B190" s="1">
        <v>5000000.2974423701</v>
      </c>
      <c r="C190" s="1">
        <v>5000000.3052033298</v>
      </c>
      <c r="D190" s="1">
        <v>5000000.3033185201</v>
      </c>
      <c r="E190" s="1">
        <v>5000000.2902544597</v>
      </c>
      <c r="F190" s="1">
        <v>5000000.3055802798</v>
      </c>
      <c r="G190" s="1">
        <v>5000000.30462904</v>
      </c>
      <c r="H190" s="1">
        <f t="shared" si="26"/>
        <v>34.910919214265178</v>
      </c>
      <c r="I190" s="1">
        <f t="shared" si="27"/>
        <v>10.008619512852968</v>
      </c>
      <c r="J190" s="1">
        <f t="shared" si="28"/>
        <v>-4.7266797049021863</v>
      </c>
      <c r="K190" s="1">
        <f t="shared" si="29"/>
        <v>0.82555967038364286</v>
      </c>
      <c r="L190" s="1">
        <f t="shared" si="30"/>
        <v>28.155578607819226</v>
      </c>
      <c r="M190" s="1">
        <f t="shared" si="31"/>
        <v>9.3290185529253531</v>
      </c>
      <c r="N190" s="1">
        <f t="shared" si="32"/>
        <v>-4.206059242548414</v>
      </c>
      <c r="Q190" s="1">
        <v>4999999.7777699996</v>
      </c>
      <c r="R190" s="1">
        <v>4999999.61023062</v>
      </c>
      <c r="S190" s="1">
        <v>4999999.3993571904</v>
      </c>
      <c r="T190" s="1">
        <v>4999999.2181540001</v>
      </c>
      <c r="U190" s="1"/>
      <c r="V190" s="1">
        <f t="shared" si="34"/>
        <v>-163.92000479411504</v>
      </c>
      <c r="W190" s="1">
        <f t="shared" si="35"/>
        <v>-120.30620734749512</v>
      </c>
      <c r="X190" s="1">
        <f t="shared" si="36"/>
        <v>-89.053329671916458</v>
      </c>
      <c r="Y190" s="1">
        <f t="shared" si="37"/>
        <v>-77.092150510882519</v>
      </c>
    </row>
    <row r="191" spans="1:25">
      <c r="A191" s="1">
        <v>5000000.2742532296</v>
      </c>
      <c r="B191" s="1">
        <v>5000000.2973624598</v>
      </c>
      <c r="C191" s="1">
        <v>5000000.3057599999</v>
      </c>
      <c r="D191" s="1">
        <v>5000000.3032734003</v>
      </c>
      <c r="E191" s="1">
        <v>5000000.2906117802</v>
      </c>
      <c r="F191" s="1">
        <v>5000000.3046024404</v>
      </c>
      <c r="G191" s="1">
        <v>5000000.3045930099</v>
      </c>
      <c r="H191" s="1">
        <f t="shared" si="26"/>
        <v>34.876437929033678</v>
      </c>
      <c r="I191" s="1">
        <f t="shared" si="27"/>
        <v>9.8487989804610265</v>
      </c>
      <c r="J191" s="1">
        <f t="shared" si="28"/>
        <v>-3.6133395147891254</v>
      </c>
      <c r="K191" s="1">
        <f t="shared" si="29"/>
        <v>0.73532010630566713</v>
      </c>
      <c r="L191" s="1">
        <f t="shared" si="30"/>
        <v>28.870219632751233</v>
      </c>
      <c r="M191" s="1">
        <f t="shared" si="31"/>
        <v>7.3733399841246632</v>
      </c>
      <c r="N191" s="1">
        <f t="shared" si="32"/>
        <v>-4.2781193910160811</v>
      </c>
      <c r="Q191" s="1">
        <v>4999999.7701466698</v>
      </c>
      <c r="R191" s="1">
        <v>4999999.6100908397</v>
      </c>
      <c r="S191" s="1">
        <v>4999999.3990641097</v>
      </c>
      <c r="T191" s="1">
        <v>4999999.2181352703</v>
      </c>
      <c r="U191" s="1"/>
      <c r="V191" s="1">
        <f t="shared" si="34"/>
        <v>-179.16666473913307</v>
      </c>
      <c r="W191" s="1">
        <f t="shared" si="35"/>
        <v>-120.58576805108245</v>
      </c>
      <c r="X191" s="1">
        <f t="shared" si="36"/>
        <v>-89.639491127058179</v>
      </c>
      <c r="Y191" s="1">
        <f t="shared" si="37"/>
        <v>-77.129610173047453</v>
      </c>
    </row>
    <row r="192" spans="1:25">
      <c r="A192" s="1">
        <v>5000000.2743957797</v>
      </c>
      <c r="B192" s="1">
        <v>5000000.2974300701</v>
      </c>
      <c r="C192" s="1">
        <v>5000000.3098133299</v>
      </c>
      <c r="D192" s="1">
        <v>5000000.3032138702</v>
      </c>
      <c r="E192" s="1">
        <v>5000000.2908949098</v>
      </c>
      <c r="F192" s="1">
        <v>5000000.3049365701</v>
      </c>
      <c r="G192" s="1">
        <v>5000000.3043771395</v>
      </c>
      <c r="H192" s="1">
        <f t="shared" si="26"/>
        <v>35.16153810622167</v>
      </c>
      <c r="I192" s="1">
        <f t="shared" si="27"/>
        <v>9.9840195598058674</v>
      </c>
      <c r="J192" s="1">
        <f t="shared" si="28"/>
        <v>4.4933200843806631</v>
      </c>
      <c r="K192" s="1">
        <f t="shared" si="29"/>
        <v>0.61625983557963226</v>
      </c>
      <c r="L192" s="1">
        <f t="shared" si="30"/>
        <v>29.436478628001133</v>
      </c>
      <c r="M192" s="1">
        <f t="shared" si="31"/>
        <v>8.0415992814511519</v>
      </c>
      <c r="N192" s="1">
        <f t="shared" si="32"/>
        <v>-4.7098600210254356</v>
      </c>
      <c r="Q192" s="1">
        <v>4999999.7751466697</v>
      </c>
      <c r="R192" s="1">
        <v>4999999.6100322502</v>
      </c>
      <c r="S192" s="1">
        <v>4999999.3988822401</v>
      </c>
      <c r="T192" s="1">
        <v>4999999.2180539798</v>
      </c>
      <c r="U192" s="1"/>
      <c r="V192" s="1">
        <f t="shared" si="34"/>
        <v>-169.16666468211048</v>
      </c>
      <c r="W192" s="1">
        <f t="shared" si="35"/>
        <v>-120.70294706514539</v>
      </c>
      <c r="X192" s="1">
        <f t="shared" si="36"/>
        <v>-90.003230374901392</v>
      </c>
      <c r="Y192" s="1">
        <f t="shared" si="37"/>
        <v>-77.292191179067359</v>
      </c>
    </row>
    <row r="193" spans="1:25">
      <c r="A193" s="1">
        <v>5000000.2744534397</v>
      </c>
      <c r="B193" s="1">
        <v>5000000.2972845295</v>
      </c>
      <c r="C193" s="1">
        <v>5000000.3057199996</v>
      </c>
      <c r="D193" s="1">
        <v>5000000.3031631298</v>
      </c>
      <c r="E193" s="1">
        <v>5000000.2907486502</v>
      </c>
      <c r="F193" s="1">
        <v>5000000.3047257001</v>
      </c>
      <c r="G193" s="1">
        <v>5000000.3048940403</v>
      </c>
      <c r="H193" s="1">
        <f t="shared" si="26"/>
        <v>35.276858186777666</v>
      </c>
      <c r="I193" s="1">
        <f t="shared" si="27"/>
        <v>9.6929384314247393</v>
      </c>
      <c r="J193" s="1">
        <f t="shared" si="28"/>
        <v>-3.693340119027491</v>
      </c>
      <c r="K193" s="1">
        <f t="shared" si="29"/>
        <v>0.51477920870704419</v>
      </c>
      <c r="L193" s="1">
        <f t="shared" si="30"/>
        <v>29.143959536697547</v>
      </c>
      <c r="M193" s="1">
        <f t="shared" si="31"/>
        <v>7.6198591921439274</v>
      </c>
      <c r="N193" s="1">
        <f t="shared" si="32"/>
        <v>-3.6760584990095841</v>
      </c>
      <c r="Q193" s="1">
        <v>4999999.7677933304</v>
      </c>
      <c r="R193" s="1">
        <v>4999999.6095594997</v>
      </c>
      <c r="S193" s="1">
        <v>4999999.3991681496</v>
      </c>
      <c r="T193" s="1">
        <v>4999999.2144911299</v>
      </c>
      <c r="U193" s="1"/>
      <c r="V193" s="1">
        <f t="shared" si="34"/>
        <v>-183.87334378321782</v>
      </c>
      <c r="W193" s="1">
        <f t="shared" si="35"/>
        <v>-121.64844815696733</v>
      </c>
      <c r="X193" s="1">
        <f t="shared" si="36"/>
        <v>-89.431411289003961</v>
      </c>
      <c r="Y193" s="1">
        <f t="shared" si="37"/>
        <v>-84.417892131014085</v>
      </c>
    </row>
    <row r="194" spans="1:25">
      <c r="A194" s="1">
        <v>5000000.2745002499</v>
      </c>
      <c r="B194" s="1">
        <v>5000000.2974150497</v>
      </c>
      <c r="C194" s="1">
        <v>5000000.30215667</v>
      </c>
      <c r="D194" s="1">
        <v>5000000.3032521596</v>
      </c>
      <c r="E194" s="1">
        <v>5000000.2909521898</v>
      </c>
      <c r="F194" s="1">
        <v>5000000.3048257101</v>
      </c>
      <c r="G194" s="1">
        <v>5000000.3044391396</v>
      </c>
      <c r="H194" s="1">
        <f t="shared" si="26"/>
        <v>35.3704784524597</v>
      </c>
      <c r="I194" s="1">
        <f t="shared" si="27"/>
        <v>9.9539788205960811</v>
      </c>
      <c r="J194" s="1">
        <f t="shared" si="28"/>
        <v>-10.819998835534921</v>
      </c>
      <c r="K194" s="1">
        <f t="shared" si="29"/>
        <v>0.69283876096072539</v>
      </c>
      <c r="L194" s="1">
        <f t="shared" si="30"/>
        <v>29.551038748931667</v>
      </c>
      <c r="M194" s="1">
        <f t="shared" si="31"/>
        <v>7.819879329456251</v>
      </c>
      <c r="N194" s="1">
        <f t="shared" si="32"/>
        <v>-4.5858600157577882</v>
      </c>
      <c r="Q194" s="1">
        <v>4999999.7863566699</v>
      </c>
      <c r="R194" s="1">
        <v>4999999.6090077898</v>
      </c>
      <c r="S194" s="1">
        <v>4999999.3986865403</v>
      </c>
      <c r="T194" s="1">
        <v>4999999.2178059099</v>
      </c>
      <c r="U194" s="1"/>
      <c r="V194" s="1">
        <f t="shared" si="34"/>
        <v>-146.74666376822958</v>
      </c>
      <c r="W194" s="1">
        <f t="shared" si="35"/>
        <v>-122.75186804024187</v>
      </c>
      <c r="X194" s="1">
        <f t="shared" si="36"/>
        <v>-90.394629906287165</v>
      </c>
      <c r="Y194" s="1">
        <f t="shared" si="37"/>
        <v>-77.788331002708119</v>
      </c>
    </row>
    <row r="195" spans="1:25">
      <c r="A195" s="1">
        <v>5000000.2741959002</v>
      </c>
      <c r="B195" s="1">
        <v>5000000.2976181898</v>
      </c>
      <c r="C195" s="1">
        <v>5000000.3046733299</v>
      </c>
      <c r="D195" s="1">
        <v>5000000.3031517696</v>
      </c>
      <c r="E195" s="1">
        <v>5000000.2908391496</v>
      </c>
      <c r="F195" s="1">
        <v>5000000.3048476903</v>
      </c>
      <c r="G195" s="1">
        <v>5000000.3044649698</v>
      </c>
      <c r="H195" s="1">
        <f t="shared" ref="H195:H258" si="38">(A195-A$2)/A$2*10000000000</f>
        <v>34.761779087471687</v>
      </c>
      <c r="I195" s="1">
        <f t="shared" ref="I195:I213" si="39">(B195-B$2)/B$2*10000000000</f>
        <v>10.360258956783984</v>
      </c>
      <c r="J195" s="1">
        <f t="shared" ref="J195:J258" si="40">(C195-C$2)/C$2*10000000000</f>
        <v>-5.7866793291578755</v>
      </c>
      <c r="K195" s="1">
        <f t="shared" ref="K195:K258" si="41">(D195-D$2)/D$2*10000000000</f>
        <v>0.49205866455316155</v>
      </c>
      <c r="L195" s="1">
        <f t="shared" ref="L195:L213" si="42">(E195-E$2)/E$2*10000000000</f>
        <v>29.324958343786236</v>
      </c>
      <c r="M195" s="1">
        <f t="shared" ref="M195:M258" si="43">(F195-F$2)/F$2*10000000000</f>
        <v>7.8638396149775822</v>
      </c>
      <c r="N195" s="1">
        <f t="shared" ref="N195:N258" si="44">(G195-G$2)/G$2*10000000000</f>
        <v>-4.5341995557130517</v>
      </c>
      <c r="Q195" s="1">
        <v>4999999.7711933302</v>
      </c>
      <c r="R195" s="1">
        <v>4999999.6083155395</v>
      </c>
      <c r="S195" s="1">
        <v>4999999.3986912202</v>
      </c>
      <c r="T195" s="1">
        <v>4999999.2167578302</v>
      </c>
      <c r="U195" s="1"/>
      <c r="V195" s="1">
        <f t="shared" ref="V195:V258" si="45">(Q195-Q$2)/Q$2*10000000000</f>
        <v>-177.07334396795986</v>
      </c>
      <c r="W195" s="1">
        <f t="shared" ref="W195:W258" si="46">(R195-R$2)/R$2*10000000000</f>
        <v>-124.13636854564574</v>
      </c>
      <c r="X195" s="1">
        <f t="shared" ref="X195:X258" si="47">(S195-S$2)/S$2*10000000000</f>
        <v>-90.385270113371263</v>
      </c>
      <c r="Y195" s="1">
        <f t="shared" ref="Y195:Y258" si="48">(T195-T$2)/T$2*10000000000</f>
        <v>-79.884490697977768</v>
      </c>
    </row>
    <row r="196" spans="1:25">
      <c r="A196" s="1">
        <v>5000000.2744070301</v>
      </c>
      <c r="B196" s="1">
        <v>5000000.2975821402</v>
      </c>
      <c r="C196" s="1">
        <v>5000000.3061166704</v>
      </c>
      <c r="D196" s="1">
        <v>5000000.3033466199</v>
      </c>
      <c r="E196" s="1">
        <v>5000000.2910651704</v>
      </c>
      <c r="F196" s="1">
        <v>5000000.30508631</v>
      </c>
      <c r="G196" s="1">
        <v>5000000.3046067404</v>
      </c>
      <c r="H196" s="1">
        <f t="shared" si="38"/>
        <v>35.184038858468668</v>
      </c>
      <c r="I196" s="1">
        <f t="shared" si="39"/>
        <v>10.288159692564465</v>
      </c>
      <c r="J196" s="1">
        <f t="shared" si="40"/>
        <v>-2.8999986205778239</v>
      </c>
      <c r="K196" s="1">
        <f t="shared" si="41"/>
        <v>0.8817593964215954</v>
      </c>
      <c r="L196" s="1">
        <f t="shared" si="42"/>
        <v>29.776999944794134</v>
      </c>
      <c r="M196" s="1">
        <f t="shared" si="43"/>
        <v>8.3410790758111641</v>
      </c>
      <c r="N196" s="1">
        <f t="shared" si="44"/>
        <v>-4.2506584152656011</v>
      </c>
      <c r="Q196" s="1">
        <v>4999999.7681666696</v>
      </c>
      <c r="R196" s="1">
        <v>4999999.6077974197</v>
      </c>
      <c r="S196" s="1">
        <v>4999999.3983041896</v>
      </c>
      <c r="T196" s="1">
        <v>4999999.2156514795</v>
      </c>
      <c r="U196" s="1"/>
      <c r="V196" s="1">
        <f t="shared" si="45"/>
        <v>-183.12666520129829</v>
      </c>
      <c r="W196" s="1">
        <f t="shared" si="46"/>
        <v>-125.17260840189425</v>
      </c>
      <c r="X196" s="1">
        <f t="shared" si="47"/>
        <v>-91.159331506775914</v>
      </c>
      <c r="Y196" s="1">
        <f t="shared" si="48"/>
        <v>-82.097192392269662</v>
      </c>
    </row>
    <row r="197" spans="1:25">
      <c r="A197" s="1">
        <v>5000000.2746663997</v>
      </c>
      <c r="B197" s="1">
        <v>5000000.2974927202</v>
      </c>
      <c r="C197" s="1">
        <v>5000000.3047200004</v>
      </c>
      <c r="D197" s="1">
        <v>5000000.30320484</v>
      </c>
      <c r="E197" s="1">
        <v>5000000.2911375603</v>
      </c>
      <c r="F197" s="1">
        <v>5000000.3049209202</v>
      </c>
      <c r="G197" s="1">
        <v>5000000.3044547299</v>
      </c>
      <c r="H197" s="1">
        <f t="shared" si="38"/>
        <v>35.70277805530489</v>
      </c>
      <c r="I197" s="1">
        <f t="shared" si="39"/>
        <v>10.109319691666128</v>
      </c>
      <c r="J197" s="1">
        <f t="shared" si="40"/>
        <v>-5.6933384611813223</v>
      </c>
      <c r="K197" s="1">
        <f t="shared" si="41"/>
        <v>0.59819962930679693</v>
      </c>
      <c r="L197" s="1">
        <f t="shared" si="42"/>
        <v>29.921779618956602</v>
      </c>
      <c r="M197" s="1">
        <f t="shared" si="43"/>
        <v>8.0102993942472018</v>
      </c>
      <c r="N197" s="1">
        <f t="shared" si="44"/>
        <v>-4.5546793378724848</v>
      </c>
      <c r="Q197" s="1">
        <v>4999999.7648933297</v>
      </c>
      <c r="R197" s="1">
        <v>4999999.6077288203</v>
      </c>
      <c r="S197" s="1">
        <v>4999999.3986165402</v>
      </c>
      <c r="T197" s="1">
        <v>4999999.21517481</v>
      </c>
      <c r="U197" s="1"/>
      <c r="V197" s="1">
        <f t="shared" si="45"/>
        <v>-189.67334526915417</v>
      </c>
      <c r="W197" s="1">
        <f t="shared" si="46"/>
        <v>-125.30980712734089</v>
      </c>
      <c r="X197" s="1">
        <f t="shared" si="47"/>
        <v>-90.534630056564936</v>
      </c>
      <c r="Y197" s="1">
        <f t="shared" si="48"/>
        <v>-83.050531574272426</v>
      </c>
    </row>
    <row r="198" spans="1:25">
      <c r="A198" s="1">
        <v>5000000.2743817801</v>
      </c>
      <c r="B198" s="1">
        <v>5000000.2976928204</v>
      </c>
      <c r="C198" s="1">
        <v>5000000.3104600003</v>
      </c>
      <c r="D198" s="1">
        <v>5000000.3034105999</v>
      </c>
      <c r="E198" s="1">
        <v>5000000.29098689</v>
      </c>
      <c r="F198" s="1">
        <v>5000000.30485716</v>
      </c>
      <c r="G198" s="1">
        <v>5000000.3049182203</v>
      </c>
      <c r="H198" s="1">
        <f t="shared" si="38"/>
        <v>35.133538825776554</v>
      </c>
      <c r="I198" s="1">
        <f t="shared" si="39"/>
        <v>10.509520154442527</v>
      </c>
      <c r="J198" s="1">
        <f t="shared" si="40"/>
        <v>5.7866607027075299</v>
      </c>
      <c r="K198" s="1">
        <f t="shared" si="41"/>
        <v>1.0097193851315007</v>
      </c>
      <c r="L198" s="1">
        <f t="shared" si="42"/>
        <v>29.620439040713514</v>
      </c>
      <c r="M198" s="1">
        <f t="shared" si="43"/>
        <v>7.8827789897151312</v>
      </c>
      <c r="N198" s="1">
        <f t="shared" si="44"/>
        <v>-3.6276986459668041</v>
      </c>
      <c r="Q198" s="1">
        <v>4999999.7644300004</v>
      </c>
      <c r="R198" s="1">
        <v>4999999.6078424202</v>
      </c>
      <c r="S198" s="1">
        <v>4999999.3985007796</v>
      </c>
      <c r="T198" s="1">
        <v>4999999.21520379</v>
      </c>
      <c r="U198" s="1"/>
      <c r="V198" s="1">
        <f t="shared" si="45"/>
        <v>-190.60000380631246</v>
      </c>
      <c r="W198" s="1">
        <f t="shared" si="46"/>
        <v>-125.08260724499539</v>
      </c>
      <c r="X198" s="1">
        <f t="shared" si="47"/>
        <v>-90.76615128642942</v>
      </c>
      <c r="Y198" s="1">
        <f t="shared" si="48"/>
        <v>-82.992571636547495</v>
      </c>
    </row>
    <row r="199" spans="1:25">
      <c r="A199" s="1">
        <v>5000000.2747254996</v>
      </c>
      <c r="B199" s="1">
        <v>5000000.2976381797</v>
      </c>
      <c r="C199" s="1">
        <v>5000000.3084066696</v>
      </c>
      <c r="D199" s="1">
        <v>5000000.3032345902</v>
      </c>
      <c r="E199" s="1">
        <v>5000000.2912905198</v>
      </c>
      <c r="F199" s="1">
        <v>5000000.3051999602</v>
      </c>
      <c r="G199" s="1">
        <v>5000000.3046383699</v>
      </c>
      <c r="H199" s="1">
        <f t="shared" si="38"/>
        <v>35.820977785113698</v>
      </c>
      <c r="I199" s="1">
        <f t="shared" si="39"/>
        <v>10.400238769928752</v>
      </c>
      <c r="J199" s="1">
        <f t="shared" si="40"/>
        <v>1.6799996504904375</v>
      </c>
      <c r="K199" s="1">
        <f t="shared" si="41"/>
        <v>0.65769996234923211</v>
      </c>
      <c r="L199" s="1">
        <f t="shared" si="42"/>
        <v>30.227698578723608</v>
      </c>
      <c r="M199" s="1">
        <f t="shared" si="43"/>
        <v>8.5683795123373105</v>
      </c>
      <c r="N199" s="1">
        <f t="shared" si="44"/>
        <v>-4.1873992645881417</v>
      </c>
      <c r="Q199" s="1">
        <v>4999999.7718033297</v>
      </c>
      <c r="R199" s="1">
        <v>4999999.6077002697</v>
      </c>
      <c r="S199" s="1">
        <v>4999999.3984407103</v>
      </c>
      <c r="T199" s="1">
        <v>4999999.2151049301</v>
      </c>
      <c r="U199" s="1"/>
      <c r="V199" s="1">
        <f t="shared" si="45"/>
        <v>-175.85334488860045</v>
      </c>
      <c r="W199" s="1">
        <f t="shared" si="46"/>
        <v>-125.36690838080001</v>
      </c>
      <c r="X199" s="1">
        <f t="shared" si="47"/>
        <v>-90.886290049271892</v>
      </c>
      <c r="Y199" s="1">
        <f t="shared" si="48"/>
        <v>-83.190291448531383</v>
      </c>
    </row>
    <row r="200" spans="1:25">
      <c r="A200" s="1">
        <v>5000000.2747423602</v>
      </c>
      <c r="B200" s="1">
        <v>5000000.2975710602</v>
      </c>
      <c r="C200" s="1">
        <v>5000000.3027333301</v>
      </c>
      <c r="D200" s="1">
        <v>5000000.3034188496</v>
      </c>
      <c r="E200" s="1">
        <v>5000000.2913073897</v>
      </c>
      <c r="F200" s="1">
        <v>5000000.3049228797</v>
      </c>
      <c r="G200" s="1">
        <v>5000000.3044272596</v>
      </c>
      <c r="H200" s="1">
        <f t="shared" si="38"/>
        <v>35.854699111163349</v>
      </c>
      <c r="I200" s="1">
        <f t="shared" si="39"/>
        <v>10.265999804520144</v>
      </c>
      <c r="J200" s="1">
        <f t="shared" si="40"/>
        <v>-9.666678832398059</v>
      </c>
      <c r="K200" s="1">
        <f t="shared" si="41"/>
        <v>1.0262186948638414</v>
      </c>
      <c r="L200" s="1">
        <f t="shared" si="42"/>
        <v>30.261438531093141</v>
      </c>
      <c r="M200" s="1">
        <f t="shared" si="43"/>
        <v>8.0142183994053244</v>
      </c>
      <c r="N200" s="1">
        <f t="shared" si="44"/>
        <v>-4.6096199158237932</v>
      </c>
      <c r="Q200" s="1">
        <v>4999999.7800466698</v>
      </c>
      <c r="R200" s="1">
        <v>4999999.6064661797</v>
      </c>
      <c r="S200" s="1">
        <v>4999999.3984889798</v>
      </c>
      <c r="T200" s="1">
        <v>4999999.2152290801</v>
      </c>
      <c r="U200" s="1"/>
      <c r="V200" s="1">
        <f t="shared" si="45"/>
        <v>-159.36666429095223</v>
      </c>
      <c r="W200" s="1">
        <f t="shared" si="46"/>
        <v>-127.83508845488552</v>
      </c>
      <c r="X200" s="1">
        <f t="shared" si="47"/>
        <v>-90.789751003095034</v>
      </c>
      <c r="Y200" s="1">
        <f t="shared" si="48"/>
        <v>-82.941991500000881</v>
      </c>
    </row>
    <row r="201" spans="1:25">
      <c r="A201" s="1">
        <v>5000000.2753969003</v>
      </c>
      <c r="B201" s="1">
        <v>5000000.2976724096</v>
      </c>
      <c r="C201" s="1">
        <v>5000000.30743</v>
      </c>
      <c r="D201" s="1">
        <v>5000000.30315967</v>
      </c>
      <c r="E201" s="1">
        <v>5000000.2916076398</v>
      </c>
      <c r="F201" s="1">
        <v>5000000.3053673496</v>
      </c>
      <c r="G201" s="1">
        <v>5000000.3046046598</v>
      </c>
      <c r="H201" s="1">
        <f t="shared" si="38"/>
        <v>37.163779093320628</v>
      </c>
      <c r="I201" s="1">
        <f t="shared" si="39"/>
        <v>10.468698425739545</v>
      </c>
      <c r="J201" s="1">
        <f t="shared" si="40"/>
        <v>-0.27333943354532464</v>
      </c>
      <c r="K201" s="1">
        <f t="shared" si="41"/>
        <v>0.50785948239685608</v>
      </c>
      <c r="L201" s="1">
        <f t="shared" si="42"/>
        <v>30.861938530230042</v>
      </c>
      <c r="M201" s="1">
        <f t="shared" si="43"/>
        <v>8.9031582927959949</v>
      </c>
      <c r="N201" s="1">
        <f t="shared" si="44"/>
        <v>-4.2548195642737108</v>
      </c>
      <c r="Q201" s="1">
        <v>4999999.7786033303</v>
      </c>
      <c r="R201" s="1">
        <v>4999999.6062233699</v>
      </c>
      <c r="S201" s="1">
        <v>4999999.39859326</v>
      </c>
      <c r="T201" s="1">
        <v>4999999.2152273301</v>
      </c>
      <c r="U201" s="1"/>
      <c r="V201" s="1">
        <f t="shared" si="45"/>
        <v>-162.25334339543934</v>
      </c>
      <c r="W201" s="1">
        <f t="shared" si="46"/>
        <v>-128.32070801698092</v>
      </c>
      <c r="X201" s="1">
        <f t="shared" si="47"/>
        <v>-90.581190602538882</v>
      </c>
      <c r="Y201" s="1">
        <f t="shared" si="48"/>
        <v>-82.945491410756574</v>
      </c>
    </row>
    <row r="202" spans="1:25">
      <c r="A202" s="1">
        <v>5000000.2748491503</v>
      </c>
      <c r="B202" s="1">
        <v>5000000.2976296796</v>
      </c>
      <c r="C202" s="1">
        <v>5000000.3086333303</v>
      </c>
      <c r="D202" s="1">
        <v>5000000.3033894598</v>
      </c>
      <c r="E202" s="1">
        <v>5000000.2909234399</v>
      </c>
      <c r="F202" s="1">
        <v>5000000.3052595798</v>
      </c>
      <c r="G202" s="1">
        <v>5000000.3044950301</v>
      </c>
      <c r="H202" s="1">
        <f t="shared" si="38"/>
        <v>36.06827930622979</v>
      </c>
      <c r="I202" s="1">
        <f t="shared" si="39"/>
        <v>10.383238408646033</v>
      </c>
      <c r="J202" s="1">
        <f t="shared" si="40"/>
        <v>2.1333208857992214</v>
      </c>
      <c r="K202" s="1">
        <f t="shared" si="41"/>
        <v>0.96743920545048911</v>
      </c>
      <c r="L202" s="1">
        <f t="shared" si="42"/>
        <v>29.49353889635093</v>
      </c>
      <c r="M202" s="1">
        <f t="shared" si="43"/>
        <v>8.6876185970342945</v>
      </c>
      <c r="N202" s="1">
        <f t="shared" si="44"/>
        <v>-4.4740789619195063</v>
      </c>
      <c r="Q202" s="1">
        <v>4999999.7769633299</v>
      </c>
      <c r="R202" s="1">
        <v>4999999.60612801</v>
      </c>
      <c r="S202" s="1">
        <v>4999999.3981526298</v>
      </c>
      <c r="T202" s="1">
        <v>4999999.2153805401</v>
      </c>
      <c r="U202" s="1"/>
      <c r="V202" s="1">
        <f t="shared" si="45"/>
        <v>-165.53334424860782</v>
      </c>
      <c r="W202" s="1">
        <f t="shared" si="46"/>
        <v>-128.51142799167386</v>
      </c>
      <c r="X202" s="1">
        <f t="shared" si="47"/>
        <v>-91.462450961495094</v>
      </c>
      <c r="Y202" s="1">
        <f t="shared" si="48"/>
        <v>-82.63907133699449</v>
      </c>
    </row>
    <row r="203" spans="1:25">
      <c r="A203" s="1">
        <v>5000000.2751374599</v>
      </c>
      <c r="B203" s="1">
        <v>5000000.2975139096</v>
      </c>
      <c r="C203" s="1">
        <v>5000000.3080666699</v>
      </c>
      <c r="D203" s="1">
        <v>5000000.3032742301</v>
      </c>
      <c r="E203" s="1">
        <v>5000000.29205734</v>
      </c>
      <c r="F203" s="1">
        <v>5000000.3055146402</v>
      </c>
      <c r="G203" s="1">
        <v>5000000.3044860698</v>
      </c>
      <c r="H203" s="1">
        <f t="shared" si="38"/>
        <v>36.644898335460333</v>
      </c>
      <c r="I203" s="1">
        <f t="shared" si="39"/>
        <v>10.15169859162279</v>
      </c>
      <c r="J203" s="1">
        <f t="shared" si="40"/>
        <v>1.0000001023994329</v>
      </c>
      <c r="K203" s="1">
        <f t="shared" si="41"/>
        <v>0.73697972303309045</v>
      </c>
      <c r="L203" s="1">
        <f t="shared" si="42"/>
        <v>31.761339042599314</v>
      </c>
      <c r="M203" s="1">
        <f t="shared" si="43"/>
        <v>9.1977393307083535</v>
      </c>
      <c r="N203" s="1">
        <f t="shared" si="44"/>
        <v>-4.4919994698008985</v>
      </c>
      <c r="Q203" s="1">
        <v>4999999.7781666704</v>
      </c>
      <c r="R203" s="1">
        <v>4999999.6060011899</v>
      </c>
      <c r="S203" s="1">
        <v>4999999.3983831704</v>
      </c>
      <c r="T203" s="1">
        <v>4999999.2131595304</v>
      </c>
      <c r="U203" s="1"/>
      <c r="V203" s="1">
        <f t="shared" si="45"/>
        <v>-163.12666322460791</v>
      </c>
      <c r="W203" s="1">
        <f t="shared" si="46"/>
        <v>-128.76506812365568</v>
      </c>
      <c r="X203" s="1">
        <f t="shared" si="47"/>
        <v>-91.001369867326389</v>
      </c>
      <c r="Y203" s="1">
        <f t="shared" si="48"/>
        <v>-87.081091385424784</v>
      </c>
    </row>
    <row r="204" spans="1:25">
      <c r="A204" s="1">
        <v>5000000.2751811603</v>
      </c>
      <c r="B204" s="1">
        <v>5000000.2978048101</v>
      </c>
      <c r="C204" s="1">
        <v>5000000.3072033301</v>
      </c>
      <c r="D204" s="1">
        <v>5000000.3034311598</v>
      </c>
      <c r="E204" s="1">
        <v>5000000.2910656203</v>
      </c>
      <c r="F204" s="1">
        <v>5000000.3056232398</v>
      </c>
      <c r="G204" s="1">
        <v>5000000.3043663399</v>
      </c>
      <c r="H204" s="1">
        <f t="shared" si="38"/>
        <v>36.732299229308531</v>
      </c>
      <c r="I204" s="1">
        <f t="shared" si="39"/>
        <v>10.733499495247234</v>
      </c>
      <c r="J204" s="1">
        <f t="shared" si="40"/>
        <v>-0.72667929530445485</v>
      </c>
      <c r="K204" s="1">
        <f t="shared" si="41"/>
        <v>1.0508391369548415</v>
      </c>
      <c r="L204" s="1">
        <f t="shared" si="42"/>
        <v>29.777899602351518</v>
      </c>
      <c r="M204" s="1">
        <f t="shared" si="43"/>
        <v>9.4149386431981377</v>
      </c>
      <c r="N204" s="1">
        <f t="shared" si="44"/>
        <v>-4.7314592528508825</v>
      </c>
      <c r="Q204" s="1">
        <v>4999999.7776100002</v>
      </c>
      <c r="R204" s="1">
        <v>4999999.6055592401</v>
      </c>
      <c r="S204" s="1">
        <v>4999999.39818493</v>
      </c>
      <c r="T204" s="1">
        <v>4999999.2153360397</v>
      </c>
      <c r="U204" s="1"/>
      <c r="V204" s="1">
        <f t="shared" si="45"/>
        <v>-164.24000351443988</v>
      </c>
      <c r="W204" s="1">
        <f t="shared" si="46"/>
        <v>-129.6489678110413</v>
      </c>
      <c r="X204" s="1">
        <f t="shared" si="47"/>
        <v>-91.397850695244415</v>
      </c>
      <c r="Y204" s="1">
        <f t="shared" si="48"/>
        <v>-82.728072260745932</v>
      </c>
    </row>
    <row r="205" spans="1:25">
      <c r="A205" s="1">
        <v>5000000.2751325602</v>
      </c>
      <c r="B205" s="1">
        <v>5000000.2978441101</v>
      </c>
      <c r="C205" s="1">
        <v>5000000.3120100005</v>
      </c>
      <c r="D205" s="1">
        <v>5000000.3032834698</v>
      </c>
      <c r="E205" s="1">
        <v>5000000.2911271201</v>
      </c>
      <c r="F205" s="1">
        <v>5000000.3049589703</v>
      </c>
      <c r="G205" s="1">
        <v>5000000.3046570001</v>
      </c>
      <c r="H205" s="1">
        <f t="shared" si="38"/>
        <v>36.635098959833556</v>
      </c>
      <c r="I205" s="1">
        <f t="shared" si="39"/>
        <v>10.812099390657361</v>
      </c>
      <c r="J205" s="1">
        <f t="shared" si="40"/>
        <v>8.8866608338812689</v>
      </c>
      <c r="K205" s="1">
        <f t="shared" si="41"/>
        <v>0.7554590244391135</v>
      </c>
      <c r="L205" s="1">
        <f t="shared" si="42"/>
        <v>29.900899367987048</v>
      </c>
      <c r="M205" s="1">
        <f t="shared" si="43"/>
        <v>8.0863996198842294</v>
      </c>
      <c r="N205" s="1">
        <f t="shared" si="44"/>
        <v>-4.1501389133087141</v>
      </c>
      <c r="Q205" s="1">
        <v>4999999.7783466699</v>
      </c>
      <c r="R205" s="1">
        <v>4999999.6053261198</v>
      </c>
      <c r="S205" s="1">
        <v>4999999.3984383801</v>
      </c>
      <c r="T205" s="1">
        <v>4999999.2156736003</v>
      </c>
      <c r="U205" s="1"/>
      <c r="V205" s="1">
        <f t="shared" si="45"/>
        <v>-162.7666641985812</v>
      </c>
      <c r="W205" s="1">
        <f t="shared" si="46"/>
        <v>-130.11520841172657</v>
      </c>
      <c r="X205" s="1">
        <f t="shared" si="47"/>
        <v>-90.890950387953609</v>
      </c>
      <c r="Y205" s="1">
        <f t="shared" si="48"/>
        <v>-82.052950838108174</v>
      </c>
    </row>
    <row r="206" spans="1:25">
      <c r="A206" s="1">
        <v>5000000.2750863098</v>
      </c>
      <c r="B206" s="1">
        <v>5000000.2977891397</v>
      </c>
      <c r="C206" s="1">
        <v>5000000.3054600004</v>
      </c>
      <c r="D206" s="1">
        <v>5000000.3034637803</v>
      </c>
      <c r="E206" s="1">
        <v>5000000.2946433397</v>
      </c>
      <c r="F206" s="1">
        <v>5000000.30546341</v>
      </c>
      <c r="G206" s="1">
        <v>5000000.3046485502</v>
      </c>
      <c r="H206" s="1">
        <f t="shared" si="38"/>
        <v>36.54259814382872</v>
      </c>
      <c r="I206" s="1">
        <f t="shared" si="39"/>
        <v>10.702158629799325</v>
      </c>
      <c r="J206" s="1">
        <f t="shared" si="40"/>
        <v>-4.2133384586417648</v>
      </c>
      <c r="K206" s="1">
        <f t="shared" si="41"/>
        <v>1.11608014199943</v>
      </c>
      <c r="L206" s="1">
        <f t="shared" si="42"/>
        <v>36.933338092211216</v>
      </c>
      <c r="M206" s="1">
        <f t="shared" si="43"/>
        <v>9.0952789525058453</v>
      </c>
      <c r="N206" s="1">
        <f t="shared" si="44"/>
        <v>-4.1670386917109461</v>
      </c>
      <c r="Q206" s="1">
        <v>4999999.77762667</v>
      </c>
      <c r="R206" s="1">
        <v>4999999.6050005397</v>
      </c>
      <c r="S206" s="1">
        <v>4999999.3982798997</v>
      </c>
      <c r="T206" s="1">
        <v>4999999.2139256001</v>
      </c>
      <c r="U206" s="1"/>
      <c r="V206" s="1">
        <f t="shared" si="45"/>
        <v>-164.20666402797852</v>
      </c>
      <c r="W206" s="1">
        <f t="shared" si="46"/>
        <v>-130.76636870972766</v>
      </c>
      <c r="X206" s="1">
        <f t="shared" si="47"/>
        <v>-91.2079111603162</v>
      </c>
      <c r="Y206" s="1">
        <f t="shared" si="48"/>
        <v>-85.548951901060377</v>
      </c>
    </row>
    <row r="207" spans="1:25">
      <c r="A207" s="1">
        <v>5000000.27517669</v>
      </c>
      <c r="B207" s="1">
        <v>5000000.2979140598</v>
      </c>
      <c r="C207" s="1">
        <v>5000000.3068166701</v>
      </c>
      <c r="D207" s="1">
        <v>5000000.3034036001</v>
      </c>
      <c r="E207" s="1">
        <v>5000000.2951270202</v>
      </c>
      <c r="F207" s="1">
        <v>5000000.3046855899</v>
      </c>
      <c r="G207" s="1">
        <v>5000000.30444274</v>
      </c>
      <c r="H207" s="1">
        <f t="shared" si="38"/>
        <v>36.723358533051439</v>
      </c>
      <c r="I207" s="1">
        <f t="shared" si="39"/>
        <v>10.951998934343408</v>
      </c>
      <c r="J207" s="1">
        <f t="shared" si="40"/>
        <v>-1.4999992222766321</v>
      </c>
      <c r="K207" s="1">
        <f t="shared" si="41"/>
        <v>0.9957197450379951</v>
      </c>
      <c r="L207" s="1">
        <f t="shared" si="42"/>
        <v>37.900699071741506</v>
      </c>
      <c r="M207" s="1">
        <f t="shared" si="43"/>
        <v>7.5396387956847652</v>
      </c>
      <c r="N207" s="1">
        <f t="shared" si="44"/>
        <v>-4.5786590300526155</v>
      </c>
      <c r="Q207" s="1">
        <v>4999999.7778133303</v>
      </c>
      <c r="R207" s="1">
        <v>4999999.6055466104</v>
      </c>
      <c r="S207" s="1">
        <v>4999999.3983237604</v>
      </c>
      <c r="T207" s="1">
        <v>4999999.2156516602</v>
      </c>
      <c r="U207" s="1"/>
      <c r="V207" s="1">
        <f t="shared" si="45"/>
        <v>-163.83334336347076</v>
      </c>
      <c r="W207" s="1">
        <f t="shared" si="46"/>
        <v>-129.67422714357519</v>
      </c>
      <c r="X207" s="1">
        <f t="shared" si="47"/>
        <v>-91.120189877256522</v>
      </c>
      <c r="Y207" s="1">
        <f t="shared" si="48"/>
        <v>-82.096831039056994</v>
      </c>
    </row>
    <row r="208" spans="1:25">
      <c r="A208" s="1">
        <v>5000000.2750934996</v>
      </c>
      <c r="B208" s="1">
        <v>5000000.2981269397</v>
      </c>
      <c r="C208" s="1">
        <v>5000000.3057899997</v>
      </c>
      <c r="D208" s="1">
        <v>5000000.30328371</v>
      </c>
      <c r="E208" s="1">
        <v>5000000.2955752304</v>
      </c>
      <c r="F208" s="1">
        <v>5000000.3042883398</v>
      </c>
      <c r="G208" s="1">
        <v>5000000.3045334099</v>
      </c>
      <c r="H208" s="1">
        <f t="shared" si="38"/>
        <v>36.556977763642202</v>
      </c>
      <c r="I208" s="1">
        <f t="shared" si="39"/>
        <v>11.377758612362657</v>
      </c>
      <c r="J208" s="1">
        <f t="shared" si="40"/>
        <v>-3.5533399929328686</v>
      </c>
      <c r="K208" s="1">
        <f t="shared" si="41"/>
        <v>0.75593958685850204</v>
      </c>
      <c r="L208" s="1">
        <f t="shared" si="42"/>
        <v>38.797119352036624</v>
      </c>
      <c r="M208" s="1">
        <f t="shared" si="43"/>
        <v>6.7451387309667155</v>
      </c>
      <c r="N208" s="1">
        <f t="shared" si="44"/>
        <v>-4.3973193600286251</v>
      </c>
      <c r="Q208" s="1">
        <v>4999999.77556</v>
      </c>
      <c r="R208" s="1">
        <v>4999999.6054245699</v>
      </c>
      <c r="S208" s="1">
        <v>4999999.3982932502</v>
      </c>
      <c r="T208" s="1">
        <v>4999999.2163302498</v>
      </c>
      <c r="U208" s="1"/>
      <c r="V208" s="1">
        <f t="shared" si="45"/>
        <v>-168.34000411523917</v>
      </c>
      <c r="W208" s="1">
        <f t="shared" si="46"/>
        <v>-129.91830818002103</v>
      </c>
      <c r="X208" s="1">
        <f t="shared" si="47"/>
        <v>-91.181210139132205</v>
      </c>
      <c r="Y208" s="1">
        <f t="shared" si="48"/>
        <v>-80.739651702214573</v>
      </c>
    </row>
    <row r="209" spans="1:25">
      <c r="A209" s="1">
        <v>5000000.2753134603</v>
      </c>
      <c r="B209" s="1">
        <v>5000000.2979706395</v>
      </c>
      <c r="C209" s="1">
        <v>5000000.3054166697</v>
      </c>
      <c r="D209" s="1">
        <v>5000000.3032601802</v>
      </c>
      <c r="E209" s="1">
        <v>5000000.2957666097</v>
      </c>
      <c r="F209" s="1">
        <v>5000000.3044162802</v>
      </c>
      <c r="G209" s="1">
        <v>5000000.3048218302</v>
      </c>
      <c r="H209" s="1">
        <f t="shared" si="38"/>
        <v>36.99689913503704</v>
      </c>
      <c r="I209" s="1">
        <f t="shared" si="39"/>
        <v>11.065158345831065</v>
      </c>
      <c r="J209" s="1">
        <f t="shared" si="40"/>
        <v>-4.2999998815240508</v>
      </c>
      <c r="K209" s="1">
        <f t="shared" si="41"/>
        <v>0.70887986001411418</v>
      </c>
      <c r="L209" s="1">
        <f t="shared" si="42"/>
        <v>39.179878007900591</v>
      </c>
      <c r="M209" s="1">
        <f t="shared" si="43"/>
        <v>7.0010195929426011</v>
      </c>
      <c r="N209" s="1">
        <f t="shared" si="44"/>
        <v>-3.8204786817955463</v>
      </c>
      <c r="Q209" s="1">
        <v>4999999.7771166703</v>
      </c>
      <c r="R209" s="1">
        <v>4999999.6051255995</v>
      </c>
      <c r="S209" s="1">
        <v>4999999.3980076797</v>
      </c>
      <c r="T209" s="1">
        <v>4999999.2156110397</v>
      </c>
      <c r="U209" s="1"/>
      <c r="V209" s="1">
        <f t="shared" si="45"/>
        <v>-165.22666344147365</v>
      </c>
      <c r="W209" s="1">
        <f t="shared" si="46"/>
        <v>-130.51624897730991</v>
      </c>
      <c r="X209" s="1">
        <f t="shared" si="47"/>
        <v>-91.752351222119898</v>
      </c>
      <c r="Y209" s="1">
        <f t="shared" si="48"/>
        <v>-82.178072181963145</v>
      </c>
    </row>
    <row r="210" spans="1:25">
      <c r="A210" s="1">
        <v>5000000.2755503599</v>
      </c>
      <c r="B210" s="1">
        <v>5000000.2979923496</v>
      </c>
      <c r="C210" s="1">
        <v>5000000.3088966701</v>
      </c>
      <c r="D210" s="1">
        <v>5000000.3032102799</v>
      </c>
      <c r="E210" s="1">
        <v>5000000.2958558695</v>
      </c>
      <c r="F210" s="1">
        <v>5000000.3043166799</v>
      </c>
      <c r="G210" s="1">
        <v>5000000.3047524597</v>
      </c>
      <c r="H210" s="1">
        <f t="shared" si="38"/>
        <v>37.470698294666015</v>
      </c>
      <c r="I210" s="1">
        <f t="shared" si="39"/>
        <v>11.10857846436525</v>
      </c>
      <c r="J210" s="1">
        <f t="shared" si="40"/>
        <v>2.6600005331527963</v>
      </c>
      <c r="K210" s="1">
        <f t="shared" si="41"/>
        <v>0.60907933896434963</v>
      </c>
      <c r="L210" s="1">
        <f t="shared" si="42"/>
        <v>39.358397634432599</v>
      </c>
      <c r="M210" s="1">
        <f t="shared" si="43"/>
        <v>6.801819019446615</v>
      </c>
      <c r="N210" s="1">
        <f t="shared" si="44"/>
        <v>-3.9592196598699019</v>
      </c>
      <c r="Q210" s="1">
        <v>4999999.7770533301</v>
      </c>
      <c r="R210" s="1">
        <v>4999999.6056792298</v>
      </c>
      <c r="S210" s="1">
        <v>4999999.3978915196</v>
      </c>
      <c r="T210" s="1">
        <v>4999999.2159150699</v>
      </c>
      <c r="U210" s="1"/>
      <c r="V210" s="1">
        <f t="shared" si="45"/>
        <v>-165.35334380427184</v>
      </c>
      <c r="W210" s="1">
        <f t="shared" si="46"/>
        <v>-129.40898831948445</v>
      </c>
      <c r="X210" s="1">
        <f t="shared" si="47"/>
        <v>-91.984671526842291</v>
      </c>
      <c r="Y210" s="1">
        <f t="shared" si="48"/>
        <v>-81.570011582602433</v>
      </c>
    </row>
    <row r="211" spans="1:25">
      <c r="A211" s="1">
        <v>5000000.2754179602</v>
      </c>
      <c r="B211" s="1">
        <v>5000000.2978791399</v>
      </c>
      <c r="C211" s="1">
        <v>5000000.3051399998</v>
      </c>
      <c r="D211" s="1">
        <v>5000000.3034368502</v>
      </c>
      <c r="E211" s="1">
        <v>5000000.2936584903</v>
      </c>
      <c r="F211" s="1">
        <v>5000000.3044505799</v>
      </c>
      <c r="G211" s="1">
        <v>5000000.3048483301</v>
      </c>
      <c r="H211" s="1">
        <f t="shared" si="38"/>
        <v>37.205899085916776</v>
      </c>
      <c r="I211" s="1">
        <f t="shared" si="39"/>
        <v>10.882159058557761</v>
      </c>
      <c r="J211" s="1">
        <f t="shared" si="40"/>
        <v>-4.8533395672586206</v>
      </c>
      <c r="K211" s="1">
        <f t="shared" si="41"/>
        <v>1.0622198981271831</v>
      </c>
      <c r="L211" s="1">
        <f t="shared" si="42"/>
        <v>34.963639384470326</v>
      </c>
      <c r="M211" s="1">
        <f t="shared" si="43"/>
        <v>7.0696189470151021</v>
      </c>
      <c r="N211" s="1">
        <f t="shared" si="44"/>
        <v>-3.76747897997067</v>
      </c>
      <c r="Q211" s="1">
        <v>4999999.77733</v>
      </c>
      <c r="R211" s="1">
        <v>4999999.6051019402</v>
      </c>
      <c r="S211" s="1">
        <v>4999999.3978049997</v>
      </c>
      <c r="T211" s="1">
        <v>4999999.21518456</v>
      </c>
      <c r="U211" s="1"/>
      <c r="V211" s="1">
        <f t="shared" si="45"/>
        <v>-164.80000406897614</v>
      </c>
      <c r="W211" s="1">
        <f t="shared" si="46"/>
        <v>-130.56356761780037</v>
      </c>
      <c r="X211" s="1">
        <f t="shared" si="47"/>
        <v>-92.157711280451892</v>
      </c>
      <c r="Y211" s="1">
        <f t="shared" si="48"/>
        <v>-83.031031539306255</v>
      </c>
    </row>
    <row r="212" spans="1:25">
      <c r="A212" s="1">
        <v>5000000.2754836902</v>
      </c>
      <c r="B212" s="1">
        <v>5000000.2979553305</v>
      </c>
      <c r="C212" s="1">
        <v>5000000.3026000001</v>
      </c>
      <c r="D212" s="1">
        <v>5000000.3033251101</v>
      </c>
      <c r="E212" s="1">
        <v>5000000.2933798004</v>
      </c>
      <c r="F212" s="1">
        <v>5000000.30436082</v>
      </c>
      <c r="G212" s="1">
        <v>5000000.3050495097</v>
      </c>
      <c r="H212" s="1">
        <f t="shared" si="38"/>
        <v>37.337358985861876</v>
      </c>
      <c r="I212" s="1">
        <f t="shared" si="39"/>
        <v>11.03454018665879</v>
      </c>
      <c r="J212" s="1">
        <f t="shared" si="40"/>
        <v>-9.9333388208491176</v>
      </c>
      <c r="K212" s="1">
        <f t="shared" si="41"/>
        <v>0.83873974666113704</v>
      </c>
      <c r="L212" s="1">
        <f t="shared" si="42"/>
        <v>34.406259618156362</v>
      </c>
      <c r="M212" s="1">
        <f t="shared" si="43"/>
        <v>6.890099080981444</v>
      </c>
      <c r="N212" s="1">
        <f t="shared" si="44"/>
        <v>-3.3651197127428434</v>
      </c>
      <c r="Q212" s="1">
        <v>4999999.7745033298</v>
      </c>
      <c r="R212" s="1">
        <v>4999999.6049950197</v>
      </c>
      <c r="S212" s="1">
        <v>4999999.3976848302</v>
      </c>
      <c r="T212" s="1">
        <v>4999999.21578502</v>
      </c>
      <c r="U212" s="1"/>
      <c r="V212" s="1">
        <f t="shared" si="45"/>
        <v>-170.4533445970379</v>
      </c>
      <c r="W212" s="1">
        <f t="shared" si="46"/>
        <v>-130.77740860825494</v>
      </c>
      <c r="X212" s="1">
        <f t="shared" si="47"/>
        <v>-92.398050273433583</v>
      </c>
      <c r="Y212" s="1">
        <f t="shared" si="48"/>
        <v>-81.830111389907472</v>
      </c>
    </row>
    <row r="213" spans="1:25">
      <c r="A213" s="1">
        <v>5000000.2756446199</v>
      </c>
      <c r="B213" s="1">
        <v>5000000.2981083998</v>
      </c>
      <c r="C213" s="1">
        <v>5000000.3189300001</v>
      </c>
      <c r="D213" s="1">
        <v>5000000.3036431102</v>
      </c>
      <c r="E213" s="1">
        <v>5000000.2937423801</v>
      </c>
      <c r="F213" s="1">
        <v>5000000.30444072</v>
      </c>
      <c r="G213" s="1">
        <v>5000000.3055461301</v>
      </c>
      <c r="H213" s="1">
        <f t="shared" si="38"/>
        <v>37.659218463181872</v>
      </c>
      <c r="I213" s="1">
        <f t="shared" si="39"/>
        <v>11.340678937545617</v>
      </c>
      <c r="J213" s="1">
        <f t="shared" si="40"/>
        <v>22.726659196351562</v>
      </c>
      <c r="K213" s="1">
        <f t="shared" si="41"/>
        <v>1.4747398943364283</v>
      </c>
      <c r="L213" s="1">
        <f t="shared" si="42"/>
        <v>35.131418999665087</v>
      </c>
      <c r="M213" s="1">
        <f t="shared" si="43"/>
        <v>7.0498991240069948</v>
      </c>
      <c r="N213" s="1">
        <f t="shared" si="44"/>
        <v>-2.3718791490083757</v>
      </c>
      <c r="Q213" s="1">
        <v>4999999.7756099999</v>
      </c>
      <c r="R213" s="1">
        <v>4999999.6048030499</v>
      </c>
      <c r="S213" s="1">
        <v>4999999.3977233302</v>
      </c>
      <c r="T213" s="1">
        <v>4999999.2147555603</v>
      </c>
      <c r="U213" s="1"/>
      <c r="V213" s="1">
        <f t="shared" si="45"/>
        <v>-168.24000428230701</v>
      </c>
      <c r="W213" s="1">
        <f t="shared" si="46"/>
        <v>-131.16134822759585</v>
      </c>
      <c r="X213" s="1">
        <f t="shared" si="47"/>
        <v>-92.321050377045353</v>
      </c>
      <c r="Y213" s="1">
        <f t="shared" si="48"/>
        <v>-83.88903121517248</v>
      </c>
    </row>
    <row r="214" spans="1:25">
      <c r="A214" s="1">
        <v>5000000.2756088898</v>
      </c>
      <c r="C214" s="1">
        <v>5000000.3006433304</v>
      </c>
      <c r="D214" s="1">
        <v>5000000.3035615301</v>
      </c>
      <c r="E214" s="1"/>
      <c r="F214" s="1">
        <v>5000000.3044922501</v>
      </c>
      <c r="G214" s="1">
        <v>5000000.3050110796</v>
      </c>
      <c r="H214" s="1">
        <f t="shared" si="38"/>
        <v>37.587758085702042</v>
      </c>
      <c r="I214" s="1"/>
      <c r="J214" s="1">
        <f t="shared" si="40"/>
        <v>-13.846677807564562</v>
      </c>
      <c r="K214" s="1">
        <f t="shared" si="41"/>
        <v>1.3115796397288288</v>
      </c>
      <c r="L214" s="1"/>
      <c r="M214" s="1">
        <f t="shared" si="43"/>
        <v>7.1529592739114589</v>
      </c>
      <c r="N214" s="1">
        <f t="shared" si="44"/>
        <v>-3.4419798974656128</v>
      </c>
      <c r="Q214" s="1">
        <v>4999999.77542667</v>
      </c>
      <c r="R214" s="1">
        <v>4999999.6041412102</v>
      </c>
      <c r="S214" s="1"/>
      <c r="T214" s="1">
        <v>4999999.2150951298</v>
      </c>
      <c r="U214" s="1"/>
      <c r="V214" s="1">
        <f t="shared" si="45"/>
        <v>-168.60666412757425</v>
      </c>
      <c r="W214" s="1">
        <f t="shared" si="46"/>
        <v>-132.48502777693238</v>
      </c>
      <c r="X214" s="1"/>
      <c r="Y214" s="1">
        <f t="shared" si="48"/>
        <v>-83.209892066350562</v>
      </c>
    </row>
    <row r="215" spans="1:25">
      <c r="A215" s="1">
        <v>5000000.2757372996</v>
      </c>
      <c r="C215" s="1">
        <v>5000000.3044166705</v>
      </c>
      <c r="D215" s="1">
        <v>5000000.3034421299</v>
      </c>
      <c r="E215" s="1"/>
      <c r="F215" s="1">
        <v>5000000.3044062601</v>
      </c>
      <c r="G215" s="1">
        <v>5000000.3050510101</v>
      </c>
      <c r="H215" s="1">
        <f t="shared" si="38"/>
        <v>37.84457772304183</v>
      </c>
      <c r="I215" s="1"/>
      <c r="J215" s="1">
        <f t="shared" si="40"/>
        <v>-6.299998223677882</v>
      </c>
      <c r="K215" s="1">
        <f t="shared" si="41"/>
        <v>1.0727792328384766</v>
      </c>
      <c r="L215" s="1"/>
      <c r="M215" s="1">
        <f t="shared" si="43"/>
        <v>6.9809793949881067</v>
      </c>
      <c r="N215" s="1">
        <f t="shared" si="44"/>
        <v>-3.3621189915915157</v>
      </c>
      <c r="Q215" s="1">
        <v>4999999.7755000005</v>
      </c>
      <c r="R215" s="1">
        <v>4999999.6041475302</v>
      </c>
      <c r="S215" s="1"/>
      <c r="T215" s="1">
        <v>4999999.2143049901</v>
      </c>
      <c r="U215" s="1"/>
      <c r="V215" s="1">
        <f t="shared" si="45"/>
        <v>-168.46000316969966</v>
      </c>
      <c r="W215" s="1">
        <f t="shared" si="46"/>
        <v>-132.47238786611643</v>
      </c>
      <c r="X215" s="1"/>
      <c r="Y215" s="1">
        <f t="shared" si="48"/>
        <v>-84.790171621753345</v>
      </c>
    </row>
    <row r="216" spans="1:25">
      <c r="A216" s="1">
        <v>5000000.2758459998</v>
      </c>
      <c r="C216" s="1">
        <v>5000000.3042466696</v>
      </c>
      <c r="D216" s="1">
        <v>5000000.3035487002</v>
      </c>
      <c r="E216" s="1"/>
      <c r="F216" s="1">
        <v>5000000.3044035695</v>
      </c>
      <c r="G216" s="1">
        <v>5000000.3052385701</v>
      </c>
      <c r="H216" s="1">
        <f t="shared" si="38"/>
        <v>38.061978203113128</v>
      </c>
      <c r="I216" s="1"/>
      <c r="J216" s="1">
        <f t="shared" si="40"/>
        <v>-6.6399998603684187</v>
      </c>
      <c r="K216" s="1">
        <f t="shared" si="41"/>
        <v>1.285919841707523</v>
      </c>
      <c r="L216" s="1"/>
      <c r="M216" s="1">
        <f t="shared" si="43"/>
        <v>6.9755982134758359</v>
      </c>
      <c r="N216" s="1">
        <f t="shared" si="44"/>
        <v>-2.9869990453550077</v>
      </c>
      <c r="Q216" s="1">
        <v>4999999.7725533303</v>
      </c>
      <c r="R216" s="1">
        <v>4999999.6036940999</v>
      </c>
      <c r="S216" s="1"/>
      <c r="T216" s="1">
        <v>4999999.2147042202</v>
      </c>
      <c r="U216" s="1"/>
      <c r="V216" s="1">
        <f t="shared" si="45"/>
        <v>-174.35334366932767</v>
      </c>
      <c r="W216" s="1">
        <f t="shared" si="46"/>
        <v>-133.37924838177025</v>
      </c>
      <c r="X216" s="1"/>
      <c r="Y216" s="1">
        <f t="shared" si="48"/>
        <v>-83.991711406933419</v>
      </c>
    </row>
    <row r="217" spans="1:25">
      <c r="A217" s="1">
        <v>5000000.2757289195</v>
      </c>
      <c r="C217" s="1">
        <v>5000000.3055999996</v>
      </c>
      <c r="D217" s="1">
        <v>5000000.3034441797</v>
      </c>
      <c r="E217" s="1"/>
      <c r="F217" s="1">
        <v>5000000.3046124503</v>
      </c>
      <c r="G217" s="1">
        <v>5000000.3054925501</v>
      </c>
      <c r="H217" s="1">
        <f t="shared" si="38"/>
        <v>37.827817642849894</v>
      </c>
      <c r="I217" s="1"/>
      <c r="J217" s="1">
        <f t="shared" si="40"/>
        <v>-3.9333400690975537</v>
      </c>
      <c r="K217" s="1">
        <f t="shared" si="41"/>
        <v>1.0768789145635707</v>
      </c>
      <c r="L217" s="1"/>
      <c r="M217" s="1">
        <f t="shared" si="43"/>
        <v>7.3933596929837471</v>
      </c>
      <c r="N217" s="1">
        <f t="shared" si="44"/>
        <v>-2.4790389805149107</v>
      </c>
      <c r="Q217" s="1">
        <v>4999999.7743433304</v>
      </c>
      <c r="R217" s="1">
        <v>4999999.6027507503</v>
      </c>
      <c r="S217" s="1"/>
      <c r="T217" s="1">
        <v>4999999.2138610901</v>
      </c>
      <c r="U217" s="1"/>
      <c r="V217" s="1">
        <f t="shared" si="45"/>
        <v>-170.77334331736273</v>
      </c>
      <c r="W217" s="1">
        <f t="shared" si="46"/>
        <v>-135.26594785483576</v>
      </c>
      <c r="X217" s="1"/>
      <c r="Y217" s="1">
        <f t="shared" si="48"/>
        <v>-85.677971761792236</v>
      </c>
    </row>
    <row r="218" spans="1:25">
      <c r="A218" s="1">
        <v>5000000.27586109</v>
      </c>
      <c r="C218" s="1">
        <v>5000000.3035433302</v>
      </c>
      <c r="D218" s="1">
        <v>5000000.3033085996</v>
      </c>
      <c r="E218" s="1"/>
      <c r="F218" s="1">
        <v>5000000.3050149595</v>
      </c>
      <c r="G218" s="1">
        <v>5000000.3051831601</v>
      </c>
      <c r="H218" s="1">
        <f t="shared" si="38"/>
        <v>38.092158640915962</v>
      </c>
      <c r="I218" s="1"/>
      <c r="J218" s="1">
        <f t="shared" si="40"/>
        <v>-8.0466787037638792</v>
      </c>
      <c r="K218" s="1">
        <f t="shared" si="41"/>
        <v>0.805718775456019</v>
      </c>
      <c r="L218" s="1"/>
      <c r="M218" s="1">
        <f t="shared" si="43"/>
        <v>8.1983781142264771</v>
      </c>
      <c r="N218" s="1">
        <f t="shared" si="44"/>
        <v>-3.0978189743552469</v>
      </c>
      <c r="Q218" s="1">
        <v>4999999.7744833296</v>
      </c>
      <c r="R218" s="1">
        <v>4999999.6039787801</v>
      </c>
      <c r="S218" s="1"/>
      <c r="T218" s="1">
        <v>4999999.2144405199</v>
      </c>
      <c r="U218" s="1"/>
      <c r="V218" s="1">
        <f t="shared" si="45"/>
        <v>-170.49334490273984</v>
      </c>
      <c r="W218" s="1">
        <f t="shared" si="46"/>
        <v>-132.80988801353527</v>
      </c>
      <c r="X218" s="1"/>
      <c r="Y218" s="1">
        <f t="shared" si="48"/>
        <v>-84.519112008760928</v>
      </c>
    </row>
    <row r="219" spans="1:25">
      <c r="A219" s="1">
        <v>5000000.2758192299</v>
      </c>
      <c r="C219" s="1">
        <v>5000000.3069133302</v>
      </c>
      <c r="D219" s="1">
        <v>5000000.3036290603</v>
      </c>
      <c r="E219" s="1"/>
      <c r="F219" s="1">
        <v>5000000.3047485603</v>
      </c>
      <c r="G219" s="1">
        <v>5000000.3053001901</v>
      </c>
      <c r="H219" s="1">
        <f t="shared" si="38"/>
        <v>38.008438333693604</v>
      </c>
      <c r="I219" s="1"/>
      <c r="J219" s="1">
        <f t="shared" si="40"/>
        <v>-1.3066790194200197</v>
      </c>
      <c r="K219" s="1">
        <f t="shared" si="41"/>
        <v>1.4466400313174519</v>
      </c>
      <c r="L219" s="1"/>
      <c r="M219" s="1">
        <f t="shared" si="43"/>
        <v>7.6655796772253471</v>
      </c>
      <c r="N219" s="1">
        <f t="shared" si="44"/>
        <v>-2.8637589992616252</v>
      </c>
      <c r="Q219" s="1">
        <v>4999999.7738566697</v>
      </c>
      <c r="R219" s="1">
        <v>4999999.6038872004</v>
      </c>
      <c r="S219" s="1"/>
      <c r="T219" s="1">
        <v>4999999.2131901002</v>
      </c>
      <c r="U219" s="1"/>
      <c r="V219" s="1">
        <f t="shared" si="45"/>
        <v>-171.74666484210863</v>
      </c>
      <c r="W219" s="1">
        <f t="shared" si="46"/>
        <v>-132.99304751106908</v>
      </c>
      <c r="X219" s="1"/>
      <c r="Y219" s="1">
        <f t="shared" si="48"/>
        <v>-87.019951911957421</v>
      </c>
    </row>
    <row r="220" spans="1:25">
      <c r="A220" s="1">
        <v>5000000.2762093497</v>
      </c>
      <c r="C220" s="1">
        <v>5000000.3085333304</v>
      </c>
      <c r="D220" s="1">
        <v>5000000.3035257701</v>
      </c>
      <c r="E220" s="1"/>
      <c r="F220" s="1">
        <v>5000000.3060777402</v>
      </c>
      <c r="G220" s="1">
        <v>5000000.3052309398</v>
      </c>
      <c r="H220" s="1">
        <f t="shared" si="38"/>
        <v>38.788677994889213</v>
      </c>
      <c r="I220" s="1"/>
      <c r="J220" s="1">
        <f t="shared" si="40"/>
        <v>1.9333212378483415</v>
      </c>
      <c r="K220" s="1">
        <f t="shared" si="41"/>
        <v>1.2400596582665704</v>
      </c>
      <c r="L220" s="1"/>
      <c r="M220" s="1">
        <f t="shared" si="43"/>
        <v>10.323939223638709</v>
      </c>
      <c r="N220" s="1">
        <f t="shared" si="44"/>
        <v>-3.0022596961264703</v>
      </c>
      <c r="Q220" s="1">
        <v>4999999.7708766703</v>
      </c>
      <c r="R220" s="1">
        <v>4999999.6035858402</v>
      </c>
      <c r="S220" s="1"/>
      <c r="T220" s="1">
        <v>4999999.2147452002</v>
      </c>
      <c r="U220" s="1"/>
      <c r="V220" s="1">
        <f t="shared" si="45"/>
        <v>-177.7066638255622</v>
      </c>
      <c r="W220" s="1">
        <f t="shared" si="46"/>
        <v>-133.59576785612597</v>
      </c>
      <c r="X220" s="1"/>
      <c r="Y220" s="1">
        <f t="shared" si="48"/>
        <v>-83.909751282892771</v>
      </c>
    </row>
    <row r="221" spans="1:25">
      <c r="A221" s="1">
        <v>5000000.2760285297</v>
      </c>
      <c r="C221" s="1">
        <v>5000000.3075599996</v>
      </c>
      <c r="D221" s="1">
        <v>5000000.3036670499</v>
      </c>
      <c r="E221" s="1"/>
      <c r="F221" s="1">
        <v>5000000.3048446896</v>
      </c>
      <c r="G221" s="1">
        <v>5000000.3049891898</v>
      </c>
      <c r="H221" s="1">
        <f t="shared" si="38"/>
        <v>38.427038007160341</v>
      </c>
      <c r="I221" s="1"/>
      <c r="J221" s="1">
        <f t="shared" si="40"/>
        <v>-1.3340263738188017E-2</v>
      </c>
      <c r="K221" s="1">
        <f t="shared" si="41"/>
        <v>1.5226191849968276</v>
      </c>
      <c r="L221" s="1"/>
      <c r="M221" s="1">
        <f t="shared" si="43"/>
        <v>7.8578381726679458</v>
      </c>
      <c r="N221" s="1">
        <f t="shared" si="44"/>
        <v>-3.4857595063674149</v>
      </c>
      <c r="Q221" s="1">
        <v>4999999.7726266701</v>
      </c>
      <c r="R221" s="1">
        <v>4999999.6033646604</v>
      </c>
      <c r="S221" s="1"/>
      <c r="T221" s="1">
        <v>4999999.21430906</v>
      </c>
      <c r="U221" s="1"/>
      <c r="V221" s="1">
        <f t="shared" si="45"/>
        <v>-174.20666408500108</v>
      </c>
      <c r="W221" s="1">
        <f t="shared" si="46"/>
        <v>-134.03812748177862</v>
      </c>
      <c r="X221" s="1"/>
      <c r="Y221" s="1">
        <f t="shared" si="48"/>
        <v>-84.782031861241151</v>
      </c>
    </row>
    <row r="222" spans="1:25">
      <c r="A222" s="1">
        <v>5000000.2760794098</v>
      </c>
      <c r="C222" s="1">
        <v>5000000.3081499999</v>
      </c>
      <c r="D222" s="1">
        <v>5000000.3035281599</v>
      </c>
      <c r="E222" s="1"/>
      <c r="F222" s="1">
        <v>5000000.3048332697</v>
      </c>
      <c r="G222" s="1">
        <v>5000000.3050551899</v>
      </c>
      <c r="H222" s="1">
        <f t="shared" si="38"/>
        <v>38.528798031726424</v>
      </c>
      <c r="I222" s="1"/>
      <c r="J222" s="1">
        <f t="shared" si="40"/>
        <v>1.1666602668750503</v>
      </c>
      <c r="K222" s="1">
        <f t="shared" si="41"/>
        <v>1.2448392054299466</v>
      </c>
      <c r="L222" s="1"/>
      <c r="M222" s="1">
        <f t="shared" si="43"/>
        <v>7.8349984192226438</v>
      </c>
      <c r="N222" s="1">
        <f t="shared" si="44"/>
        <v>-3.3537594406745956</v>
      </c>
      <c r="Q222" s="1">
        <v>4999999.7726466702</v>
      </c>
      <c r="R222" s="1">
        <v>4999999.6026372705</v>
      </c>
      <c r="S222" s="1"/>
      <c r="T222" s="1">
        <v>4999999.2145949798</v>
      </c>
      <c r="U222" s="1"/>
      <c r="V222" s="1">
        <f t="shared" si="45"/>
        <v>-174.16666377929917</v>
      </c>
      <c r="W222" s="1">
        <f t="shared" si="46"/>
        <v>-135.49290745594115</v>
      </c>
      <c r="X222" s="1"/>
      <c r="Y222" s="1">
        <f t="shared" si="48"/>
        <v>-84.210192264836991</v>
      </c>
    </row>
    <row r="223" spans="1:25">
      <c r="A223" s="1">
        <v>5000000.2760367198</v>
      </c>
      <c r="C223" s="1">
        <v>5000000.3071966702</v>
      </c>
      <c r="D223" s="1">
        <v>5000000.3034575796</v>
      </c>
      <c r="E223" s="1"/>
      <c r="F223" s="1">
        <v>5000000.3051216798</v>
      </c>
      <c r="G223" s="1">
        <v>5000000.3051040601</v>
      </c>
      <c r="H223" s="1">
        <f t="shared" si="38"/>
        <v>38.443418107761346</v>
      </c>
      <c r="I223" s="1"/>
      <c r="J223" s="1">
        <f t="shared" si="40"/>
        <v>-0.73999906994726161</v>
      </c>
      <c r="K223" s="1">
        <f t="shared" si="41"/>
        <v>1.1036786513471468</v>
      </c>
      <c r="L223" s="1"/>
      <c r="M223" s="1">
        <f t="shared" si="43"/>
        <v>8.4118186090313287</v>
      </c>
      <c r="N223" s="1">
        <f t="shared" si="44"/>
        <v>-3.2560190051098754</v>
      </c>
      <c r="Q223" s="1">
        <v>4999999.7728700005</v>
      </c>
      <c r="R223" s="1">
        <v>4999999.6018853104</v>
      </c>
      <c r="S223" s="1"/>
      <c r="T223" s="1">
        <v>4999999.2141845599</v>
      </c>
      <c r="U223" s="1"/>
      <c r="V223" s="1">
        <f t="shared" si="45"/>
        <v>-173.72000332262814</v>
      </c>
      <c r="W223" s="1">
        <f t="shared" si="46"/>
        <v>-136.9968277376702</v>
      </c>
      <c r="X223" s="1"/>
      <c r="Y223" s="1">
        <f t="shared" si="48"/>
        <v>-85.031032164451872</v>
      </c>
    </row>
    <row r="224" spans="1:25">
      <c r="A224" s="1">
        <v>5000000.2761403304</v>
      </c>
      <c r="C224" s="1">
        <v>5000000.3070233297</v>
      </c>
      <c r="D224" s="1">
        <v>5000000.3034812799</v>
      </c>
      <c r="E224" s="1"/>
      <c r="F224" s="1">
        <v>5000000.3048939202</v>
      </c>
      <c r="G224" s="1">
        <v>5000000.30498817</v>
      </c>
      <c r="H224" s="1">
        <f t="shared" si="38"/>
        <v>38.650639232614942</v>
      </c>
      <c r="I224" s="1"/>
      <c r="J224" s="1">
        <f t="shared" si="40"/>
        <v>-1.0866801517320659</v>
      </c>
      <c r="K224" s="1">
        <f t="shared" si="41"/>
        <v>1.1510792422331941</v>
      </c>
      <c r="L224" s="1"/>
      <c r="M224" s="1">
        <f t="shared" si="43"/>
        <v>7.9562994519757329</v>
      </c>
      <c r="N224" s="1">
        <f t="shared" si="44"/>
        <v>-3.4877991026807011</v>
      </c>
      <c r="Q224" s="1">
        <v>4999999.7692600004</v>
      </c>
      <c r="R224" s="1">
        <v>4999999.6014320003</v>
      </c>
      <c r="S224" s="1"/>
      <c r="T224" s="1">
        <v>4999999.2144121602</v>
      </c>
      <c r="U224" s="1"/>
      <c r="V224" s="1">
        <f t="shared" si="45"/>
        <v>-180.94000355378824</v>
      </c>
      <c r="W224" s="1">
        <f t="shared" si="46"/>
        <v>-137.90344797208394</v>
      </c>
      <c r="X224" s="1"/>
      <c r="Y224" s="1">
        <f t="shared" si="48"/>
        <v>-84.575831424632071</v>
      </c>
    </row>
    <row r="225" spans="1:25">
      <c r="A225" s="1">
        <v>5000000.2762204399</v>
      </c>
      <c r="C225" s="1">
        <v>5000000.3072699998</v>
      </c>
      <c r="D225" s="1">
        <v>5000000.3035524702</v>
      </c>
      <c r="E225" s="1"/>
      <c r="F225" s="1">
        <v>5000000.3046776596</v>
      </c>
      <c r="G225" s="1">
        <v>5000000.3048903998</v>
      </c>
      <c r="H225" s="1">
        <f t="shared" si="38"/>
        <v>38.810858372186999</v>
      </c>
      <c r="I225" s="1"/>
      <c r="J225" s="1">
        <f t="shared" si="40"/>
        <v>-0.59333998785375286</v>
      </c>
      <c r="K225" s="1">
        <f t="shared" si="41"/>
        <v>1.2934598288148289</v>
      </c>
      <c r="L225" s="1"/>
      <c r="M225" s="1">
        <f t="shared" si="43"/>
        <v>7.5237783731935934</v>
      </c>
      <c r="N225" s="1">
        <f t="shared" si="44"/>
        <v>-3.6833395784512604</v>
      </c>
      <c r="Q225" s="1">
        <v>4999999.7709733304</v>
      </c>
      <c r="R225" s="1">
        <v>4999999.6010972401</v>
      </c>
      <c r="S225" s="1"/>
      <c r="T225" s="1">
        <v>4999999.2146185702</v>
      </c>
      <c r="U225" s="1"/>
      <c r="V225" s="1">
        <f t="shared" si="45"/>
        <v>-177.51334360539039</v>
      </c>
      <c r="W225" s="1">
        <f t="shared" si="46"/>
        <v>-138.57296836453136</v>
      </c>
      <c r="X225" s="1"/>
      <c r="Y225" s="1">
        <f t="shared" si="48"/>
        <v>-84.163011456193061</v>
      </c>
    </row>
    <row r="226" spans="1:25">
      <c r="A226" s="1">
        <v>5000000.2763915798</v>
      </c>
      <c r="C226" s="1">
        <v>5000000.3074033298</v>
      </c>
      <c r="D226" s="1">
        <v>5000000.3034281796</v>
      </c>
      <c r="E226" s="1"/>
      <c r="F226" s="1">
        <v>5000000.3048062501</v>
      </c>
      <c r="G226" s="1">
        <v>5000000.3052391401</v>
      </c>
      <c r="H226" s="1">
        <f t="shared" si="38"/>
        <v>39.153138027229168</v>
      </c>
      <c r="I226" s="1"/>
      <c r="J226" s="1">
        <f t="shared" si="40"/>
        <v>-0.32667999940269549</v>
      </c>
      <c r="K226" s="1">
        <f t="shared" si="41"/>
        <v>1.0448786728383943</v>
      </c>
      <c r="L226" s="1"/>
      <c r="M226" s="1">
        <f t="shared" si="43"/>
        <v>7.7809593614053965</v>
      </c>
      <c r="N226" s="1">
        <f t="shared" si="44"/>
        <v>-2.9858591065936095</v>
      </c>
      <c r="Q226" s="1">
        <v>4999999.7705933303</v>
      </c>
      <c r="R226" s="1">
        <v>4999999.6003576498</v>
      </c>
      <c r="S226" s="1"/>
      <c r="T226" s="1">
        <v>4999999.2141853403</v>
      </c>
      <c r="U226" s="1"/>
      <c r="V226" s="1">
        <f t="shared" si="45"/>
        <v>-178.27334382579099</v>
      </c>
      <c r="W226" s="1">
        <f t="shared" si="46"/>
        <v>-140.05214899175741</v>
      </c>
      <c r="X226" s="1"/>
      <c r="Y226" s="1">
        <f t="shared" si="48"/>
        <v>-85.029471267584768</v>
      </c>
    </row>
    <row r="227" spans="1:25">
      <c r="A227" s="1">
        <v>5000000.2764560198</v>
      </c>
      <c r="C227" s="1">
        <v>5000000.3071466703</v>
      </c>
      <c r="D227" s="1">
        <v>5000000.3035385301</v>
      </c>
      <c r="E227" s="1"/>
      <c r="F227" s="1">
        <v>5000000.3050721902</v>
      </c>
      <c r="G227" s="1">
        <v>5000000.3054413199</v>
      </c>
      <c r="H227" s="1">
        <f t="shared" si="38"/>
        <v>39.282018163775092</v>
      </c>
      <c r="I227" s="1"/>
      <c r="J227" s="1">
        <f t="shared" si="40"/>
        <v>-0.83999889392270144</v>
      </c>
      <c r="K227" s="1">
        <f t="shared" si="41"/>
        <v>1.2655797579101467</v>
      </c>
      <c r="L227" s="1"/>
      <c r="M227" s="1">
        <f t="shared" si="43"/>
        <v>8.3128395144032208</v>
      </c>
      <c r="N227" s="1">
        <f t="shared" si="44"/>
        <v>-2.5814993585982307</v>
      </c>
      <c r="Q227" s="1">
        <v>4999999.7679566704</v>
      </c>
      <c r="R227" s="1">
        <v>4999999.6004399601</v>
      </c>
      <c r="S227" s="1"/>
      <c r="T227" s="1">
        <v>4999999.2144587999</v>
      </c>
      <c r="U227" s="1"/>
      <c r="V227" s="1">
        <f t="shared" si="45"/>
        <v>-183.54666375455528</v>
      </c>
      <c r="W227" s="1">
        <f t="shared" si="46"/>
        <v>-139.88752840261606</v>
      </c>
      <c r="X227" s="1"/>
      <c r="Y227" s="1">
        <f t="shared" si="48"/>
        <v>-84.482552004336824</v>
      </c>
    </row>
    <row r="228" spans="1:25">
      <c r="A228" s="1">
        <v>5000000.2764597898</v>
      </c>
      <c r="C228" s="1">
        <v>5000000.3075400004</v>
      </c>
      <c r="D228" s="1">
        <v>5000000.3033767799</v>
      </c>
      <c r="E228" s="1"/>
      <c r="F228" s="1">
        <v>5000000.3054219997</v>
      </c>
      <c r="G228" s="1">
        <v>5000000.3054114301</v>
      </c>
      <c r="H228" s="1">
        <f t="shared" si="38"/>
        <v>39.289558150951898</v>
      </c>
      <c r="I228" s="1"/>
      <c r="J228" s="1">
        <f t="shared" si="40"/>
        <v>-5.3338703212336219E-2</v>
      </c>
      <c r="K228" s="1">
        <f t="shared" si="41"/>
        <v>0.94207929328004214</v>
      </c>
      <c r="L228" s="1"/>
      <c r="M228" s="1">
        <f t="shared" si="43"/>
        <v>9.0124583035748476</v>
      </c>
      <c r="N228" s="1">
        <f t="shared" si="44"/>
        <v>-2.6412790883503772</v>
      </c>
      <c r="Q228" s="1">
        <v>4999999.7694199998</v>
      </c>
      <c r="R228" s="1">
        <v>4999999.6001289804</v>
      </c>
      <c r="S228" s="1"/>
      <c r="T228" s="1">
        <v>4999999.2141233403</v>
      </c>
      <c r="U228" s="1"/>
      <c r="V228" s="1">
        <f t="shared" si="45"/>
        <v>-180.62000483346341</v>
      </c>
      <c r="W228" s="1">
        <f t="shared" si="46"/>
        <v>-140.50948801068765</v>
      </c>
      <c r="X228" s="1"/>
      <c r="Y228" s="1">
        <f t="shared" si="48"/>
        <v>-85.153471298893209</v>
      </c>
    </row>
    <row r="229" spans="1:25">
      <c r="A229" s="1">
        <v>5000000.27646307</v>
      </c>
      <c r="C229" s="1">
        <v>5000000.3075099997</v>
      </c>
      <c r="D229" s="1">
        <v>5000000.3036815301</v>
      </c>
      <c r="E229" s="1"/>
      <c r="F229" s="1">
        <v>5000000.3052753396</v>
      </c>
      <c r="G229" s="1">
        <v>5000000.3047916498</v>
      </c>
      <c r="H229" s="1">
        <f t="shared" si="38"/>
        <v>39.296118386830543</v>
      </c>
      <c r="I229" s="1"/>
      <c r="J229" s="1">
        <f t="shared" si="40"/>
        <v>-0.11334008771362784</v>
      </c>
      <c r="K229" s="1">
        <f t="shared" si="41"/>
        <v>1.5515795900226159</v>
      </c>
      <c r="L229" s="1"/>
      <c r="M229" s="1">
        <f t="shared" si="43"/>
        <v>8.7191382763526288</v>
      </c>
      <c r="N229" s="1">
        <f t="shared" si="44"/>
        <v>-3.8808395567986009</v>
      </c>
      <c r="Q229" s="1">
        <v>4999999.7691766704</v>
      </c>
      <c r="R229" s="1">
        <v>4999999.5996174803</v>
      </c>
      <c r="S229" s="1"/>
      <c r="T229" s="1">
        <v>4999999.2141135</v>
      </c>
      <c r="U229" s="1"/>
      <c r="V229" s="1">
        <f t="shared" si="45"/>
        <v>-181.10666373319117</v>
      </c>
      <c r="W229" s="1">
        <f t="shared" si="46"/>
        <v>-141.53248818434264</v>
      </c>
      <c r="X229" s="1"/>
      <c r="Y229" s="1">
        <f t="shared" si="48"/>
        <v>-85.173152010465728</v>
      </c>
    </row>
    <row r="230" spans="1:25">
      <c r="A230" s="1">
        <v>5000000.27656209</v>
      </c>
      <c r="C230" s="1">
        <v>5000000.3066933304</v>
      </c>
      <c r="D230" s="1">
        <v>5000000.3034389904</v>
      </c>
      <c r="E230" s="1"/>
      <c r="F230" s="1">
        <v>5000000.3052826999</v>
      </c>
      <c r="G230" s="1">
        <v>5000000.3050365197</v>
      </c>
      <c r="H230" s="1">
        <f t="shared" si="38"/>
        <v>39.494158534215131</v>
      </c>
      <c r="I230" s="1"/>
      <c r="J230" s="1">
        <f t="shared" si="40"/>
        <v>-1.7466786174409619</v>
      </c>
      <c r="K230" s="1">
        <f t="shared" si="41"/>
        <v>1.0665002564208068</v>
      </c>
      <c r="L230" s="1"/>
      <c r="M230" s="1">
        <f t="shared" si="43"/>
        <v>8.7338587600810751</v>
      </c>
      <c r="N230" s="1">
        <f t="shared" si="44"/>
        <v>-3.3910998856905259</v>
      </c>
      <c r="Q230" s="1">
        <v>4999999.7671533301</v>
      </c>
      <c r="R230" s="1">
        <v>4999999.5990557997</v>
      </c>
      <c r="S230" s="1"/>
      <c r="T230" s="1">
        <v>4999999.2139189299</v>
      </c>
      <c r="U230" s="1"/>
      <c r="V230" s="1">
        <f t="shared" si="45"/>
        <v>-185.15334425245271</v>
      </c>
      <c r="W230" s="1">
        <f t="shared" si="46"/>
        <v>-142.65584954789946</v>
      </c>
      <c r="X230" s="1"/>
      <c r="Y230" s="1">
        <f t="shared" si="48"/>
        <v>-85.562292167602337</v>
      </c>
    </row>
    <row r="231" spans="1:25">
      <c r="A231" s="1">
        <v>5000000.2766024396</v>
      </c>
      <c r="C231" s="1">
        <v>5000000.3072066698</v>
      </c>
      <c r="D231" s="1">
        <v>5000000.3034430603</v>
      </c>
      <c r="E231" s="1"/>
      <c r="F231" s="1">
        <v>5000000.3052814398</v>
      </c>
      <c r="G231" s="1">
        <v>5000000.3053324902</v>
      </c>
      <c r="H231" s="1">
        <f t="shared" si="38"/>
        <v>39.574857631160619</v>
      </c>
      <c r="I231" s="1"/>
      <c r="J231" s="1">
        <f t="shared" si="40"/>
        <v>-0.71999985021018753</v>
      </c>
      <c r="K231" s="1">
        <f t="shared" si="41"/>
        <v>1.0746400152298301</v>
      </c>
      <c r="L231" s="1"/>
      <c r="M231" s="1">
        <f t="shared" si="43"/>
        <v>8.7313386013458363</v>
      </c>
      <c r="N231" s="1">
        <f t="shared" si="44"/>
        <v>-2.7991587441589911</v>
      </c>
      <c r="Q231" s="1">
        <v>4999999.7683699997</v>
      </c>
      <c r="R231" s="1">
        <v>4999999.5983382398</v>
      </c>
      <c r="S231" s="1"/>
      <c r="T231" s="1">
        <v>4999999.21367859</v>
      </c>
      <c r="U231" s="1"/>
      <c r="V231" s="1">
        <f t="shared" si="45"/>
        <v>-182.72000505032912</v>
      </c>
      <c r="W231" s="1">
        <f t="shared" si="46"/>
        <v>-144.09096930121581</v>
      </c>
      <c r="X231" s="1"/>
      <c r="Y231" s="1">
        <f t="shared" si="48"/>
        <v>-86.042972034206173</v>
      </c>
    </row>
    <row r="232" spans="1:25">
      <c r="A232" s="1">
        <v>5000000.2768138498</v>
      </c>
      <c r="C232" s="1">
        <v>5000000.3065999998</v>
      </c>
      <c r="D232" s="1">
        <v>5000000.3036549501</v>
      </c>
      <c r="E232" s="1"/>
      <c r="F232" s="1">
        <v>5000000.3053215602</v>
      </c>
      <c r="G232" s="1">
        <v>5000000.3051253604</v>
      </c>
      <c r="H232" s="1">
        <f t="shared" si="38"/>
        <v>39.997678058318719</v>
      </c>
      <c r="I232" s="1"/>
      <c r="J232" s="1">
        <f t="shared" si="40"/>
        <v>-1.9333398642986881</v>
      </c>
      <c r="K232" s="1">
        <f t="shared" si="41"/>
        <v>1.4984197006840516</v>
      </c>
      <c r="L232" s="1"/>
      <c r="M232" s="1">
        <f t="shared" si="43"/>
        <v>8.811579486900408</v>
      </c>
      <c r="N232" s="1">
        <f t="shared" si="44"/>
        <v>-3.2134184505152059</v>
      </c>
      <c r="Q232" s="1">
        <v>4999999.7680400005</v>
      </c>
      <c r="R232" s="1">
        <v>4999999.5984488903</v>
      </c>
      <c r="S232" s="1"/>
      <c r="T232" s="1">
        <v>4999999.2138935504</v>
      </c>
      <c r="U232" s="1"/>
      <c r="V232" s="1">
        <f t="shared" si="45"/>
        <v>-183.38000357515236</v>
      </c>
      <c r="W232" s="1">
        <f t="shared" si="46"/>
        <v>-143.86966841644681</v>
      </c>
      <c r="X232" s="1"/>
      <c r="Y232" s="1">
        <f t="shared" si="48"/>
        <v>-85.613051118109851</v>
      </c>
    </row>
    <row r="233" spans="1:25">
      <c r="A233" s="1">
        <v>5000000.2766505703</v>
      </c>
      <c r="C233" s="1">
        <v>5000000.30710667</v>
      </c>
      <c r="D233" s="1">
        <v>5000000.3036266603</v>
      </c>
      <c r="E233" s="1"/>
      <c r="F233" s="1">
        <v>5000000.3053074302</v>
      </c>
      <c r="G233" s="1">
        <v>5000000.3050125604</v>
      </c>
      <c r="H233" s="1">
        <f t="shared" si="38"/>
        <v>39.671119127528598</v>
      </c>
      <c r="I233" s="1"/>
      <c r="J233" s="1">
        <f t="shared" si="40"/>
        <v>-0.91999949816106719</v>
      </c>
      <c r="K233" s="1">
        <f t="shared" si="41"/>
        <v>1.4418399950586755</v>
      </c>
      <c r="L233" s="1"/>
      <c r="M233" s="1">
        <f t="shared" si="43"/>
        <v>8.7833194363970541</v>
      </c>
      <c r="N233" s="1">
        <f t="shared" si="44"/>
        <v>-3.4390182918600192</v>
      </c>
      <c r="Q233" s="1">
        <v>4999999.7669533296</v>
      </c>
      <c r="R233" s="1">
        <v>4999999.5978759304</v>
      </c>
      <c r="S233" s="1"/>
      <c r="T233" s="1">
        <v>4999999.2138753301</v>
      </c>
      <c r="U233" s="1"/>
      <c r="V233" s="1">
        <f t="shared" si="45"/>
        <v>-185.55334544682654</v>
      </c>
      <c r="W233" s="1">
        <f t="shared" si="46"/>
        <v>-145.01558827689308</v>
      </c>
      <c r="X233" s="1"/>
      <c r="Y233" s="1">
        <f t="shared" si="48"/>
        <v>-85.649491913226697</v>
      </c>
    </row>
    <row r="234" spans="1:25">
      <c r="A234" s="1">
        <v>5000000.2765182098</v>
      </c>
      <c r="C234" s="1">
        <v>5000000.3065533303</v>
      </c>
      <c r="D234" s="1">
        <v>5000000.3035286497</v>
      </c>
      <c r="E234" s="1"/>
      <c r="F234" s="1">
        <v>5000000.3053315198</v>
      </c>
      <c r="G234" s="1">
        <v>5000000.3049594099</v>
      </c>
      <c r="H234" s="1">
        <f t="shared" si="38"/>
        <v>39.406398149871606</v>
      </c>
      <c r="I234" s="1"/>
      <c r="J234" s="1">
        <f t="shared" si="40"/>
        <v>-2.0266788696302074</v>
      </c>
      <c r="K234" s="1">
        <f t="shared" si="41"/>
        <v>1.2458189567190876</v>
      </c>
      <c r="L234" s="1"/>
      <c r="M234" s="1">
        <f t="shared" si="43"/>
        <v>8.8314986129274882</v>
      </c>
      <c r="N234" s="1">
        <f t="shared" si="44"/>
        <v>-3.5453194440054356</v>
      </c>
      <c r="Q234" s="1">
        <v>4999999.7653866699</v>
      </c>
      <c r="R234" s="1">
        <v>4999999.59704166</v>
      </c>
      <c r="S234" s="1"/>
      <c r="T234" s="1">
        <v>4999999.2136075199</v>
      </c>
      <c r="U234" s="1"/>
      <c r="V234" s="1">
        <f t="shared" si="45"/>
        <v>-188.68666485302322</v>
      </c>
      <c r="W234" s="1">
        <f t="shared" si="46"/>
        <v>-146.68412914776349</v>
      </c>
      <c r="X234" s="1"/>
      <c r="Y234" s="1">
        <f t="shared" si="48"/>
        <v>-86.185112369319725</v>
      </c>
    </row>
    <row r="235" spans="1:25">
      <c r="A235" s="1">
        <v>5000000.2765371399</v>
      </c>
      <c r="C235" s="1">
        <v>5000000.3063866701</v>
      </c>
      <c r="D235" s="1">
        <v>5000000.3036507899</v>
      </c>
      <c r="E235" s="1"/>
      <c r="F235" s="1">
        <v>5000000.3053750498</v>
      </c>
      <c r="G235" s="1">
        <v>5000000.3051009402</v>
      </c>
      <c r="H235" s="1">
        <f t="shared" si="38"/>
        <v>39.444258273230268</v>
      </c>
      <c r="I235" s="1"/>
      <c r="J235" s="1">
        <f t="shared" si="40"/>
        <v>-2.3599991985814421</v>
      </c>
      <c r="K235" s="1">
        <f t="shared" si="41"/>
        <v>1.4900992653064984</v>
      </c>
      <c r="L235" s="1"/>
      <c r="M235" s="1">
        <f t="shared" si="43"/>
        <v>8.9185586419629939</v>
      </c>
      <c r="N235" s="1">
        <f t="shared" si="44"/>
        <v>-3.2622588659770062</v>
      </c>
      <c r="Q235" s="1">
        <v>4999999.7654633299</v>
      </c>
      <c r="R235" s="1">
        <v>4999999.59745658</v>
      </c>
      <c r="S235" s="1"/>
      <c r="T235" s="1">
        <v>4999999.2135872897</v>
      </c>
      <c r="U235" s="1"/>
      <c r="V235" s="1">
        <f t="shared" si="45"/>
        <v>-188.53334493855334</v>
      </c>
      <c r="W235" s="1">
        <f t="shared" si="46"/>
        <v>-145.85428901410779</v>
      </c>
      <c r="X235" s="1"/>
      <c r="Y235" s="1">
        <f t="shared" si="48"/>
        <v>-86.225572753266164</v>
      </c>
    </row>
    <row r="236" spans="1:25">
      <c r="A236" s="1">
        <v>5000000.27683149</v>
      </c>
      <c r="C236" s="1">
        <v>5000000.3067899998</v>
      </c>
      <c r="D236" s="1">
        <v>5000000.3035257598</v>
      </c>
      <c r="E236" s="1"/>
      <c r="F236" s="1">
        <v>5000000.3055547597</v>
      </c>
      <c r="G236" s="1">
        <v>5000000.3051135195</v>
      </c>
      <c r="H236" s="1">
        <f t="shared" si="38"/>
        <v>40.032958418278199</v>
      </c>
      <c r="I236" s="1"/>
      <c r="J236" s="1">
        <f t="shared" si="40"/>
        <v>-1.5533397881340028</v>
      </c>
      <c r="K236" s="1">
        <f t="shared" si="41"/>
        <v>1.2400391691711701</v>
      </c>
      <c r="L236" s="1"/>
      <c r="M236" s="1">
        <f t="shared" si="43"/>
        <v>9.2779783536178879</v>
      </c>
      <c r="N236" s="1">
        <f t="shared" si="44"/>
        <v>-3.2371001194897429</v>
      </c>
      <c r="Q236" s="1">
        <v>4999999.7614066703</v>
      </c>
      <c r="R236" s="1">
        <v>4999999.5971963098</v>
      </c>
      <c r="S236" s="1"/>
      <c r="T236" s="1">
        <v>4999999.2133926498</v>
      </c>
      <c r="U236" s="1"/>
      <c r="V236" s="1">
        <f t="shared" si="45"/>
        <v>-196.64666422041034</v>
      </c>
      <c r="W236" s="1">
        <f t="shared" si="46"/>
        <v>-146.37482944976304</v>
      </c>
      <c r="X236" s="1"/>
      <c r="Y236" s="1">
        <f t="shared" si="48"/>
        <v>-86.614852608809727</v>
      </c>
    </row>
    <row r="237" spans="1:25">
      <c r="A237" s="1">
        <v>5000000.2769349702</v>
      </c>
      <c r="C237" s="1">
        <v>5000000.3062666701</v>
      </c>
      <c r="D237" s="1">
        <v>5000000.3036160199</v>
      </c>
      <c r="E237" s="1"/>
      <c r="F237" s="1">
        <v>5000000.3052977799</v>
      </c>
      <c r="G237" s="1">
        <v>5000000.3053139998</v>
      </c>
      <c r="H237" s="1">
        <f t="shared" si="38"/>
        <v>40.239918772824289</v>
      </c>
      <c r="I237" s="1"/>
      <c r="J237" s="1">
        <f t="shared" si="40"/>
        <v>-2.5999991486515044</v>
      </c>
      <c r="K237" s="1">
        <f t="shared" si="41"/>
        <v>1.4205592755179222</v>
      </c>
      <c r="L237" s="1"/>
      <c r="M237" s="1">
        <f t="shared" si="43"/>
        <v>8.7640187085223022</v>
      </c>
      <c r="N237" s="1">
        <f t="shared" si="44"/>
        <v>-2.8361396986831737</v>
      </c>
      <c r="Q237" s="1">
        <v>4999999.7644499997</v>
      </c>
      <c r="R237" s="1">
        <v>4999999.5973954899</v>
      </c>
      <c r="S237" s="1"/>
      <c r="T237" s="1">
        <v>4999999.2133023702</v>
      </c>
      <c r="U237" s="1"/>
      <c r="V237" s="1">
        <f t="shared" si="45"/>
        <v>-190.56000536325575</v>
      </c>
      <c r="W237" s="1">
        <f t="shared" si="46"/>
        <v>-145.97646923072611</v>
      </c>
      <c r="X237" s="1"/>
      <c r="Y237" s="1">
        <f t="shared" si="48"/>
        <v>-86.79541186848266</v>
      </c>
    </row>
    <row r="238" spans="1:25">
      <c r="A238" s="1">
        <v>5000000.27715733</v>
      </c>
      <c r="C238" s="1">
        <v>5000000.3065166697</v>
      </c>
      <c r="D238" s="1">
        <v>5000000.3038140601</v>
      </c>
      <c r="E238" s="1"/>
      <c r="F238" s="1">
        <v>5000000.3055116404</v>
      </c>
      <c r="G238" s="1">
        <v>5000000.3051838297</v>
      </c>
      <c r="H238" s="1">
        <f t="shared" si="38"/>
        <v>40.684638317877102</v>
      </c>
      <c r="I238" s="1"/>
      <c r="J238" s="1">
        <f t="shared" si="40"/>
        <v>-2.1000000287743057</v>
      </c>
      <c r="K238" s="1">
        <f t="shared" si="41"/>
        <v>1.8166395666359911</v>
      </c>
      <c r="L238" s="1"/>
      <c r="M238" s="1">
        <f t="shared" si="43"/>
        <v>9.1917397510437553</v>
      </c>
      <c r="N238" s="1">
        <f t="shared" si="44"/>
        <v>-3.0964797325751077</v>
      </c>
      <c r="Q238" s="1">
        <v>4999999.7642333303</v>
      </c>
      <c r="R238" s="1">
        <v>4999999.5984749403</v>
      </c>
      <c r="S238" s="1"/>
      <c r="T238" s="1">
        <v>4999999.21300638</v>
      </c>
      <c r="U238" s="1"/>
      <c r="V238" s="1">
        <f t="shared" si="45"/>
        <v>-190.99334418144576</v>
      </c>
      <c r="W238" s="1">
        <f t="shared" si="46"/>
        <v>-143.81756836554305</v>
      </c>
      <c r="X238" s="1"/>
      <c r="Y238" s="1">
        <f t="shared" si="48"/>
        <v>-87.387392249879596</v>
      </c>
    </row>
    <row r="239" spans="1:25">
      <c r="A239" s="1">
        <v>5000000.2769097202</v>
      </c>
      <c r="C239" s="1">
        <v>5000000.3056800002</v>
      </c>
      <c r="D239" s="1">
        <v>5000000.3034711098</v>
      </c>
      <c r="E239" s="1"/>
      <c r="F239" s="1">
        <v>5000000.30535251</v>
      </c>
      <c r="G239" s="1">
        <v>5000000.3052233998</v>
      </c>
      <c r="H239" s="1">
        <f t="shared" si="38"/>
        <v>40.189418740132176</v>
      </c>
      <c r="I239" s="1"/>
      <c r="J239" s="1">
        <f t="shared" si="40"/>
        <v>-3.7733388606208225</v>
      </c>
      <c r="K239" s="1">
        <f t="shared" si="41"/>
        <v>1.1307391584358177</v>
      </c>
      <c r="L239" s="1"/>
      <c r="M239" s="1">
        <f t="shared" si="43"/>
        <v>8.8734789067743485</v>
      </c>
      <c r="N239" s="1">
        <f t="shared" si="44"/>
        <v>-3.0173396703295419</v>
      </c>
      <c r="Q239" s="1">
        <v>4999999.7623699997</v>
      </c>
      <c r="R239" s="1">
        <v>4999999.5984532395</v>
      </c>
      <c r="S239" s="1"/>
      <c r="T239" s="1">
        <v>4999999.2124851197</v>
      </c>
      <c r="U239" s="1"/>
      <c r="V239" s="1">
        <f t="shared" si="45"/>
        <v>-194.72000549128529</v>
      </c>
      <c r="W239" s="1">
        <f t="shared" si="46"/>
        <v>-143.86096986302644</v>
      </c>
      <c r="X239" s="1"/>
      <c r="Y239" s="1">
        <f t="shared" si="48"/>
        <v>-88.429913032240137</v>
      </c>
    </row>
    <row r="240" spans="1:25">
      <c r="A240" s="1">
        <v>5000000.2772225002</v>
      </c>
      <c r="C240" s="1">
        <v>5000000.3055633297</v>
      </c>
      <c r="D240" s="1">
        <v>5000000.3035927098</v>
      </c>
      <c r="E240" s="1"/>
      <c r="F240" s="1">
        <v>5000000.3056309996</v>
      </c>
      <c r="G240" s="1">
        <v>5000000.3050908903</v>
      </c>
      <c r="H240" s="1">
        <f t="shared" si="38"/>
        <v>40.814978768145004</v>
      </c>
      <c r="I240" s="1"/>
      <c r="J240" s="1">
        <f t="shared" si="40"/>
        <v>-4.0066798546919991</v>
      </c>
      <c r="K240" s="1">
        <f t="shared" si="41"/>
        <v>1.3739391329021224</v>
      </c>
      <c r="L240" s="1"/>
      <c r="M240" s="1">
        <f t="shared" si="43"/>
        <v>9.4304582016475145</v>
      </c>
      <c r="N240" s="1">
        <f t="shared" si="44"/>
        <v>-3.2823586685493065</v>
      </c>
      <c r="Q240" s="1">
        <v>4999999.7633166704</v>
      </c>
      <c r="R240" s="1">
        <v>4999999.5978035498</v>
      </c>
      <c r="S240" s="1"/>
      <c r="T240" s="1">
        <v>4999999.2124422798</v>
      </c>
      <c r="U240" s="1"/>
      <c r="V240" s="1">
        <f t="shared" si="45"/>
        <v>-192.82666389687918</v>
      </c>
      <c r="W240" s="1">
        <f t="shared" si="46"/>
        <v>-145.16034934214414</v>
      </c>
      <c r="X240" s="1"/>
      <c r="Y240" s="1">
        <f t="shared" si="48"/>
        <v>-88.515592859196772</v>
      </c>
    </row>
    <row r="241" spans="1:25">
      <c r="A241" s="1">
        <v>5000000.2876018304</v>
      </c>
      <c r="C241" s="1">
        <v>5000000.3056866704</v>
      </c>
      <c r="D241" s="1">
        <v>5000000.3035173202</v>
      </c>
      <c r="E241" s="1"/>
      <c r="F241" s="1">
        <v>5000000.3057529097</v>
      </c>
      <c r="G241" s="1">
        <v>5000000.3049791297</v>
      </c>
      <c r="H241" s="1">
        <f t="shared" si="38"/>
        <v>61.57363821210032</v>
      </c>
      <c r="I241" s="1"/>
      <c r="J241" s="1">
        <f t="shared" si="40"/>
        <v>-3.7599985968826344</v>
      </c>
      <c r="K241" s="1">
        <f t="shared" si="41"/>
        <v>1.2231598798514058</v>
      </c>
      <c r="L241" s="1"/>
      <c r="M241" s="1">
        <f t="shared" si="43"/>
        <v>9.6742784370079757</v>
      </c>
      <c r="N241" s="1">
        <f t="shared" si="44"/>
        <v>-3.5058797980351004</v>
      </c>
      <c r="Q241" s="1">
        <v>4999999.7632033303</v>
      </c>
      <c r="R241" s="1">
        <v>4999999.5980378296</v>
      </c>
      <c r="S241" s="1"/>
      <c r="T241" s="1">
        <v>4999999.2122655297</v>
      </c>
      <c r="U241" s="1"/>
      <c r="V241" s="1">
        <f t="shared" si="45"/>
        <v>-193.05334409260959</v>
      </c>
      <c r="W241" s="1">
        <f t="shared" si="46"/>
        <v>-144.69178974809523</v>
      </c>
      <c r="X241" s="1"/>
      <c r="Y241" s="1">
        <f t="shared" si="48"/>
        <v>-88.869093158749763</v>
      </c>
    </row>
    <row r="242" spans="1:25">
      <c r="A242" s="1">
        <v>5000000.2876186399</v>
      </c>
      <c r="C242" s="1">
        <v>5000000.3074066704</v>
      </c>
      <c r="D242" s="1">
        <v>5000000.3034006199</v>
      </c>
      <c r="E242" s="1"/>
      <c r="F242" s="1">
        <v>5000000.3054397702</v>
      </c>
      <c r="G242" s="1">
        <v>5000000.3050354496</v>
      </c>
      <c r="H242" s="1">
        <f t="shared" si="38"/>
        <v>61.607257092672022</v>
      </c>
      <c r="I242" s="1"/>
      <c r="J242" s="1">
        <f t="shared" si="40"/>
        <v>-0.31999869166339362</v>
      </c>
      <c r="K242" s="1">
        <f t="shared" si="41"/>
        <v>0.98975928092154775</v>
      </c>
      <c r="L242" s="1"/>
      <c r="M242" s="1">
        <f t="shared" si="43"/>
        <v>9.0479994335283465</v>
      </c>
      <c r="N242" s="1">
        <f t="shared" si="44"/>
        <v>-3.3932400648357</v>
      </c>
      <c r="Q242" s="1">
        <v>4999999.7616600003</v>
      </c>
      <c r="R242" s="1">
        <v>4999999.5980774602</v>
      </c>
      <c r="S242" s="1"/>
      <c r="T242" s="1">
        <v>4999999.2121366402</v>
      </c>
      <c r="U242" s="1"/>
      <c r="V242" s="1">
        <f t="shared" si="45"/>
        <v>-196.14000423650904</v>
      </c>
      <c r="W242" s="1">
        <f t="shared" si="46"/>
        <v>-144.61252860383485</v>
      </c>
      <c r="X242" s="1"/>
      <c r="Y242" s="1">
        <f t="shared" si="48"/>
        <v>-89.126872109853849</v>
      </c>
    </row>
    <row r="243" spans="1:25">
      <c r="A243" s="1">
        <v>5000000.2877479</v>
      </c>
      <c r="C243" s="1">
        <v>5000000.3056899998</v>
      </c>
      <c r="D243" s="1">
        <v>5000000.3036652198</v>
      </c>
      <c r="E243" s="1"/>
      <c r="F243" s="1">
        <v>5000000.3060895996</v>
      </c>
      <c r="G243" s="1">
        <v>5000000.3054196797</v>
      </c>
      <c r="H243" s="1">
        <f t="shared" si="38"/>
        <v>61.865777324945718</v>
      </c>
      <c r="I243" s="1"/>
      <c r="J243" s="1">
        <f t="shared" si="40"/>
        <v>-3.7533396408837483</v>
      </c>
      <c r="K243" s="1">
        <f t="shared" si="41"/>
        <v>1.5189590875003216</v>
      </c>
      <c r="L243" s="1"/>
      <c r="M243" s="1">
        <f t="shared" si="43"/>
        <v>10.347658145541537</v>
      </c>
      <c r="N243" s="1">
        <f t="shared" si="44"/>
        <v>-2.6247797786306628</v>
      </c>
      <c r="Q243" s="1">
        <v>4999999.7622333299</v>
      </c>
      <c r="R243" s="1">
        <v>4999999.5984319001</v>
      </c>
      <c r="S243" s="1"/>
      <c r="T243" s="1">
        <v>4999999.2119193301</v>
      </c>
      <c r="U243" s="1"/>
      <c r="V243" s="1">
        <f t="shared" si="45"/>
        <v>-194.9933449493129</v>
      </c>
      <c r="W243" s="1">
        <f t="shared" si="46"/>
        <v>-143.90364865414432</v>
      </c>
      <c r="X243" s="1"/>
      <c r="Y243" s="1">
        <f t="shared" si="48"/>
        <v>-89.561492480360315</v>
      </c>
    </row>
    <row r="244" spans="1:25">
      <c r="A244" s="1">
        <v>5000000.2878755098</v>
      </c>
      <c r="C244" s="1">
        <v>5000000.3057633303</v>
      </c>
      <c r="D244" s="1">
        <v>5000000.3035100503</v>
      </c>
      <c r="E244" s="1"/>
      <c r="F244" s="1">
        <v>5000000.3058513002</v>
      </c>
      <c r="G244" s="1">
        <v>5000000.30524786</v>
      </c>
      <c r="H244" s="1">
        <f t="shared" si="38"/>
        <v>62.120996950184498</v>
      </c>
      <c r="I244" s="1"/>
      <c r="J244" s="1">
        <f t="shared" si="40"/>
        <v>-3.6066786961452046</v>
      </c>
      <c r="K244" s="1">
        <f t="shared" si="41"/>
        <v>1.2086200726973473</v>
      </c>
      <c r="L244" s="1"/>
      <c r="M244" s="1">
        <f t="shared" si="43"/>
        <v>9.8710594346007277</v>
      </c>
      <c r="N244" s="1">
        <f t="shared" si="44"/>
        <v>-2.968419161131238</v>
      </c>
      <c r="Q244" s="1">
        <v>4999999.7613700004</v>
      </c>
      <c r="R244" s="1">
        <v>4999999.5983600896</v>
      </c>
      <c r="S244" s="1"/>
      <c r="T244" s="1">
        <v>4999999.2118833</v>
      </c>
      <c r="U244" s="1"/>
      <c r="V244" s="1">
        <f t="shared" si="45"/>
        <v>-196.72000401257364</v>
      </c>
      <c r="W244" s="1">
        <f t="shared" si="46"/>
        <v>-144.04726978048888</v>
      </c>
      <c r="X244" s="1"/>
      <c r="Y244" s="1">
        <f t="shared" si="48"/>
        <v>-89.633552643961082</v>
      </c>
    </row>
    <row r="245" spans="1:25">
      <c r="A245" s="1">
        <v>5000000.2878453899</v>
      </c>
      <c r="C245" s="1">
        <v>5000000.3060133299</v>
      </c>
      <c r="D245" s="1">
        <v>5000000.3035399197</v>
      </c>
      <c r="E245" s="1"/>
      <c r="F245" s="1">
        <v>5000000.30597464</v>
      </c>
      <c r="G245" s="1">
        <v>5000000.3049568897</v>
      </c>
      <c r="H245" s="1">
        <f t="shared" si="38"/>
        <v>62.060757146507314</v>
      </c>
      <c r="I245" s="1"/>
      <c r="J245" s="1">
        <f t="shared" si="40"/>
        <v>-3.1066795762680055</v>
      </c>
      <c r="K245" s="1">
        <f t="shared" si="41"/>
        <v>1.2683588243044401</v>
      </c>
      <c r="L245" s="1"/>
      <c r="M245" s="1">
        <f t="shared" si="43"/>
        <v>10.117738830093185</v>
      </c>
      <c r="N245" s="1">
        <f t="shared" si="44"/>
        <v>-3.5503597614700495</v>
      </c>
      <c r="Q245" s="1">
        <v>4999999.7600266701</v>
      </c>
      <c r="R245" s="1">
        <v>4999999.5979310498</v>
      </c>
      <c r="S245" s="1"/>
      <c r="T245" s="1">
        <v>4999999.2117438205</v>
      </c>
      <c r="U245" s="1"/>
      <c r="V245" s="1">
        <f t="shared" si="45"/>
        <v>-199.40666482474447</v>
      </c>
      <c r="W245" s="1">
        <f t="shared" si="46"/>
        <v>-144.90534947911371</v>
      </c>
      <c r="X245" s="1"/>
      <c r="Y245" s="1">
        <f t="shared" si="48"/>
        <v>-89.912511736205715</v>
      </c>
    </row>
    <row r="246" spans="1:25">
      <c r="A246" s="1">
        <v>5000000.2877671598</v>
      </c>
      <c r="C246" s="1">
        <v>5000000.3053900003</v>
      </c>
      <c r="D246" s="1">
        <v>5000000.3036761303</v>
      </c>
      <c r="E246" s="1"/>
      <c r="F246" s="1">
        <v>5000000.3061722703</v>
      </c>
      <c r="G246" s="1">
        <v>5000000.3055144697</v>
      </c>
      <c r="H246" s="1">
        <f t="shared" si="38"/>
        <v>61.904296824653336</v>
      </c>
      <c r="I246" s="1"/>
      <c r="J246" s="1">
        <f t="shared" si="40"/>
        <v>-4.3533385847363872</v>
      </c>
      <c r="K246" s="1">
        <f t="shared" si="41"/>
        <v>1.5407799741016281</v>
      </c>
      <c r="L246" s="1"/>
      <c r="M246" s="1">
        <f t="shared" si="43"/>
        <v>10.512999557552554</v>
      </c>
      <c r="N246" s="1">
        <f t="shared" si="44"/>
        <v>-2.4351997669719894</v>
      </c>
      <c r="Q246" s="1">
        <v>4999999.7604966704</v>
      </c>
      <c r="R246" s="1">
        <v>4999999.5985364104</v>
      </c>
      <c r="S246" s="1"/>
      <c r="T246" s="1">
        <v>4999999.2116667796</v>
      </c>
      <c r="U246" s="1"/>
      <c r="V246" s="1">
        <f t="shared" si="45"/>
        <v>-198.46666416000792</v>
      </c>
      <c r="W246" s="1">
        <f t="shared" si="46"/>
        <v>-143.69462818965374</v>
      </c>
      <c r="X246" s="1"/>
      <c r="Y246" s="1">
        <f t="shared" si="48"/>
        <v>-90.066593491146179</v>
      </c>
    </row>
    <row r="247" spans="1:25">
      <c r="A247" s="1">
        <v>5000000.2879461301</v>
      </c>
      <c r="C247" s="1">
        <v>5000000.3066566698</v>
      </c>
      <c r="D247" s="1">
        <v>5000000.3036264796</v>
      </c>
      <c r="E247" s="1"/>
      <c r="F247" s="1">
        <v>5000000.3059385503</v>
      </c>
      <c r="G247" s="1">
        <v>5000000.30515402</v>
      </c>
      <c r="H247" s="1">
        <f t="shared" si="38"/>
        <v>62.262237599305834</v>
      </c>
      <c r="I247" s="1"/>
      <c r="J247" s="1">
        <f t="shared" si="40"/>
        <v>-1.8199997765850602</v>
      </c>
      <c r="K247" s="1">
        <f t="shared" si="41"/>
        <v>1.4414786419216157</v>
      </c>
      <c r="L247" s="1"/>
      <c r="M247" s="1">
        <f t="shared" si="43"/>
        <v>10.045559472259319</v>
      </c>
      <c r="N247" s="1">
        <f t="shared" si="44"/>
        <v>-3.1560992748542471</v>
      </c>
      <c r="Q247" s="1">
        <v>4999999.7604833301</v>
      </c>
      <c r="R247" s="1">
        <v>4999999.5978022898</v>
      </c>
      <c r="S247" s="1"/>
      <c r="T247" s="1">
        <v>4999999.2114730598</v>
      </c>
      <c r="U247" s="1"/>
      <c r="V247" s="1">
        <f t="shared" si="45"/>
        <v>-198.49334468987402</v>
      </c>
      <c r="W247" s="1">
        <f t="shared" si="46"/>
        <v>-145.16286950119718</v>
      </c>
      <c r="X247" s="1"/>
      <c r="Y247" s="1">
        <f t="shared" si="48"/>
        <v>-90.454033053008729</v>
      </c>
    </row>
    <row r="248" spans="1:25">
      <c r="A248" s="1">
        <v>5000000.2878880398</v>
      </c>
      <c r="C248" s="1">
        <v>5000000.3062633304</v>
      </c>
      <c r="D248" s="1">
        <v>5000000.3035540096</v>
      </c>
      <c r="E248" s="1"/>
      <c r="F248" s="1">
        <v>5000000.30597411</v>
      </c>
      <c r="G248" s="1">
        <v>5000000.3052590704</v>
      </c>
      <c r="H248" s="1">
        <f t="shared" si="38"/>
        <v>62.146056976735089</v>
      </c>
      <c r="I248" s="1"/>
      <c r="J248" s="1">
        <f t="shared" si="40"/>
        <v>-2.6066785937457717</v>
      </c>
      <c r="K248" s="1">
        <f t="shared" si="41"/>
        <v>1.2965387810599815</v>
      </c>
      <c r="L248" s="1"/>
      <c r="M248" s="1">
        <f t="shared" si="43"/>
        <v>10.116678985067058</v>
      </c>
      <c r="N248" s="1">
        <f t="shared" si="44"/>
        <v>-2.9459985028453719</v>
      </c>
      <c r="Q248" s="1">
        <v>4999999.7570599997</v>
      </c>
      <c r="R248" s="1">
        <v>4999999.5975947902</v>
      </c>
      <c r="S248" s="1"/>
      <c r="T248" s="1">
        <v>4999999.2113280902</v>
      </c>
      <c r="U248" s="1"/>
      <c r="V248" s="1">
        <f t="shared" si="45"/>
        <v>-205.34000563007436</v>
      </c>
      <c r="W248" s="1">
        <f t="shared" si="46"/>
        <v>-145.5778687304491</v>
      </c>
      <c r="X248" s="1"/>
      <c r="Y248" s="1">
        <f t="shared" si="48"/>
        <v>-90.743972440040395</v>
      </c>
    </row>
    <row r="249" spans="1:25">
      <c r="A249" s="1">
        <v>5000000.2880495097</v>
      </c>
      <c r="C249" s="1">
        <v>5000000.3061333299</v>
      </c>
      <c r="D249" s="1">
        <v>5000000.3036407204</v>
      </c>
      <c r="E249" s="1"/>
      <c r="F249" s="1">
        <v>5000000.3058015602</v>
      </c>
      <c r="G249" s="1">
        <v>5000000.30528899</v>
      </c>
      <c r="H249" s="1">
        <f t="shared" si="38"/>
        <v>62.468996788186139</v>
      </c>
      <c r="I249" s="1"/>
      <c r="J249" s="1">
        <f t="shared" si="40"/>
        <v>-2.8666796261979433</v>
      </c>
      <c r="K249" s="1">
        <f t="shared" si="41"/>
        <v>1.469960347173052</v>
      </c>
      <c r="L249" s="1"/>
      <c r="M249" s="1">
        <f t="shared" si="43"/>
        <v>9.7715792884576302</v>
      </c>
      <c r="N249" s="1">
        <f t="shared" si="44"/>
        <v>-2.8861591684521071</v>
      </c>
      <c r="Q249" s="1">
        <v>4999999.7595466701</v>
      </c>
      <c r="R249" s="1">
        <v>4999999.59558874</v>
      </c>
      <c r="S249" s="1"/>
      <c r="T249" s="1">
        <v>4999999.2112685097</v>
      </c>
      <c r="U249" s="1"/>
      <c r="V249" s="1">
        <f t="shared" si="45"/>
        <v>-200.36666471100935</v>
      </c>
      <c r="W249" s="1">
        <f t="shared" si="46"/>
        <v>-149.58996939348035</v>
      </c>
      <c r="X249" s="1"/>
      <c r="Y249" s="1">
        <f t="shared" si="48"/>
        <v>-90.863133318531752</v>
      </c>
    </row>
    <row r="250" spans="1:25">
      <c r="A250" s="1">
        <v>5000000.2879197402</v>
      </c>
      <c r="C250" s="1">
        <v>5000000.3060133299</v>
      </c>
      <c r="D250" s="1">
        <v>5000000.3036086103</v>
      </c>
      <c r="E250" s="1"/>
      <c r="F250" s="1">
        <v>5000000.3059266899</v>
      </c>
      <c r="G250" s="1">
        <v>5000000.3060024297</v>
      </c>
      <c r="H250" s="1">
        <f t="shared" si="38"/>
        <v>62.209457689068159</v>
      </c>
      <c r="I250" s="1"/>
      <c r="J250" s="1">
        <f t="shared" si="40"/>
        <v>-3.1066795762680055</v>
      </c>
      <c r="K250" s="1">
        <f t="shared" si="41"/>
        <v>1.4057400716084052</v>
      </c>
      <c r="L250" s="1"/>
      <c r="M250" s="1">
        <f t="shared" si="43"/>
        <v>10.021838687711453</v>
      </c>
      <c r="N250" s="1">
        <f t="shared" si="44"/>
        <v>-1.4592799394176559</v>
      </c>
      <c r="Q250" s="1">
        <v>4999999.75985</v>
      </c>
      <c r="R250" s="1">
        <v>4999999.5952105299</v>
      </c>
      <c r="S250" s="1"/>
      <c r="T250" s="1">
        <v>4999999.2111696601</v>
      </c>
      <c r="U250" s="1"/>
      <c r="V250" s="1">
        <f t="shared" si="45"/>
        <v>-199.76000489417589</v>
      </c>
      <c r="W250" s="1">
        <f t="shared" si="46"/>
        <v>-150.3463896384487</v>
      </c>
      <c r="X250" s="1"/>
      <c r="Y250" s="1">
        <f t="shared" si="48"/>
        <v>-91.060832641415971</v>
      </c>
    </row>
    <row r="251" spans="1:25">
      <c r="A251" s="1">
        <v>5000000.2880536299</v>
      </c>
      <c r="C251" s="1">
        <v>5000000.3056633295</v>
      </c>
      <c r="D251" s="1">
        <v>5000000.3036549296</v>
      </c>
      <c r="E251" s="1"/>
      <c r="F251" s="1">
        <v>5000000.3060671696</v>
      </c>
      <c r="G251" s="1">
        <v>5000000.3055331903</v>
      </c>
      <c r="H251" s="1">
        <f t="shared" si="38"/>
        <v>62.477237129903095</v>
      </c>
      <c r="I251" s="1"/>
      <c r="J251" s="1">
        <f t="shared" si="40"/>
        <v>-3.8066802067411194</v>
      </c>
      <c r="K251" s="1">
        <f t="shared" si="41"/>
        <v>1.498378722493251</v>
      </c>
      <c r="L251" s="1"/>
      <c r="M251" s="1">
        <f t="shared" si="43"/>
        <v>10.302798202467272</v>
      </c>
      <c r="N251" s="1">
        <f t="shared" si="44"/>
        <v>-2.3977587391241708</v>
      </c>
      <c r="Q251" s="1">
        <v>4999999.7554433299</v>
      </c>
      <c r="R251" s="1">
        <v>4999999.5946445698</v>
      </c>
      <c r="S251" s="1"/>
      <c r="T251" s="1">
        <v>4999999.2110475497</v>
      </c>
      <c r="U251" s="1"/>
      <c r="V251" s="1">
        <f t="shared" si="45"/>
        <v>-208.5733453583004</v>
      </c>
      <c r="W251" s="1">
        <f t="shared" si="46"/>
        <v>-151.47830985703047</v>
      </c>
      <c r="X251" s="1"/>
      <c r="Y251" s="1">
        <f t="shared" si="48"/>
        <v>-91.305053396463236</v>
      </c>
    </row>
    <row r="252" spans="1:25">
      <c r="A252" s="1">
        <v>5000000.2882007305</v>
      </c>
      <c r="C252" s="1">
        <v>5000000.3058500001</v>
      </c>
      <c r="D252" s="1">
        <v>5000000.3035246599</v>
      </c>
      <c r="E252" s="1"/>
      <c r="F252" s="1">
        <v>5000000.3063390199</v>
      </c>
      <c r="G252" s="1">
        <v>5000000.3052849704</v>
      </c>
      <c r="H252" s="1">
        <f t="shared" si="38"/>
        <v>62.771438190822778</v>
      </c>
      <c r="I252" s="1"/>
      <c r="J252" s="1">
        <f t="shared" si="40"/>
        <v>-3.4333390865753204</v>
      </c>
      <c r="K252" s="1">
        <f t="shared" si="41"/>
        <v>1.2378393853831937</v>
      </c>
      <c r="L252" s="1"/>
      <c r="M252" s="1">
        <f t="shared" si="43"/>
        <v>10.846498700870729</v>
      </c>
      <c r="N252" s="1">
        <f t="shared" si="44"/>
        <v>-2.894198344423013</v>
      </c>
      <c r="Q252" s="1">
        <v>4999999.75893333</v>
      </c>
      <c r="R252" s="1">
        <v>4999999.5949967504</v>
      </c>
      <c r="S252" s="1"/>
      <c r="T252" s="1">
        <v>4999999.2106333198</v>
      </c>
      <c r="U252" s="1"/>
      <c r="V252" s="1">
        <f t="shared" si="45"/>
        <v>-201.59334509870652</v>
      </c>
      <c r="W252" s="1">
        <f t="shared" si="46"/>
        <v>-150.77394868476986</v>
      </c>
      <c r="X252" s="1"/>
      <c r="Y252" s="1">
        <f t="shared" si="48"/>
        <v>-92.133513378516426</v>
      </c>
    </row>
    <row r="253" spans="1:25">
      <c r="A253" s="1">
        <v>5000000.2882743599</v>
      </c>
      <c r="C253" s="1">
        <v>5000000.3062266698</v>
      </c>
      <c r="D253" s="1">
        <v>5000000.3035366898</v>
      </c>
      <c r="E253" s="1"/>
      <c r="F253" s="1">
        <v>5000000.3060893202</v>
      </c>
      <c r="G253" s="1">
        <v>5000000.3054792099</v>
      </c>
      <c r="H253" s="1">
        <f t="shared" si="38"/>
        <v>62.918697046112165</v>
      </c>
      <c r="I253" s="1"/>
      <c r="J253" s="1">
        <f t="shared" si="40"/>
        <v>-2.67999975288987</v>
      </c>
      <c r="K253" s="1">
        <f t="shared" si="41"/>
        <v>1.2618991713182406</v>
      </c>
      <c r="L253" s="1"/>
      <c r="M253" s="1">
        <f t="shared" si="43"/>
        <v>10.347099352030398</v>
      </c>
      <c r="N253" s="1">
        <f t="shared" si="44"/>
        <v>-2.5057195079957402</v>
      </c>
      <c r="Q253" s="1">
        <v>4999999.7590300003</v>
      </c>
      <c r="R253" s="1">
        <v>4999999.5946526397</v>
      </c>
      <c r="S253" s="1"/>
      <c r="T253" s="1">
        <v>4999999.2107106801</v>
      </c>
      <c r="U253" s="1"/>
      <c r="V253" s="1">
        <f t="shared" si="45"/>
        <v>-201.4000043894375</v>
      </c>
      <c r="W253" s="1">
        <f t="shared" si="46"/>
        <v>-151.46217003574841</v>
      </c>
      <c r="X253" s="1"/>
      <c r="Y253" s="1">
        <f t="shared" si="48"/>
        <v>-91.978792736194805</v>
      </c>
    </row>
    <row r="254" spans="1:25">
      <c r="A254" s="1">
        <v>5000000.2883005198</v>
      </c>
      <c r="C254" s="1">
        <v>5000000.3053466696</v>
      </c>
      <c r="D254" s="1">
        <v>5000000.30355673</v>
      </c>
      <c r="E254" s="1"/>
      <c r="F254" s="1">
        <v>5000000.3061008798</v>
      </c>
      <c r="G254" s="1">
        <v>5000000.3053444596</v>
      </c>
      <c r="H254" s="1">
        <f t="shared" si="38"/>
        <v>62.971016883021619</v>
      </c>
      <c r="I254" s="1"/>
      <c r="J254" s="1">
        <f t="shared" si="40"/>
        <v>-4.4400000076186741</v>
      </c>
      <c r="K254" s="1">
        <f t="shared" si="41"/>
        <v>1.3019795672112759</v>
      </c>
      <c r="L254" s="1"/>
      <c r="M254" s="1">
        <f t="shared" si="43"/>
        <v>10.370218502231269</v>
      </c>
      <c r="N254" s="1">
        <f t="shared" si="44"/>
        <v>-2.7752200301696295</v>
      </c>
      <c r="Q254" s="1">
        <v>4999999.7545866696</v>
      </c>
      <c r="R254" s="1">
        <v>4999999.5942145102</v>
      </c>
      <c r="S254" s="1"/>
      <c r="T254" s="1">
        <v>4999999.2107349299</v>
      </c>
      <c r="U254" s="1"/>
      <c r="V254" s="1">
        <f t="shared" si="45"/>
        <v>-210.2866660192733</v>
      </c>
      <c r="W254" s="1">
        <f t="shared" si="46"/>
        <v>-152.33842915222817</v>
      </c>
      <c r="X254" s="1"/>
      <c r="Y254" s="1">
        <f t="shared" si="48"/>
        <v>-91.930293174589167</v>
      </c>
    </row>
    <row r="255" spans="1:25">
      <c r="A255" s="1">
        <v>5000000.2884372799</v>
      </c>
      <c r="C255" s="1">
        <v>5000000.3042700002</v>
      </c>
      <c r="D255" s="1">
        <v>5000000.30377285</v>
      </c>
      <c r="E255" s="1"/>
      <c r="F255" s="1">
        <v>5000000.3070828998</v>
      </c>
      <c r="G255" s="1">
        <v>5000000.3052524598</v>
      </c>
      <c r="H255" s="1">
        <f t="shared" si="38"/>
        <v>63.244536995911616</v>
      </c>
      <c r="I255" s="1"/>
      <c r="J255" s="1">
        <f t="shared" si="40"/>
        <v>-6.5933387396053158</v>
      </c>
      <c r="K255" s="1">
        <f t="shared" si="41"/>
        <v>1.7342193864207796</v>
      </c>
      <c r="L255" s="1"/>
      <c r="M255" s="1">
        <f t="shared" si="43"/>
        <v>12.334258484603643</v>
      </c>
      <c r="N255" s="1">
        <f t="shared" si="44"/>
        <v>-2.9592195573035491</v>
      </c>
      <c r="Q255" s="1">
        <v>4999999.7583699999</v>
      </c>
      <c r="R255" s="1">
        <v>4999999.59347603</v>
      </c>
      <c r="S255" s="1"/>
      <c r="T255" s="1">
        <v>4999999.2101648999</v>
      </c>
      <c r="U255" s="1"/>
      <c r="V255" s="1">
        <f t="shared" si="45"/>
        <v>-202.72000516437433</v>
      </c>
      <c r="W255" s="1">
        <f t="shared" si="46"/>
        <v>-153.81538950628993</v>
      </c>
      <c r="X255" s="1"/>
      <c r="Y255" s="1">
        <f t="shared" si="48"/>
        <v>-93.070353247334523</v>
      </c>
    </row>
    <row r="256" spans="1:25">
      <c r="A256" s="1">
        <v>5000000.28857286</v>
      </c>
      <c r="C256" s="1">
        <v>5000000.3057833305</v>
      </c>
      <c r="D256" s="1">
        <v>5000000.30369935</v>
      </c>
      <c r="E256" s="1"/>
      <c r="F256" s="1">
        <v>5000000.3073027497</v>
      </c>
      <c r="G256" s="1">
        <v>5000000.30486615</v>
      </c>
      <c r="H256" s="1">
        <f t="shared" si="38"/>
        <v>63.515697137518764</v>
      </c>
      <c r="I256" s="1"/>
      <c r="J256" s="1">
        <f t="shared" si="40"/>
        <v>-3.566678394026022</v>
      </c>
      <c r="K256" s="1">
        <f t="shared" si="41"/>
        <v>1.5872194401488979</v>
      </c>
      <c r="L256" s="1"/>
      <c r="M256" s="1">
        <f t="shared" si="43"/>
        <v>12.773958197358883</v>
      </c>
      <c r="N256" s="1">
        <f t="shared" si="44"/>
        <v>-3.7318391298716622</v>
      </c>
      <c r="Q256" s="1">
        <v>4999999.7587533304</v>
      </c>
      <c r="R256" s="1">
        <v>4999999.5915736398</v>
      </c>
      <c r="S256" s="1"/>
      <c r="T256" s="1">
        <v>4999999.20986111</v>
      </c>
      <c r="U256" s="1"/>
      <c r="V256" s="1">
        <f t="shared" si="45"/>
        <v>-201.95334412473321</v>
      </c>
      <c r="W256" s="1">
        <f t="shared" si="46"/>
        <v>-157.620170299964</v>
      </c>
      <c r="X256" s="1"/>
      <c r="Y256" s="1">
        <f t="shared" si="48"/>
        <v>-93.677933284175325</v>
      </c>
    </row>
    <row r="257" spans="1:25">
      <c r="A257" s="1">
        <v>5000000.2884090003</v>
      </c>
      <c r="C257" s="1">
        <v>5000000.3027999997</v>
      </c>
      <c r="D257" s="1">
        <v>5000000.3035411704</v>
      </c>
      <c r="E257" s="1"/>
      <c r="F257" s="1">
        <v>5000000.3069187002</v>
      </c>
      <c r="G257" s="1">
        <v>5000000.3053631401</v>
      </c>
      <c r="H257" s="1">
        <f t="shared" si="38"/>
        <v>63.187977778860272</v>
      </c>
      <c r="I257" s="1"/>
      <c r="J257" s="1">
        <f t="shared" si="40"/>
        <v>-9.5333395249473565</v>
      </c>
      <c r="K257" s="1">
        <f t="shared" si="41"/>
        <v>1.2708603565883116</v>
      </c>
      <c r="L257" s="1"/>
      <c r="M257" s="1">
        <f t="shared" si="43"/>
        <v>12.005859263397131</v>
      </c>
      <c r="N257" s="1">
        <f t="shared" si="44"/>
        <v>-2.737859096058314</v>
      </c>
      <c r="Q257" s="1">
        <v>4999999.7566466704</v>
      </c>
      <c r="R257" s="1">
        <v>4999999.5924241496</v>
      </c>
      <c r="S257" s="1"/>
      <c r="T257" s="1">
        <v>4999999.2097817697</v>
      </c>
      <c r="U257" s="1"/>
      <c r="V257" s="1">
        <f t="shared" si="45"/>
        <v>-206.16666433430049</v>
      </c>
      <c r="W257" s="1">
        <f t="shared" si="46"/>
        <v>-155.91915048348531</v>
      </c>
      <c r="X257" s="1"/>
      <c r="Y257" s="1">
        <f t="shared" si="48"/>
        <v>-93.836613910672909</v>
      </c>
    </row>
    <row r="258" spans="1:25">
      <c r="A258" s="1">
        <v>5000000.28824409</v>
      </c>
      <c r="C258" s="1">
        <v>5000000.3045699997</v>
      </c>
      <c r="D258" s="1">
        <v>5000000.30360772</v>
      </c>
      <c r="E258" s="1"/>
      <c r="F258" s="1">
        <v>5000000.3067896096</v>
      </c>
      <c r="G258" s="1">
        <v>5000000.3055261197</v>
      </c>
      <c r="H258" s="1">
        <f t="shared" si="38"/>
        <v>62.858157356581366</v>
      </c>
      <c r="I258" s="1"/>
      <c r="J258" s="1">
        <f t="shared" si="40"/>
        <v>-5.9933397957526768</v>
      </c>
      <c r="K258" s="1">
        <f t="shared" si="41"/>
        <v>1.4039593829536163</v>
      </c>
      <c r="L258" s="1"/>
      <c r="M258" s="1">
        <f t="shared" si="43"/>
        <v>11.747678034800391</v>
      </c>
      <c r="N258" s="1">
        <f t="shared" si="44"/>
        <v>-2.4118999402296204</v>
      </c>
      <c r="Q258" s="1">
        <v>4999999.7576533305</v>
      </c>
      <c r="R258" s="1">
        <v>4999999.5925871497</v>
      </c>
      <c r="S258" s="1"/>
      <c r="T258" s="1">
        <v>4999999.2097385498</v>
      </c>
      <c r="U258" s="1"/>
      <c r="V258" s="1">
        <f t="shared" si="45"/>
        <v>-204.1533441745311</v>
      </c>
      <c r="W258" s="1">
        <f t="shared" si="46"/>
        <v>-155.59315030797595</v>
      </c>
      <c r="X258" s="1"/>
      <c r="Y258" s="1">
        <f t="shared" si="48"/>
        <v>-93.923053696963407</v>
      </c>
    </row>
    <row r="259" spans="1:25">
      <c r="A259" s="1">
        <v>5000000.2884231396</v>
      </c>
      <c r="C259" s="1">
        <v>5000000.3039066698</v>
      </c>
      <c r="D259" s="1">
        <v>5000000.3033717303</v>
      </c>
      <c r="E259" s="1"/>
      <c r="F259" s="1">
        <v>5000000.3068661597</v>
      </c>
      <c r="G259" s="1">
        <v>5000000.3061689697</v>
      </c>
      <c r="H259" s="1">
        <f t="shared" ref="H259:H273" si="49">(A259-A$2)/A$2*10000000000</f>
        <v>63.216256456063419</v>
      </c>
      <c r="I259" s="1"/>
      <c r="J259" s="1">
        <f t="shared" ref="J259:J317" si="50">(C259-C$2)/C$2*10000000000</f>
        <v>-7.3199994084594238</v>
      </c>
      <c r="K259" s="1">
        <f t="shared" ref="K259:K322" si="51">(D259-D$2)/D$2*10000000000</f>
        <v>0.9319800318927367</v>
      </c>
      <c r="L259" s="1"/>
      <c r="M259" s="1">
        <f t="shared" ref="M259:M311" si="52">(F259-F$2)/F$2*10000000000</f>
        <v>11.900778143627379</v>
      </c>
      <c r="N259" s="1">
        <f t="shared" ref="N259:N322" si="53">(G259-G$2)/G$2*10000000000</f>
        <v>-1.1261998916202935</v>
      </c>
      <c r="Q259" s="1">
        <v>4999999.7583266702</v>
      </c>
      <c r="R259" s="1">
        <v>4999999.5914761499</v>
      </c>
      <c r="S259" s="1"/>
      <c r="T259" s="1">
        <v>4999999.2096586097</v>
      </c>
      <c r="U259" s="1"/>
      <c r="V259" s="1">
        <f t="shared" ref="V259:V322" si="54">(Q259-Q$2)/Q$2*10000000000</f>
        <v>-202.80666473237341</v>
      </c>
      <c r="W259" s="1">
        <f t="shared" ref="W259:W322" si="55">(R259-R$2)/R$2*10000000000</f>
        <v>-157.81515014439404</v>
      </c>
      <c r="X259" s="1"/>
      <c r="Y259" s="1">
        <f t="shared" ref="Y259:Y322" si="56">(T259-T$2)/T$2*10000000000</f>
        <v>-94.082933867115429</v>
      </c>
    </row>
    <row r="260" spans="1:25">
      <c r="A260" s="1">
        <v>5000000.2887956398</v>
      </c>
      <c r="C260" s="1">
        <v>5000000.3058066703</v>
      </c>
      <c r="D260" s="1">
        <v>5000000.3036432602</v>
      </c>
      <c r="E260" s="1"/>
      <c r="F260" s="1">
        <v>5000000.3071786696</v>
      </c>
      <c r="G260" s="1">
        <v>5000000.3060228797</v>
      </c>
      <c r="H260" s="1">
        <f t="shared" si="49"/>
        <v>63.961256735490728</v>
      </c>
      <c r="I260" s="1"/>
      <c r="J260" s="1">
        <f t="shared" si="50"/>
        <v>-3.5199986468125717</v>
      </c>
      <c r="K260" s="1">
        <f t="shared" si="51"/>
        <v>1.475039780187287</v>
      </c>
      <c r="L260" s="1"/>
      <c r="M260" s="1">
        <f t="shared" si="52"/>
        <v>12.525797999061909</v>
      </c>
      <c r="N260" s="1">
        <f t="shared" si="53"/>
        <v>-1.4183799797399086</v>
      </c>
      <c r="Q260" s="1">
        <v>4999999.7580766696</v>
      </c>
      <c r="R260" s="1">
        <v>4999999.5914492002</v>
      </c>
      <c r="S260" s="1"/>
      <c r="T260" s="1">
        <v>4999999.2091458896</v>
      </c>
      <c r="U260" s="1"/>
      <c r="V260" s="1">
        <f t="shared" si="54"/>
        <v>-203.30666575967939</v>
      </c>
      <c r="W260" s="1">
        <f t="shared" si="55"/>
        <v>-157.86904951063056</v>
      </c>
      <c r="X260" s="1"/>
      <c r="Y260" s="1">
        <f t="shared" si="56"/>
        <v>-95.10837419091834</v>
      </c>
    </row>
    <row r="261" spans="1:25">
      <c r="A261" s="1">
        <v>5000000.2884775205</v>
      </c>
      <c r="C261" s="1">
        <v>5000000.3042233298</v>
      </c>
      <c r="D261" s="1">
        <v>5000000.3036205098</v>
      </c>
      <c r="E261" s="1"/>
      <c r="F261" s="1">
        <v>5000000.3067426402</v>
      </c>
      <c r="G261" s="1">
        <v>5000000.3064948302</v>
      </c>
      <c r="H261" s="1">
        <f t="shared" si="49"/>
        <v>63.325018163385835</v>
      </c>
      <c r="I261" s="1"/>
      <c r="J261" s="1">
        <f t="shared" si="50"/>
        <v>-6.68667960758187</v>
      </c>
      <c r="K261" s="1">
        <f t="shared" si="51"/>
        <v>1.4295390872383573</v>
      </c>
      <c r="L261" s="1"/>
      <c r="M261" s="1">
        <f t="shared" si="52"/>
        <v>11.653739257642757</v>
      </c>
      <c r="N261" s="1">
        <f t="shared" si="53"/>
        <v>-0.47447902033661221</v>
      </c>
      <c r="Q261" s="1">
        <v>4999999.7554633301</v>
      </c>
      <c r="R261" s="1">
        <v>4999999.5904509602</v>
      </c>
      <c r="S261" s="1"/>
      <c r="T261" s="1">
        <v>4999999.2092206199</v>
      </c>
      <c r="U261" s="1"/>
      <c r="V261" s="1">
        <f t="shared" si="54"/>
        <v>-208.53334505259849</v>
      </c>
      <c r="W261" s="1">
        <f t="shared" si="55"/>
        <v>-159.86552957073852</v>
      </c>
      <c r="X261" s="1"/>
      <c r="Y261" s="1">
        <f t="shared" si="56"/>
        <v>-94.9589136592801</v>
      </c>
    </row>
    <row r="262" spans="1:25">
      <c r="A262" s="1">
        <v>5000000.2883965503</v>
      </c>
      <c r="C262" s="1">
        <v>5000000.3039833298</v>
      </c>
      <c r="D262" s="1">
        <v>5000000.3036396001</v>
      </c>
      <c r="E262" s="1"/>
      <c r="F262" s="1">
        <v>5000000.3068050202</v>
      </c>
      <c r="G262" s="1">
        <v>5000000.3060904602</v>
      </c>
      <c r="H262" s="1">
        <f t="shared" si="49"/>
        <v>63.163077939784287</v>
      </c>
      <c r="I262" s="1"/>
      <c r="J262" s="1">
        <f t="shared" si="50"/>
        <v>-7.1666795077219936</v>
      </c>
      <c r="K262" s="1">
        <f t="shared" si="51"/>
        <v>1.467719585194275</v>
      </c>
      <c r="L262" s="1"/>
      <c r="M262" s="1">
        <f t="shared" si="52"/>
        <v>11.778499222229797</v>
      </c>
      <c r="N262" s="1">
        <f t="shared" si="53"/>
        <v>-1.2832190054227544</v>
      </c>
      <c r="Q262" s="1">
        <v>4999999.7577266702</v>
      </c>
      <c r="R262" s="1">
        <v>4999999.5905020302</v>
      </c>
      <c r="S262" s="1"/>
      <c r="T262" s="1">
        <v>4999999.2086771401</v>
      </c>
      <c r="U262" s="1"/>
      <c r="V262" s="1">
        <f t="shared" si="54"/>
        <v>-204.00666459020454</v>
      </c>
      <c r="W262" s="1">
        <f t="shared" si="55"/>
        <v>-159.7633895546019</v>
      </c>
      <c r="X262" s="1"/>
      <c r="Y262" s="1">
        <f t="shared" si="56"/>
        <v>-96.045873436217306</v>
      </c>
    </row>
    <row r="263" spans="1:25">
      <c r="A263" s="1">
        <v>5000000.2886503199</v>
      </c>
      <c r="C263" s="1">
        <v>5000000.3044366697</v>
      </c>
      <c r="D263" s="1">
        <v>5000000.3034468303</v>
      </c>
      <c r="E263" s="1"/>
      <c r="F263" s="1">
        <v>5000000.3071152298</v>
      </c>
      <c r="G263" s="1">
        <v>5000000.3062850302</v>
      </c>
      <c r="H263" s="1">
        <f t="shared" si="49"/>
        <v>63.670617051913446</v>
      </c>
      <c r="I263" s="1"/>
      <c r="J263" s="1">
        <f t="shared" si="50"/>
        <v>-6.2599997842037345</v>
      </c>
      <c r="K263" s="1">
        <f t="shared" si="51"/>
        <v>1.082180002337136</v>
      </c>
      <c r="L263" s="1"/>
      <c r="M263" s="1">
        <f t="shared" si="52"/>
        <v>12.398918344422611</v>
      </c>
      <c r="N263" s="1">
        <f t="shared" si="53"/>
        <v>-0.89407893000806937</v>
      </c>
      <c r="Q263" s="1">
        <v>4999999.75756667</v>
      </c>
      <c r="R263" s="1">
        <v>4999999.5904897498</v>
      </c>
      <c r="S263" s="1"/>
      <c r="T263" s="1">
        <v>4999999.2087971</v>
      </c>
      <c r="U263" s="1"/>
      <c r="V263" s="1">
        <f t="shared" si="54"/>
        <v>-204.32666517317452</v>
      </c>
      <c r="W263" s="1">
        <f t="shared" si="55"/>
        <v>-159.78795039515879</v>
      </c>
      <c r="X263" s="1"/>
      <c r="Y263" s="1">
        <f t="shared" si="56"/>
        <v>-95.805953529458975</v>
      </c>
    </row>
    <row r="264" spans="1:25">
      <c r="A264" s="1">
        <v>5000000.2888373798</v>
      </c>
      <c r="C264" s="1">
        <v>5000000.30404667</v>
      </c>
      <c r="D264" s="1">
        <v>5000000.3033345202</v>
      </c>
      <c r="E264" s="1"/>
      <c r="F264" s="1">
        <v>5000000.3068933403</v>
      </c>
      <c r="G264" s="1">
        <v>5000000.3068061499</v>
      </c>
      <c r="H264" s="1">
        <f t="shared" si="49"/>
        <v>64.04473676150117</v>
      </c>
      <c r="I264" s="1"/>
      <c r="J264" s="1">
        <f t="shared" si="50"/>
        <v>-7.0399991562701789</v>
      </c>
      <c r="K264" s="1">
        <f t="shared" si="51"/>
        <v>0.85755991210881943</v>
      </c>
      <c r="L264" s="1"/>
      <c r="M264" s="1">
        <f t="shared" si="52"/>
        <v>11.955139439036053</v>
      </c>
      <c r="N264" s="1">
        <f t="shared" si="53"/>
        <v>0.14816037401617038</v>
      </c>
      <c r="Q264" s="1">
        <v>4999999.75460333</v>
      </c>
      <c r="R264" s="1">
        <v>4999999.5904206196</v>
      </c>
      <c r="S264" s="1"/>
      <c r="T264" s="1">
        <v>4999999.2089331998</v>
      </c>
      <c r="U264" s="1"/>
      <c r="V264" s="1">
        <f t="shared" si="54"/>
        <v>-210.25334515926394</v>
      </c>
      <c r="W264" s="1">
        <f t="shared" si="55"/>
        <v>-159.92621082841049</v>
      </c>
      <c r="X264" s="1"/>
      <c r="Y264" s="1">
        <f t="shared" si="56"/>
        <v>-95.533753977465764</v>
      </c>
    </row>
    <row r="265" spans="1:25">
      <c r="A265" s="1">
        <v>5000000.2886563297</v>
      </c>
      <c r="C265" s="1">
        <v>5000000.30356667</v>
      </c>
      <c r="D265" s="1">
        <v>5000000.3035433404</v>
      </c>
      <c r="E265" s="1"/>
      <c r="F265" s="1">
        <v>5000000.3069197601</v>
      </c>
      <c r="G265" s="1">
        <v>5000000.3068498801</v>
      </c>
      <c r="H265" s="1">
        <f t="shared" si="49"/>
        <v>63.682636700444071</v>
      </c>
      <c r="I265" s="1"/>
      <c r="J265" s="1">
        <f t="shared" si="50"/>
        <v>-7.9999989565504288</v>
      </c>
      <c r="K265" s="1">
        <f t="shared" si="51"/>
        <v>1.2752003195230999</v>
      </c>
      <c r="L265" s="1"/>
      <c r="M265" s="1">
        <f t="shared" si="52"/>
        <v>12.007978953449387</v>
      </c>
      <c r="N265" s="1">
        <f t="shared" si="53"/>
        <v>0.23562087163292209</v>
      </c>
      <c r="Q265" s="1">
        <v>4999999.75691</v>
      </c>
      <c r="R265" s="1">
        <v>4999999.5896816999</v>
      </c>
      <c r="S265" s="1"/>
      <c r="T265" s="1">
        <v>4999999.2086335504</v>
      </c>
      <c r="U265" s="1"/>
      <c r="V265" s="1">
        <f t="shared" si="54"/>
        <v>-205.64000512887083</v>
      </c>
      <c r="W265" s="1">
        <f t="shared" si="55"/>
        <v>-161.40405035104067</v>
      </c>
      <c r="X265" s="1"/>
      <c r="Y265" s="1">
        <f t="shared" si="56"/>
        <v>-96.13305269274197</v>
      </c>
    </row>
    <row r="266" spans="1:25">
      <c r="A266" s="1">
        <v>5000000.28882863</v>
      </c>
      <c r="C266" s="1">
        <v>5000000.3030399997</v>
      </c>
      <c r="D266" s="1">
        <v>5000000.3040046003</v>
      </c>
      <c r="E266" s="1"/>
      <c r="F266" s="1">
        <v>5000000.3069770196</v>
      </c>
      <c r="G266" s="1">
        <v>5000000.3062640904</v>
      </c>
      <c r="H266" s="1">
        <f t="shared" si="49"/>
        <v>64.027237211222982</v>
      </c>
      <c r="I266" s="1"/>
      <c r="J266" s="1">
        <f t="shared" si="50"/>
        <v>-9.0533396248072329</v>
      </c>
      <c r="K266" s="1">
        <f t="shared" si="51"/>
        <v>2.1977199772760132</v>
      </c>
      <c r="L266" s="1"/>
      <c r="M266" s="1">
        <f t="shared" si="52"/>
        <v>12.122498095622282</v>
      </c>
      <c r="N266" s="1">
        <f t="shared" si="53"/>
        <v>-0.93595864097420822</v>
      </c>
      <c r="Q266" s="1">
        <v>4999999.7573466701</v>
      </c>
      <c r="R266" s="1">
        <v>4999999.58910497</v>
      </c>
      <c r="S266" s="1"/>
      <c r="T266" s="1">
        <v>4999999.2074126704</v>
      </c>
      <c r="U266" s="1"/>
      <c r="V266" s="1">
        <f t="shared" si="54"/>
        <v>-204.76666481060508</v>
      </c>
      <c r="W266" s="1">
        <f t="shared" si="55"/>
        <v>-162.55751019954809</v>
      </c>
      <c r="X266" s="1"/>
      <c r="Y266" s="1">
        <f t="shared" si="56"/>
        <v>-98.57481320831242</v>
      </c>
    </row>
    <row r="267" spans="1:25">
      <c r="A267" s="1">
        <v>5000000.2888323897</v>
      </c>
      <c r="C267" s="1">
        <v>5000000.3036000002</v>
      </c>
      <c r="D267" s="1">
        <v>5000000.3033911604</v>
      </c>
      <c r="E267" s="1"/>
      <c r="F267" s="1">
        <v>5000000.3067337601</v>
      </c>
      <c r="G267" s="1">
        <v>5000000.3042189004</v>
      </c>
      <c r="H267" s="1">
        <f t="shared" si="49"/>
        <v>64.03475670930419</v>
      </c>
      <c r="I267" s="1"/>
      <c r="J267" s="1">
        <f t="shared" si="50"/>
        <v>-7.9333386160502508</v>
      </c>
      <c r="K267" s="1">
        <f t="shared" si="51"/>
        <v>0.97084039528693677</v>
      </c>
      <c r="L267" s="1"/>
      <c r="M267" s="1">
        <f t="shared" si="52"/>
        <v>11.635978937213711</v>
      </c>
      <c r="N267" s="1">
        <f t="shared" si="53"/>
        <v>-5.0263383136261606</v>
      </c>
      <c r="Q267" s="1">
        <v>4999999.7532033296</v>
      </c>
      <c r="R267" s="1">
        <v>4999999.5892831301</v>
      </c>
      <c r="S267" s="1"/>
      <c r="T267" s="1">
        <v>4999999.2075121002</v>
      </c>
      <c r="U267" s="1"/>
      <c r="V267" s="1">
        <f t="shared" si="54"/>
        <v>-213.05334606929995</v>
      </c>
      <c r="W267" s="1">
        <f t="shared" si="55"/>
        <v>-162.20118988430073</v>
      </c>
      <c r="X267" s="1"/>
      <c r="Y267" s="1">
        <f t="shared" si="56"/>
        <v>-98.375953457327725</v>
      </c>
    </row>
    <row r="268" spans="1:25">
      <c r="A268" s="1">
        <v>5000000.2881241301</v>
      </c>
      <c r="C268" s="1">
        <v>5000000.3037266703</v>
      </c>
      <c r="D268" s="1">
        <v>5000000.3036657805</v>
      </c>
      <c r="E268" s="1"/>
      <c r="F268" s="1">
        <v>5000000.3065296197</v>
      </c>
      <c r="G268" s="1">
        <v>5000000.3049606401</v>
      </c>
      <c r="H268" s="1">
        <f t="shared" si="49"/>
        <v>62.618237497812522</v>
      </c>
      <c r="I268" s="1"/>
      <c r="J268" s="1">
        <f t="shared" si="50"/>
        <v>-7.679998402242</v>
      </c>
      <c r="K268" s="1">
        <f t="shared" si="51"/>
        <v>1.5200803998122283</v>
      </c>
      <c r="L268" s="1"/>
      <c r="M268" s="1">
        <f t="shared" si="52"/>
        <v>11.227698320944794</v>
      </c>
      <c r="N268" s="1">
        <f t="shared" si="53"/>
        <v>-3.5428588899142475</v>
      </c>
      <c r="Q268" s="1">
        <v>4999999.7563100001</v>
      </c>
      <c r="R268" s="1">
        <v>4999999.5890650405</v>
      </c>
      <c r="S268" s="1"/>
      <c r="T268" s="1">
        <v>4999999.2074397299</v>
      </c>
      <c r="U268" s="1"/>
      <c r="V268" s="1">
        <f t="shared" si="54"/>
        <v>-206.84000498670193</v>
      </c>
      <c r="W268" s="1">
        <f t="shared" si="55"/>
        <v>-162.6373692529408</v>
      </c>
      <c r="X268" s="1"/>
      <c r="Y268" s="1">
        <f t="shared" si="56"/>
        <v>-98.520694045456153</v>
      </c>
    </row>
    <row r="269" spans="1:25">
      <c r="A269" s="1">
        <v>5000000.2886823704</v>
      </c>
      <c r="C269" s="1">
        <v>5000000.3042833302</v>
      </c>
      <c r="D269" s="1">
        <v>5000000.30376969</v>
      </c>
      <c r="E269" s="1"/>
      <c r="F269" s="1">
        <v>5000000.3070471799</v>
      </c>
      <c r="G269" s="1">
        <v>5000000.3047033902</v>
      </c>
      <c r="H269" s="1">
        <f t="shared" si="49"/>
        <v>63.73471811878666</v>
      </c>
      <c r="I269" s="1"/>
      <c r="J269" s="1">
        <f t="shared" si="50"/>
        <v>-6.56667870122432</v>
      </c>
      <c r="K269" s="1">
        <f t="shared" si="51"/>
        <v>1.7278994318123091</v>
      </c>
      <c r="L269" s="1"/>
      <c r="M269" s="1">
        <f t="shared" si="52"/>
        <v>12.262818596849515</v>
      </c>
      <c r="N269" s="1">
        <f t="shared" si="53"/>
        <v>-4.0573587014721042</v>
      </c>
      <c r="Q269" s="1">
        <v>4999999.7561966702</v>
      </c>
      <c r="R269" s="1">
        <v>4999999.5884039197</v>
      </c>
      <c r="S269" s="1"/>
      <c r="T269" s="1">
        <v>4999999.2076377403</v>
      </c>
      <c r="U269" s="1"/>
      <c r="V269" s="1">
        <f t="shared" si="54"/>
        <v>-207.0666646933351</v>
      </c>
      <c r="W269" s="1">
        <f t="shared" si="55"/>
        <v>-163.95961084012728</v>
      </c>
      <c r="X269" s="1"/>
      <c r="Y269" s="1">
        <f t="shared" si="56"/>
        <v>-98.124673276115431</v>
      </c>
    </row>
    <row r="270" spans="1:25">
      <c r="A270" s="1">
        <v>5000000.2888073605</v>
      </c>
      <c r="C270" s="1">
        <v>5000000.3037700001</v>
      </c>
      <c r="D270" s="1">
        <v>5000000.3035460599</v>
      </c>
      <c r="E270" s="1"/>
      <c r="F270" s="1">
        <v>5000000.3069057101</v>
      </c>
      <c r="G270" s="1">
        <v>5000000.3048099801</v>
      </c>
      <c r="H270" s="1">
        <f t="shared" si="49"/>
        <v>63.984698123489771</v>
      </c>
      <c r="I270" s="1"/>
      <c r="J270" s="1">
        <f t="shared" si="50"/>
        <v>-7.5933388420047487</v>
      </c>
      <c r="K270" s="1">
        <f t="shared" si="51"/>
        <v>1.2806392430293581</v>
      </c>
      <c r="L270" s="1"/>
      <c r="M270" s="1">
        <f t="shared" si="52"/>
        <v>11.979879090419228</v>
      </c>
      <c r="N270" s="1">
        <f t="shared" si="53"/>
        <v>-3.8441789772204329</v>
      </c>
      <c r="Q270" s="1">
        <v>4999999.7515733298</v>
      </c>
      <c r="R270" s="1">
        <v>4999999.58717007</v>
      </c>
      <c r="S270" s="1"/>
      <c r="T270" s="1">
        <v>4999999.2078088401</v>
      </c>
      <c r="U270" s="1"/>
      <c r="V270" s="1">
        <f t="shared" si="54"/>
        <v>-216.31334583829488</v>
      </c>
      <c r="W270" s="1">
        <f t="shared" si="55"/>
        <v>-166.42731035173264</v>
      </c>
      <c r="X270" s="1"/>
      <c r="Y270" s="1">
        <f t="shared" si="56"/>
        <v>-97.78247364636276</v>
      </c>
    </row>
    <row r="271" spans="1:25">
      <c r="A271" s="1">
        <v>5000000.28890358</v>
      </c>
      <c r="C271" s="1">
        <v>5000000.3044800004</v>
      </c>
      <c r="D271" s="1">
        <v>5000000.3037371496</v>
      </c>
      <c r="E271" s="1"/>
      <c r="F271" s="1">
        <v>5000000.3071513297</v>
      </c>
      <c r="G271" s="1">
        <v>5000000.3050264604</v>
      </c>
      <c r="H271" s="1">
        <f t="shared" si="49"/>
        <v>64.177137297198328</v>
      </c>
      <c r="I271" s="1"/>
      <c r="J271" s="1">
        <f t="shared" si="50"/>
        <v>-6.1733383613214476</v>
      </c>
      <c r="K271" s="1">
        <f t="shared" si="51"/>
        <v>1.6628186142408501</v>
      </c>
      <c r="L271" s="1"/>
      <c r="M271" s="1">
        <f t="shared" si="52"/>
        <v>12.471118191351888</v>
      </c>
      <c r="N271" s="1">
        <f t="shared" si="53"/>
        <v>-3.4112183147131763</v>
      </c>
      <c r="Q271" s="1">
        <v>4999999.7552899998</v>
      </c>
      <c r="R271" s="1">
        <v>4999999.5867780698</v>
      </c>
      <c r="S271" s="1"/>
      <c r="T271" s="1">
        <v>4999999.2076254599</v>
      </c>
      <c r="U271" s="1"/>
      <c r="V271" s="1">
        <f t="shared" si="54"/>
        <v>-208.88000567633739</v>
      </c>
      <c r="W271" s="1">
        <f t="shared" si="55"/>
        <v>-167.21131078524385</v>
      </c>
      <c r="X271" s="1"/>
      <c r="Y271" s="1">
        <f t="shared" si="56"/>
        <v>-98.149234118704399</v>
      </c>
    </row>
    <row r="272" spans="1:25">
      <c r="A272" s="1">
        <v>5000000.2891607201</v>
      </c>
      <c r="C272" s="1">
        <v>5000000.30375</v>
      </c>
      <c r="D272" s="1">
        <v>5000000.3038071701</v>
      </c>
      <c r="E272" s="1"/>
      <c r="F272" s="1">
        <v>5000000.30670333</v>
      </c>
      <c r="G272" s="1">
        <v>5000000.3049212797</v>
      </c>
      <c r="H272" s="1">
        <f t="shared" si="49"/>
        <v>64.691417321776328</v>
      </c>
      <c r="I272" s="1"/>
      <c r="J272" s="1">
        <f t="shared" si="50"/>
        <v>-7.6333391441239309</v>
      </c>
      <c r="K272" s="1">
        <f t="shared" si="51"/>
        <v>1.8028597186567794</v>
      </c>
      <c r="L272" s="1"/>
      <c r="M272" s="1">
        <f t="shared" si="52"/>
        <v>11.57511887327049</v>
      </c>
      <c r="N272" s="1">
        <f t="shared" si="53"/>
        <v>-3.6215798570269468</v>
      </c>
      <c r="Q272" s="1">
        <v>4999999.7556733303</v>
      </c>
      <c r="R272" s="1">
        <v>4999999.5865712203</v>
      </c>
      <c r="S272" s="1"/>
      <c r="T272" s="1">
        <v>4999999.2079111701</v>
      </c>
      <c r="U272" s="1"/>
      <c r="V272" s="1">
        <f t="shared" si="54"/>
        <v>-208.11334463669633</v>
      </c>
      <c r="W272" s="1">
        <f t="shared" si="55"/>
        <v>-167.62500988809589</v>
      </c>
      <c r="X272" s="1"/>
      <c r="Y272" s="1">
        <f t="shared" si="56"/>
        <v>-97.577813617521102</v>
      </c>
    </row>
    <row r="273" spans="1:25">
      <c r="A273" s="1">
        <v>5000000.2890642704</v>
      </c>
      <c r="C273" s="1">
        <v>5000000.3042466696</v>
      </c>
      <c r="D273" s="1">
        <v>5000000.3036077498</v>
      </c>
      <c r="E273" s="1"/>
      <c r="F273" s="1">
        <v>5000000.3069083998</v>
      </c>
      <c r="G273" s="1">
        <v>5000000.3052290203</v>
      </c>
      <c r="H273" s="1">
        <f t="shared" si="49"/>
        <v>64.49851807473955</v>
      </c>
      <c r="I273" s="1"/>
      <c r="J273" s="1">
        <f t="shared" si="50"/>
        <v>-6.6399998603684187</v>
      </c>
      <c r="K273" s="1">
        <f t="shared" si="51"/>
        <v>1.4040189875947811</v>
      </c>
      <c r="L273" s="1"/>
      <c r="M273" s="1">
        <f t="shared" si="52"/>
        <v>11.985258409286462</v>
      </c>
      <c r="N273" s="1">
        <f t="shared" si="53"/>
        <v>-3.0060986075435321</v>
      </c>
      <c r="Q273" s="1">
        <v>4999999.75024</v>
      </c>
      <c r="R273" s="1">
        <v>4999999.5869585704</v>
      </c>
      <c r="S273" s="1"/>
      <c r="T273" s="1">
        <v>4999999.2077088701</v>
      </c>
      <c r="U273" s="1"/>
      <c r="V273" s="1">
        <f t="shared" si="54"/>
        <v>-218.98000556629211</v>
      </c>
      <c r="W273" s="1">
        <f t="shared" si="55"/>
        <v>-166.85030964242785</v>
      </c>
      <c r="X273" s="1"/>
      <c r="Y273" s="1">
        <f t="shared" si="56"/>
        <v>-97.982413731694606</v>
      </c>
    </row>
    <row r="274" spans="1:25">
      <c r="A274" s="1"/>
      <c r="C274" s="1">
        <v>5000000.3036733298</v>
      </c>
      <c r="D274" s="1">
        <v>5000000.3035301203</v>
      </c>
      <c r="E274" s="1"/>
      <c r="F274" s="1">
        <v>5000000.3070935998</v>
      </c>
      <c r="G274" s="1">
        <v>5000000.3048846098</v>
      </c>
      <c r="H274" s="1"/>
      <c r="I274" s="1"/>
      <c r="J274" s="1">
        <f t="shared" si="50"/>
        <v>-7.7866795339567414</v>
      </c>
      <c r="K274" s="1">
        <f t="shared" si="51"/>
        <v>1.2487600732315471</v>
      </c>
      <c r="L274" s="1"/>
      <c r="M274" s="1">
        <f t="shared" si="52"/>
        <v>12.355658413435242</v>
      </c>
      <c r="N274" s="1">
        <f t="shared" si="53"/>
        <v>-3.6949196426336335</v>
      </c>
      <c r="Q274" s="1">
        <v>4999999.7539499998</v>
      </c>
      <c r="R274" s="1">
        <v>4999999.5863632997</v>
      </c>
      <c r="S274" s="1"/>
      <c r="T274" s="1">
        <v>4999999.2076873397</v>
      </c>
      <c r="U274" s="1"/>
      <c r="V274" s="1">
        <f t="shared" si="54"/>
        <v>-211.5600056692677</v>
      </c>
      <c r="W274" s="1">
        <f t="shared" si="55"/>
        <v>-168.04085103301074</v>
      </c>
      <c r="X274" s="1"/>
      <c r="Y274" s="1">
        <f t="shared" si="56"/>
        <v>-98.025474368655921</v>
      </c>
    </row>
    <row r="275" spans="1:25">
      <c r="A275" s="1"/>
      <c r="C275" s="1">
        <v>5000000.3039600002</v>
      </c>
      <c r="D275" s="1">
        <v>5000000.3035806799</v>
      </c>
      <c r="E275" s="1"/>
      <c r="F275" s="1">
        <v>5000000.3075631196</v>
      </c>
      <c r="G275" s="1">
        <v>5000000.3056293596</v>
      </c>
      <c r="H275" s="1"/>
      <c r="I275" s="1"/>
      <c r="J275" s="1">
        <f t="shared" si="50"/>
        <v>-7.2133387658400636</v>
      </c>
      <c r="K275" s="1">
        <f t="shared" si="51"/>
        <v>1.3498793469670756</v>
      </c>
      <c r="L275" s="1"/>
      <c r="M275" s="1">
        <f t="shared" si="52"/>
        <v>13.294697870389626</v>
      </c>
      <c r="N275" s="1">
        <f t="shared" si="53"/>
        <v>-2.2054201501687158</v>
      </c>
      <c r="Q275" s="1">
        <v>4999999.7540699998</v>
      </c>
      <c r="R275" s="1">
        <v>4999999.5857096398</v>
      </c>
      <c r="S275" s="1"/>
      <c r="T275" s="1">
        <v>4999999.2076469203</v>
      </c>
      <c r="U275" s="1"/>
      <c r="V275" s="1">
        <f t="shared" si="54"/>
        <v>-211.32000569770148</v>
      </c>
      <c r="W275" s="1">
        <f t="shared" si="55"/>
        <v>-169.34817096892309</v>
      </c>
      <c r="X275" s="1"/>
      <c r="Y275" s="1">
        <f t="shared" si="56"/>
        <v>-98.106313180150039</v>
      </c>
    </row>
    <row r="276" spans="1:25">
      <c r="A276" s="1"/>
      <c r="C276" s="1">
        <v>5000000.3042000001</v>
      </c>
      <c r="D276" s="1">
        <v>5000000.3037377996</v>
      </c>
      <c r="E276" s="1"/>
      <c r="F276" s="1">
        <v>5000000.3068780899</v>
      </c>
      <c r="G276" s="1">
        <v>5000000.3067504</v>
      </c>
      <c r="H276" s="1"/>
      <c r="I276" s="1"/>
      <c r="J276" s="1">
        <f t="shared" si="50"/>
        <v>-6.7333388656999382</v>
      </c>
      <c r="K276" s="1">
        <f t="shared" si="51"/>
        <v>1.6641187404762501</v>
      </c>
      <c r="L276" s="1"/>
      <c r="M276" s="1">
        <f t="shared" si="52"/>
        <v>11.92463862655303</v>
      </c>
      <c r="N276" s="1">
        <f t="shared" si="53"/>
        <v>3.6660579578168602E-2</v>
      </c>
      <c r="Q276" s="1">
        <v>4999999.7490466703</v>
      </c>
      <c r="R276" s="1">
        <v>4999999.5853727302</v>
      </c>
      <c r="S276" s="1"/>
      <c r="T276" s="1">
        <v>4999999.2078975001</v>
      </c>
      <c r="U276" s="1"/>
      <c r="V276" s="1">
        <f t="shared" si="54"/>
        <v>-221.36666501702129</v>
      </c>
      <c r="W276" s="1">
        <f t="shared" si="55"/>
        <v>-170.02199034665833</v>
      </c>
      <c r="X276" s="1"/>
      <c r="Y276" s="1">
        <f t="shared" si="56"/>
        <v>-97.605153527085875</v>
      </c>
    </row>
    <row r="277" spans="1:25">
      <c r="A277" s="1"/>
      <c r="C277" s="1">
        <v>5000000.3040666701</v>
      </c>
      <c r="D277" s="1">
        <v>5000000.3034791797</v>
      </c>
      <c r="E277" s="1"/>
      <c r="F277" s="1">
        <v>5000000.30691854</v>
      </c>
      <c r="G277" s="1">
        <v>5000000.3062466504</v>
      </c>
      <c r="H277" s="1"/>
      <c r="I277" s="1"/>
      <c r="J277" s="1">
        <f t="shared" si="50"/>
        <v>-6.9999988541509959</v>
      </c>
      <c r="K277" s="1">
        <f t="shared" si="51"/>
        <v>1.1468789776761352</v>
      </c>
      <c r="L277" s="1"/>
      <c r="M277" s="1">
        <f t="shared" si="52"/>
        <v>12.005538888450744</v>
      </c>
      <c r="N277" s="1">
        <f t="shared" si="53"/>
        <v>-0.97083853189895086</v>
      </c>
      <c r="Q277" s="1">
        <v>4999999.7531033298</v>
      </c>
      <c r="R277" s="1">
        <v>4999999.5850975504</v>
      </c>
      <c r="S277" s="1"/>
      <c r="T277" s="1">
        <v>4999999.2067469498</v>
      </c>
      <c r="U277" s="1"/>
      <c r="V277" s="1">
        <f t="shared" si="54"/>
        <v>-213.25334573516429</v>
      </c>
      <c r="W277" s="1">
        <f t="shared" si="55"/>
        <v>-170.57234987047337</v>
      </c>
      <c r="X277" s="1"/>
      <c r="Y277" s="1">
        <f t="shared" si="56"/>
        <v>-99.906254510656538</v>
      </c>
    </row>
    <row r="278" spans="1:25">
      <c r="A278" s="1"/>
      <c r="C278" s="1">
        <v>5000000.30392667</v>
      </c>
      <c r="D278" s="1">
        <v>5000000.3035777798</v>
      </c>
      <c r="E278" s="1"/>
      <c r="F278" s="1">
        <v>5000000.30675257</v>
      </c>
      <c r="G278" s="1">
        <v>5000000.3062235797</v>
      </c>
      <c r="H278" s="1"/>
      <c r="I278" s="1"/>
      <c r="J278" s="1">
        <f t="shared" si="50"/>
        <v>-7.2799991063402407</v>
      </c>
      <c r="K278" s="1">
        <f t="shared" si="51"/>
        <v>1.3440790703237577</v>
      </c>
      <c r="L278" s="1"/>
      <c r="M278" s="1">
        <f t="shared" si="52"/>
        <v>11.673598779028648</v>
      </c>
      <c r="N278" s="1">
        <f t="shared" si="53"/>
        <v>-1.0169799747050881</v>
      </c>
      <c r="Q278" s="1">
        <v>4999999.7531066705</v>
      </c>
      <c r="R278" s="1">
        <v>4999999.5842673201</v>
      </c>
      <c r="S278" s="1"/>
      <c r="T278" s="1">
        <v>4999999.2068016501</v>
      </c>
      <c r="U278" s="1"/>
      <c r="V278" s="1">
        <f t="shared" si="54"/>
        <v>-213.24666442682656</v>
      </c>
      <c r="W278" s="1">
        <f t="shared" si="55"/>
        <v>-172.23281058615373</v>
      </c>
      <c r="X278" s="1"/>
      <c r="Y278" s="1">
        <f t="shared" si="56"/>
        <v>-99.796853894198108</v>
      </c>
    </row>
    <row r="279" spans="1:25">
      <c r="A279" s="1"/>
      <c r="C279" s="1">
        <v>5000000.3040699996</v>
      </c>
      <c r="D279" s="1">
        <v>5000000.3035077499</v>
      </c>
      <c r="E279" s="1"/>
      <c r="F279" s="1">
        <v>5000000.3067061799</v>
      </c>
      <c r="G279" s="1">
        <v>5000000.3057315899</v>
      </c>
      <c r="H279" s="1"/>
      <c r="I279" s="1"/>
      <c r="J279" s="1">
        <f t="shared" si="50"/>
        <v>-6.9933398981521098</v>
      </c>
      <c r="K279" s="1">
        <f t="shared" si="51"/>
        <v>1.2040193394574645</v>
      </c>
      <c r="L279" s="1"/>
      <c r="M279" s="1">
        <f t="shared" si="52"/>
        <v>11.580818567084112</v>
      </c>
      <c r="N279" s="1">
        <f t="shared" si="53"/>
        <v>-2.0009594673257123</v>
      </c>
      <c r="Q279" s="1">
        <v>4999999.75123333</v>
      </c>
      <c r="R279" s="1">
        <v>4999999.5855539804</v>
      </c>
      <c r="S279" s="1"/>
      <c r="T279" s="1">
        <v>4999999.2068785001</v>
      </c>
      <c r="U279" s="1"/>
      <c r="V279" s="1">
        <f t="shared" si="54"/>
        <v>-216.9933454472916</v>
      </c>
      <c r="W279" s="1">
        <f t="shared" si="55"/>
        <v>-169.65948977439839</v>
      </c>
      <c r="X279" s="1"/>
      <c r="Y279" s="1">
        <f t="shared" si="56"/>
        <v>-99.643153981569995</v>
      </c>
    </row>
    <row r="280" spans="1:25">
      <c r="A280" s="1"/>
      <c r="C280" s="1">
        <v>5000000.3038400002</v>
      </c>
      <c r="D280" s="1">
        <v>5000000.3035895796</v>
      </c>
      <c r="E280" s="1"/>
      <c r="F280" s="1">
        <v>5000000.3069980703</v>
      </c>
      <c r="G280" s="1">
        <v>5000000.3062622799</v>
      </c>
      <c r="H280" s="1"/>
      <c r="I280" s="1"/>
      <c r="J280" s="1">
        <f t="shared" si="50"/>
        <v>-7.4533387159101254</v>
      </c>
      <c r="K280" s="1">
        <f t="shared" si="51"/>
        <v>1.3676787829348163</v>
      </c>
      <c r="L280" s="1"/>
      <c r="M280" s="1">
        <f t="shared" si="52"/>
        <v>12.164599461396556</v>
      </c>
      <c r="N280" s="1">
        <f t="shared" si="53"/>
        <v>-0.93957962292217889</v>
      </c>
      <c r="Q280" s="1">
        <v>4999999.7517499998</v>
      </c>
      <c r="R280" s="1">
        <v>4999999.5856110202</v>
      </c>
      <c r="S280" s="1"/>
      <c r="T280" s="1">
        <v>4999999.20421666</v>
      </c>
      <c r="U280" s="1"/>
      <c r="V280" s="1">
        <f t="shared" si="54"/>
        <v>-215.96000576886345</v>
      </c>
      <c r="W280" s="1">
        <f t="shared" si="55"/>
        <v>-169.5454102020681</v>
      </c>
      <c r="X280" s="1"/>
      <c r="Y280" s="1">
        <f t="shared" si="56"/>
        <v>-104.96683489071465</v>
      </c>
    </row>
    <row r="281" spans="1:25">
      <c r="A281" s="1"/>
      <c r="C281" s="1">
        <v>5000000.3040500004</v>
      </c>
      <c r="D281" s="1">
        <v>5000000.3034789497</v>
      </c>
      <c r="E281" s="1"/>
      <c r="F281" s="1">
        <v>5000000.3063596096</v>
      </c>
      <c r="G281" s="1">
        <v>5000000.3063802002</v>
      </c>
      <c r="H281" s="1"/>
      <c r="I281" s="1"/>
      <c r="J281" s="1">
        <f t="shared" si="50"/>
        <v>-7.0333383376262582</v>
      </c>
      <c r="K281" s="1">
        <f t="shared" si="51"/>
        <v>1.1464189043521469</v>
      </c>
      <c r="L281" s="1"/>
      <c r="M281" s="1">
        <f t="shared" si="52"/>
        <v>10.887678057351623</v>
      </c>
      <c r="N281" s="1">
        <f t="shared" si="53"/>
        <v>-0.70373895917513096</v>
      </c>
      <c r="Q281" s="1">
        <v>4999999.7479966702</v>
      </c>
      <c r="R281" s="1">
        <v>4999999.5857055904</v>
      </c>
      <c r="S281" s="1"/>
      <c r="T281" s="1">
        <v>4999999.2066485202</v>
      </c>
      <c r="U281" s="1"/>
      <c r="V281" s="1">
        <f t="shared" si="54"/>
        <v>-223.466665233887</v>
      </c>
      <c r="W281" s="1">
        <f t="shared" si="55"/>
        <v>-169.35626975056582</v>
      </c>
      <c r="X281" s="1"/>
      <c r="Y281" s="1">
        <f t="shared" si="56"/>
        <v>-100.10311378045355</v>
      </c>
    </row>
    <row r="282" spans="1:25">
      <c r="A282" s="1"/>
      <c r="C282" s="1">
        <v>5000000.3043166697</v>
      </c>
      <c r="D282" s="1">
        <v>5000000.3034436898</v>
      </c>
      <c r="E282" s="1"/>
      <c r="F282" s="1">
        <v>5000000.3069635602</v>
      </c>
      <c r="G282" s="1">
        <v>5000000.3064446598</v>
      </c>
      <c r="H282" s="1"/>
      <c r="I282" s="1"/>
      <c r="J282" s="1">
        <f t="shared" si="50"/>
        <v>-6.4999997342737963</v>
      </c>
      <c r="K282" s="1">
        <f t="shared" si="51"/>
        <v>1.0758991632744297</v>
      </c>
      <c r="L282" s="1"/>
      <c r="M282" s="1">
        <f t="shared" si="52"/>
        <v>12.095579149545664</v>
      </c>
      <c r="N282" s="1">
        <f t="shared" si="53"/>
        <v>-0.57481970837014251</v>
      </c>
      <c r="Q282" s="1">
        <v>4999999.7508666702</v>
      </c>
      <c r="R282" s="1">
        <v>4999999.5849837204</v>
      </c>
      <c r="S282" s="1"/>
      <c r="T282" s="1">
        <v>4999999.2066215901</v>
      </c>
      <c r="U282" s="1"/>
      <c r="V282" s="1">
        <f t="shared" si="54"/>
        <v>-217.7266651378261</v>
      </c>
      <c r="W282" s="1">
        <f t="shared" si="55"/>
        <v>-170.80000982620106</v>
      </c>
      <c r="X282" s="1"/>
      <c r="Y282" s="1">
        <f t="shared" si="56"/>
        <v>-100.15697403559558</v>
      </c>
    </row>
    <row r="283" spans="1:25">
      <c r="A283" s="1"/>
      <c r="C283" s="1">
        <v>5000000.3039199999</v>
      </c>
      <c r="D283" s="1">
        <v>5000000.3036040301</v>
      </c>
      <c r="E283" s="1"/>
      <c r="F283" s="1">
        <v>5000000.3072065199</v>
      </c>
      <c r="G283" s="1">
        <v>5000000.30618315</v>
      </c>
      <c r="H283" s="1"/>
      <c r="I283" s="1"/>
      <c r="J283" s="1">
        <f t="shared" si="50"/>
        <v>-7.2933393700784288</v>
      </c>
      <c r="K283" s="1">
        <f t="shared" si="51"/>
        <v>1.3965795833194403</v>
      </c>
      <c r="L283" s="1"/>
      <c r="M283" s="1">
        <f t="shared" si="52"/>
        <v>12.581498536252276</v>
      </c>
      <c r="N283" s="1">
        <f t="shared" si="53"/>
        <v>-1.0978392583179259</v>
      </c>
      <c r="Q283" s="1">
        <v>4999999.7509333296</v>
      </c>
      <c r="R283" s="1">
        <v>4999999.5844808798</v>
      </c>
      <c r="S283" s="1"/>
      <c r="T283" s="1">
        <v>4999999.2062154701</v>
      </c>
      <c r="U283" s="1"/>
      <c r="V283" s="1">
        <f t="shared" si="54"/>
        <v>-217.59334630752974</v>
      </c>
      <c r="W283" s="1">
        <f t="shared" si="55"/>
        <v>-171.80569112411681</v>
      </c>
      <c r="X283" s="1"/>
      <c r="Y283" s="1">
        <f t="shared" si="56"/>
        <v>-100.96921410127801</v>
      </c>
    </row>
    <row r="284" spans="1:25">
      <c r="A284" s="1"/>
      <c r="C284" s="1">
        <v>5000000.3040866703</v>
      </c>
      <c r="D284" s="1">
        <v>5000000.3035234502</v>
      </c>
      <c r="E284" s="1"/>
      <c r="F284" s="1">
        <v>5000000.3069117498</v>
      </c>
      <c r="G284" s="1">
        <v>5000000.30665241</v>
      </c>
      <c r="H284" s="1"/>
      <c r="I284" s="1"/>
      <c r="J284" s="1">
        <f t="shared" si="50"/>
        <v>-6.9599985520318128</v>
      </c>
      <c r="K284" s="1">
        <f t="shared" si="51"/>
        <v>1.2354198094809234</v>
      </c>
      <c r="L284" s="1"/>
      <c r="M284" s="1">
        <f t="shared" si="52"/>
        <v>11.99195834348502</v>
      </c>
      <c r="N284" s="1">
        <f t="shared" si="53"/>
        <v>-0.1593194804206419</v>
      </c>
      <c r="Q284" s="1">
        <v>4999999.7455566702</v>
      </c>
      <c r="R284" s="1">
        <v>4999999.5856337296</v>
      </c>
      <c r="S284" s="1"/>
      <c r="T284" s="1">
        <v>4999999.2034189897</v>
      </c>
      <c r="U284" s="1"/>
      <c r="V284" s="1">
        <f t="shared" si="54"/>
        <v>-228.3466652766152</v>
      </c>
      <c r="W284" s="1">
        <f t="shared" si="55"/>
        <v>-169.49999145975508</v>
      </c>
      <c r="X284" s="1"/>
      <c r="Y284" s="1">
        <f t="shared" si="56"/>
        <v>-106.56217579703313</v>
      </c>
    </row>
    <row r="285" spans="1:25">
      <c r="A285" s="1"/>
      <c r="C285" s="1">
        <v>5000000.3040899998</v>
      </c>
      <c r="D285" s="1">
        <v>5000000.3036308596</v>
      </c>
      <c r="E285" s="1"/>
      <c r="F285" s="1">
        <v>5000000.3070295798</v>
      </c>
      <c r="G285" s="1">
        <v>5000000.30611102</v>
      </c>
      <c r="H285" s="1"/>
      <c r="I285" s="1"/>
      <c r="J285" s="1">
        <f t="shared" si="50"/>
        <v>-6.9533395960329267</v>
      </c>
      <c r="K285" s="1">
        <f t="shared" si="51"/>
        <v>1.4502386615277572</v>
      </c>
      <c r="L285" s="1"/>
      <c r="M285" s="1">
        <f t="shared" si="52"/>
        <v>12.227618330937812</v>
      </c>
      <c r="N285" s="1">
        <f t="shared" si="53"/>
        <v>-1.2420992536308808</v>
      </c>
      <c r="Q285" s="1">
        <v>4999999.7495333301</v>
      </c>
      <c r="R285" s="1">
        <v>4999999.5854112497</v>
      </c>
      <c r="S285" s="1"/>
      <c r="T285" s="1">
        <v>4999999.2063019304</v>
      </c>
      <c r="U285" s="1"/>
      <c r="V285" s="1">
        <f t="shared" si="54"/>
        <v>-220.3933453549206</v>
      </c>
      <c r="W285" s="1">
        <f t="shared" si="55"/>
        <v>-169.94495133820746</v>
      </c>
      <c r="X285" s="1"/>
      <c r="Y285" s="1">
        <f t="shared" si="56"/>
        <v>-100.79629355049765</v>
      </c>
    </row>
    <row r="286" spans="1:25">
      <c r="A286" s="1"/>
      <c r="C286" s="1">
        <v>5000000.3046166701</v>
      </c>
      <c r="D286" s="1">
        <v>5000000.3033659896</v>
      </c>
      <c r="E286" s="1"/>
      <c r="F286" s="1">
        <v>5000000.3073496902</v>
      </c>
      <c r="G286" s="1">
        <v>5000000.3063641004</v>
      </c>
      <c r="H286" s="1"/>
      <c r="I286" s="1"/>
      <c r="J286" s="1">
        <f t="shared" si="50"/>
        <v>-5.8999989277761227</v>
      </c>
      <c r="K286" s="1">
        <f t="shared" si="51"/>
        <v>0.92049868788843014</v>
      </c>
      <c r="L286" s="1"/>
      <c r="M286" s="1">
        <f t="shared" si="52"/>
        <v>12.867839232520367</v>
      </c>
      <c r="N286" s="1">
        <f t="shared" si="53"/>
        <v>-0.73593850389455995</v>
      </c>
      <c r="Q286" s="1">
        <v>4999999.7499000002</v>
      </c>
      <c r="R286" s="1">
        <v>4999999.5846411297</v>
      </c>
      <c r="S286" s="1"/>
      <c r="T286" s="1">
        <v>4999999.2059715902</v>
      </c>
      <c r="U286" s="1"/>
      <c r="V286" s="1">
        <f t="shared" si="54"/>
        <v>-219.66000517528889</v>
      </c>
      <c r="W286" s="1">
        <f t="shared" si="55"/>
        <v>-171.48519134009567</v>
      </c>
      <c r="X286" s="1"/>
      <c r="Y286" s="1">
        <f t="shared" si="56"/>
        <v>-101.45697388314659</v>
      </c>
    </row>
    <row r="287" spans="1:25">
      <c r="A287" s="1"/>
      <c r="C287" s="1">
        <v>5000000.3041433301</v>
      </c>
      <c r="D287" s="1">
        <v>5000000.3033461701</v>
      </c>
      <c r="E287" s="1"/>
      <c r="F287" s="1">
        <v>5000000.3071789201</v>
      </c>
      <c r="G287" s="1">
        <v>5000000.3073378401</v>
      </c>
      <c r="H287" s="1"/>
      <c r="I287" s="1"/>
      <c r="J287" s="1">
        <f t="shared" si="50"/>
        <v>-6.8466789534135657</v>
      </c>
      <c r="K287" s="1">
        <f t="shared" si="51"/>
        <v>0.88085973886901914</v>
      </c>
      <c r="L287" s="1"/>
      <c r="M287" s="1">
        <f t="shared" si="52"/>
        <v>12.526299050576895</v>
      </c>
      <c r="N287" s="1">
        <f t="shared" si="53"/>
        <v>1.2115406991872557</v>
      </c>
      <c r="Q287" s="1">
        <v>4999999.7472433299</v>
      </c>
      <c r="R287" s="1">
        <v>4999999.5846500602</v>
      </c>
      <c r="S287" s="1"/>
      <c r="T287" s="1">
        <v>4999999.2060058201</v>
      </c>
      <c r="U287" s="1"/>
      <c r="V287" s="1">
        <f t="shared" si="54"/>
        <v>-224.9733458988523</v>
      </c>
      <c r="W287" s="1">
        <f t="shared" si="55"/>
        <v>-171.46733043458227</v>
      </c>
      <c r="X287" s="1"/>
      <c r="Y287" s="1">
        <f t="shared" si="56"/>
        <v>-101.38851421315455</v>
      </c>
    </row>
    <row r="288" spans="1:25">
      <c r="A288" s="1"/>
      <c r="C288" s="1">
        <v>5000000.3043233296</v>
      </c>
      <c r="D288" s="1">
        <v>5000000.3036342999</v>
      </c>
      <c r="E288" s="1"/>
      <c r="F288" s="1">
        <v>5000000.3075109096</v>
      </c>
      <c r="G288" s="1">
        <v>5000000.3065766497</v>
      </c>
      <c r="H288" s="1"/>
      <c r="I288" s="1"/>
      <c r="J288" s="1">
        <f t="shared" si="50"/>
        <v>-6.4866799596309894</v>
      </c>
      <c r="K288" s="1">
        <f t="shared" si="51"/>
        <v>1.4571192722921809</v>
      </c>
      <c r="L288" s="1"/>
      <c r="M288" s="1">
        <f t="shared" si="52"/>
        <v>13.190277989608058</v>
      </c>
      <c r="N288" s="1">
        <f t="shared" si="53"/>
        <v>-0.31084006607988796</v>
      </c>
      <c r="Q288" s="1">
        <v>4999999.7490933305</v>
      </c>
      <c r="R288" s="1">
        <v>4999999.5846837303</v>
      </c>
      <c r="S288" s="1"/>
      <c r="T288" s="1">
        <v>4999999.2027487103</v>
      </c>
      <c r="U288" s="1"/>
      <c r="V288" s="1">
        <f t="shared" si="54"/>
        <v>-221.27334462978163</v>
      </c>
      <c r="W288" s="1">
        <f t="shared" si="55"/>
        <v>-171.39999022006282</v>
      </c>
      <c r="X288" s="1"/>
      <c r="Y288" s="1">
        <f t="shared" si="56"/>
        <v>-107.90273474873817</v>
      </c>
    </row>
    <row r="289" spans="1:25">
      <c r="A289" s="1"/>
      <c r="C289" s="1">
        <v>5000000.3038600003</v>
      </c>
      <c r="D289" s="1">
        <v>5000000.3035881398</v>
      </c>
      <c r="E289" s="1"/>
      <c r="F289" s="1">
        <v>5000000.3074373202</v>
      </c>
      <c r="G289" s="1">
        <v>5000000.3069359697</v>
      </c>
      <c r="H289" s="1"/>
      <c r="I289" s="1"/>
      <c r="J289" s="1">
        <f t="shared" si="50"/>
        <v>-7.4133384137909424</v>
      </c>
      <c r="K289" s="1">
        <f t="shared" si="51"/>
        <v>1.3647991337085577</v>
      </c>
      <c r="L289" s="1"/>
      <c r="M289" s="1">
        <f t="shared" si="52"/>
        <v>13.043099229354107</v>
      </c>
      <c r="N289" s="1">
        <f t="shared" si="53"/>
        <v>0.40780005337495795</v>
      </c>
      <c r="Q289" s="1">
        <v>4999999.7489866698</v>
      </c>
      <c r="R289" s="1">
        <v>4999999.5846456299</v>
      </c>
      <c r="S289" s="1"/>
      <c r="T289" s="1">
        <v>4999999.20577648</v>
      </c>
      <c r="U289" s="1"/>
      <c r="V289" s="1">
        <f t="shared" si="54"/>
        <v>-221.48666593412699</v>
      </c>
      <c r="W289" s="1">
        <f t="shared" si="55"/>
        <v>-171.47619103814125</v>
      </c>
      <c r="X289" s="1"/>
      <c r="Y289" s="1">
        <f t="shared" si="56"/>
        <v>-101.84719437463036</v>
      </c>
    </row>
    <row r="290" spans="1:25">
      <c r="A290" s="1"/>
      <c r="C290" s="1">
        <v>5000000.3042200003</v>
      </c>
      <c r="D290" s="1">
        <v>5000000.3034590296</v>
      </c>
      <c r="E290" s="1"/>
      <c r="F290" s="1">
        <v>5000000.3080182699</v>
      </c>
      <c r="G290" s="1">
        <v>5000000.3067351002</v>
      </c>
      <c r="H290" s="1"/>
      <c r="I290" s="1"/>
      <c r="J290" s="1">
        <f t="shared" si="50"/>
        <v>-6.6933385635807552</v>
      </c>
      <c r="K290" s="1">
        <f t="shared" si="51"/>
        <v>1.1065787896688057</v>
      </c>
      <c r="L290" s="1"/>
      <c r="M290" s="1">
        <f t="shared" si="52"/>
        <v>14.204998577066117</v>
      </c>
      <c r="N290" s="1">
        <f t="shared" si="53"/>
        <v>6.0610469437740394E-3</v>
      </c>
      <c r="Q290" s="1">
        <v>4999999.7476333296</v>
      </c>
      <c r="R290" s="1">
        <v>4999999.5846222704</v>
      </c>
      <c r="S290" s="1"/>
      <c r="T290" s="1">
        <v>4999999.2052117903</v>
      </c>
      <c r="U290" s="1"/>
      <c r="V290" s="1">
        <f t="shared" si="54"/>
        <v>-224.19334645692336</v>
      </c>
      <c r="W290" s="1">
        <f t="shared" si="55"/>
        <v>-171.52290990685415</v>
      </c>
      <c r="X290" s="1"/>
      <c r="Y290" s="1">
        <f t="shared" si="56"/>
        <v>-102.97657403850229</v>
      </c>
    </row>
    <row r="291" spans="1:25">
      <c r="A291" s="1"/>
      <c r="C291" s="1">
        <v>5000000.3038233304</v>
      </c>
      <c r="D291" s="1">
        <v>5000000.3036207901</v>
      </c>
      <c r="E291" s="1"/>
      <c r="F291" s="1">
        <v>5000000.3078157902</v>
      </c>
      <c r="G291" s="1">
        <v>5000000.3068298101</v>
      </c>
      <c r="H291" s="1"/>
      <c r="I291" s="1"/>
      <c r="J291" s="1">
        <f t="shared" si="50"/>
        <v>-7.4866781993853877</v>
      </c>
      <c r="K291" s="1">
        <f t="shared" si="51"/>
        <v>1.4300997433943106</v>
      </c>
      <c r="L291" s="1"/>
      <c r="M291" s="1">
        <f t="shared" si="52"/>
        <v>13.800039056898406</v>
      </c>
      <c r="N291" s="1">
        <f t="shared" si="53"/>
        <v>0.19548087112944004</v>
      </c>
      <c r="Q291" s="1">
        <v>4999999.7484799996</v>
      </c>
      <c r="R291" s="1">
        <v>4999999.5844102902</v>
      </c>
      <c r="S291" s="1"/>
      <c r="T291" s="1">
        <v>4999999.2054284401</v>
      </c>
      <c r="U291" s="1"/>
      <c r="V291" s="1">
        <f t="shared" si="54"/>
        <v>-222.5000063910268</v>
      </c>
      <c r="W291" s="1">
        <f t="shared" si="55"/>
        <v>-171.94687032250974</v>
      </c>
      <c r="X291" s="1"/>
      <c r="Y291" s="1">
        <f t="shared" si="56"/>
        <v>-102.54327428360295</v>
      </c>
    </row>
    <row r="292" spans="1:25">
      <c r="A292" s="1"/>
      <c r="C292" s="1">
        <v>5000000.30380667</v>
      </c>
      <c r="D292" s="1">
        <v>5000000.3035320397</v>
      </c>
      <c r="E292" s="1"/>
      <c r="F292" s="1">
        <v>5000000.3093018597</v>
      </c>
      <c r="G292" s="1">
        <v>5000000.3065427197</v>
      </c>
      <c r="H292" s="1"/>
      <c r="I292" s="1"/>
      <c r="J292" s="1">
        <f t="shared" si="50"/>
        <v>-7.5199990564103034</v>
      </c>
      <c r="K292" s="1">
        <f t="shared" si="51"/>
        <v>1.2525989846515464</v>
      </c>
      <c r="L292" s="1"/>
      <c r="M292" s="1">
        <f t="shared" si="52"/>
        <v>16.77217792362184</v>
      </c>
      <c r="N292" s="1">
        <f t="shared" si="53"/>
        <v>-0.37869994999370965</v>
      </c>
      <c r="Q292" s="1">
        <v>4999999.7471066704</v>
      </c>
      <c r="R292" s="1">
        <v>4999999.5844697095</v>
      </c>
      <c r="S292" s="1"/>
      <c r="T292" s="1">
        <v>4999999.20520915</v>
      </c>
      <c r="U292" s="1"/>
      <c r="V292" s="1">
        <f t="shared" si="54"/>
        <v>-225.2466648677827</v>
      </c>
      <c r="W292" s="1">
        <f t="shared" si="55"/>
        <v>-171.82803169150944</v>
      </c>
      <c r="X292" s="1"/>
      <c r="Y292" s="1">
        <f t="shared" si="56"/>
        <v>-102.98185463828537</v>
      </c>
    </row>
    <row r="293" spans="1:25">
      <c r="A293" s="1"/>
      <c r="C293" s="1">
        <v>5000000.3042700002</v>
      </c>
      <c r="D293" s="1">
        <v>5000000.3037320497</v>
      </c>
      <c r="E293" s="1"/>
      <c r="F293" s="1">
        <v>5000000.3089798102</v>
      </c>
      <c r="G293" s="1">
        <v>5000000.3067758698</v>
      </c>
      <c r="H293" s="1"/>
      <c r="I293" s="1"/>
      <c r="J293" s="1">
        <f t="shared" si="50"/>
        <v>-6.5933387396053158</v>
      </c>
      <c r="K293" s="1">
        <f t="shared" si="51"/>
        <v>1.6526187700215795</v>
      </c>
      <c r="L293" s="1"/>
      <c r="M293" s="1">
        <f t="shared" si="52"/>
        <v>16.128078995071977</v>
      </c>
      <c r="N293" s="1">
        <f t="shared" si="53"/>
        <v>8.7600195994374033E-2</v>
      </c>
      <c r="Q293" s="1">
        <v>4999999.7467499999</v>
      </c>
      <c r="R293" s="1">
        <v>4999999.5840543602</v>
      </c>
      <c r="S293" s="1"/>
      <c r="T293" s="1">
        <v>4999999.2049427303</v>
      </c>
      <c r="U293" s="1"/>
      <c r="V293" s="1">
        <f t="shared" si="54"/>
        <v>-225.96000582588601</v>
      </c>
      <c r="W293" s="1">
        <f t="shared" si="55"/>
        <v>-172.65873050463551</v>
      </c>
      <c r="X293" s="1"/>
      <c r="Y293" s="1">
        <f t="shared" si="56"/>
        <v>-103.51469416475717</v>
      </c>
    </row>
    <row r="294" spans="1:25">
      <c r="A294" s="1"/>
      <c r="C294" s="1">
        <v>5000000.3035066696</v>
      </c>
      <c r="D294" s="1">
        <v>5000000.3033547699</v>
      </c>
      <c r="E294" s="1"/>
      <c r="F294" s="1">
        <v>5000000.3081611404</v>
      </c>
      <c r="G294" s="1">
        <v>5000000.3053037096</v>
      </c>
      <c r="H294" s="1"/>
      <c r="I294" s="1"/>
      <c r="J294" s="1">
        <f t="shared" si="50"/>
        <v>-8.1199998629079762</v>
      </c>
      <c r="K294" s="1">
        <f t="shared" si="51"/>
        <v>0.8980594031350424</v>
      </c>
      <c r="L294" s="1"/>
      <c r="M294" s="1">
        <f t="shared" si="52"/>
        <v>14.490739501632252</v>
      </c>
      <c r="N294" s="1">
        <f t="shared" si="53"/>
        <v>-2.8567200636744947</v>
      </c>
      <c r="Q294" s="1">
        <v>4999999.7476300001</v>
      </c>
      <c r="R294" s="1">
        <v>4999999.5838342402</v>
      </c>
      <c r="S294" s="1"/>
      <c r="T294" s="1">
        <v>4999999.2015770702</v>
      </c>
      <c r="U294" s="1"/>
      <c r="V294" s="1">
        <f t="shared" si="54"/>
        <v>-224.20000541351868</v>
      </c>
      <c r="W294" s="1">
        <f t="shared" si="55"/>
        <v>-173.09897043996861</v>
      </c>
      <c r="X294" s="1"/>
      <c r="Y294" s="1">
        <f t="shared" si="56"/>
        <v>-110.24601533798358</v>
      </c>
    </row>
    <row r="295" spans="1:25">
      <c r="A295" s="1"/>
      <c r="C295" s="1">
        <v>5000000.3042299999</v>
      </c>
      <c r="D295" s="1">
        <v>5000000.3033551304</v>
      </c>
      <c r="E295" s="1"/>
      <c r="F295" s="1">
        <v>5000000.3089326397</v>
      </c>
      <c r="G295" s="1">
        <v>5000000.30505314</v>
      </c>
      <c r="H295" s="1"/>
      <c r="I295" s="1"/>
      <c r="J295" s="1">
        <f t="shared" si="50"/>
        <v>-6.673339343843681</v>
      </c>
      <c r="K295" s="1">
        <f t="shared" si="51"/>
        <v>0.89878024676412527</v>
      </c>
      <c r="L295" s="1"/>
      <c r="M295" s="1">
        <f t="shared" si="52"/>
        <v>16.033737886586326</v>
      </c>
      <c r="N295" s="1">
        <f t="shared" si="53"/>
        <v>-3.3578591223965524</v>
      </c>
      <c r="Q295" s="1">
        <v>4999999.7447600001</v>
      </c>
      <c r="R295" s="1">
        <v>4999999.5840670001</v>
      </c>
      <c r="S295" s="1"/>
      <c r="T295" s="1">
        <v>4999999.2049752902</v>
      </c>
      <c r="U295" s="1"/>
      <c r="V295" s="1">
        <f t="shared" si="54"/>
        <v>-229.94000550957958</v>
      </c>
      <c r="W295" s="1">
        <f t="shared" si="55"/>
        <v>-172.63345068300364</v>
      </c>
      <c r="X295" s="1"/>
      <c r="Y295" s="1">
        <f t="shared" si="56"/>
        <v>-103.44957421801419</v>
      </c>
    </row>
    <row r="296" spans="1:25">
      <c r="A296" s="1"/>
      <c r="C296" s="1">
        <v>5000000.3050699998</v>
      </c>
      <c r="D296" s="1">
        <v>5000000.3032733602</v>
      </c>
      <c r="E296" s="1"/>
      <c r="F296" s="1">
        <v>5000000.3080150904</v>
      </c>
      <c r="G296" s="1">
        <v>5000000.3049033303</v>
      </c>
      <c r="H296" s="1"/>
      <c r="I296" s="1"/>
      <c r="J296" s="1">
        <f t="shared" si="50"/>
        <v>-4.9933396933532439</v>
      </c>
      <c r="K296" s="1">
        <f t="shared" si="51"/>
        <v>0.73524001256910232</v>
      </c>
      <c r="L296" s="1"/>
      <c r="M296" s="1">
        <f t="shared" si="52"/>
        <v>14.198639506909352</v>
      </c>
      <c r="N296" s="1">
        <f t="shared" si="53"/>
        <v>-3.6574786147858145</v>
      </c>
      <c r="Q296" s="1">
        <v>4999999.7463400001</v>
      </c>
      <c r="R296" s="1">
        <v>4999999.5838616602</v>
      </c>
      <c r="S296" s="1"/>
      <c r="T296" s="1">
        <v>4999999.2046520198</v>
      </c>
      <c r="U296" s="1"/>
      <c r="V296" s="1">
        <f t="shared" si="54"/>
        <v>-226.78000557351683</v>
      </c>
      <c r="W296" s="1">
        <f t="shared" si="55"/>
        <v>-173.04413043786971</v>
      </c>
      <c r="X296" s="1"/>
      <c r="Y296" s="1">
        <f t="shared" si="56"/>
        <v>-104.09611520923337</v>
      </c>
    </row>
    <row r="297" spans="1:25">
      <c r="A297" s="1"/>
      <c r="C297" s="1">
        <v>5000000.3045866704</v>
      </c>
      <c r="D297" s="1">
        <v>5000000.30341822</v>
      </c>
      <c r="E297" s="1"/>
      <c r="F297" s="1">
        <v>5000000.3084461801</v>
      </c>
      <c r="G297" s="1">
        <v>5000000.3053892897</v>
      </c>
      <c r="H297" s="1"/>
      <c r="I297" s="1"/>
      <c r="J297" s="1">
        <f t="shared" si="50"/>
        <v>-5.9599984496323799</v>
      </c>
      <c r="K297" s="1">
        <f t="shared" si="51"/>
        <v>1.0249595468192418</v>
      </c>
      <c r="L297" s="1"/>
      <c r="M297" s="1">
        <f t="shared" si="52"/>
        <v>15.060818779051559</v>
      </c>
      <c r="N297" s="1">
        <f t="shared" si="53"/>
        <v>-2.6855597487665843</v>
      </c>
      <c r="Q297" s="1">
        <v>4999999.74682</v>
      </c>
      <c r="R297" s="1">
        <v>4999999.5834289202</v>
      </c>
      <c r="S297" s="1"/>
      <c r="T297" s="1">
        <v>4999999.2045970904</v>
      </c>
      <c r="U297" s="1"/>
      <c r="V297" s="1">
        <f t="shared" si="54"/>
        <v>-225.82000568725198</v>
      </c>
      <c r="W297" s="1">
        <f t="shared" si="55"/>
        <v>-173.90961042616027</v>
      </c>
      <c r="X297" s="1"/>
      <c r="Y297" s="1">
        <f t="shared" si="56"/>
        <v>-104.20597403646663</v>
      </c>
    </row>
    <row r="298" spans="1:25">
      <c r="A298" s="1"/>
      <c r="C298" s="1">
        <v>5000000.3046033299</v>
      </c>
      <c r="D298" s="1">
        <v>5000000.3035092195</v>
      </c>
      <c r="E298" s="1"/>
      <c r="F298" s="1">
        <v>5000000.3082841802</v>
      </c>
      <c r="G298" s="1">
        <v>5000000.3053630097</v>
      </c>
      <c r="H298" s="1"/>
      <c r="I298" s="1"/>
      <c r="J298" s="1">
        <f t="shared" si="50"/>
        <v>-5.9266794552524988</v>
      </c>
      <c r="K298" s="1">
        <f t="shared" si="51"/>
        <v>1.2069585933248876</v>
      </c>
      <c r="L298" s="1"/>
      <c r="M298" s="1">
        <f t="shared" si="52"/>
        <v>14.736819125422754</v>
      </c>
      <c r="N298" s="1">
        <f t="shared" si="53"/>
        <v>-2.7381198663632089</v>
      </c>
      <c r="Q298" s="1">
        <v>4999999.74188333</v>
      </c>
      <c r="R298" s="1">
        <v>4999999.5833214903</v>
      </c>
      <c r="S298" s="1"/>
      <c r="T298" s="1">
        <v>4999999.2043438004</v>
      </c>
      <c r="U298" s="1"/>
      <c r="V298" s="1">
        <f t="shared" si="54"/>
        <v>-235.69334587057352</v>
      </c>
      <c r="W298" s="1">
        <f t="shared" si="55"/>
        <v>-174.12447028357863</v>
      </c>
      <c r="X298" s="1"/>
      <c r="Y298" s="1">
        <f t="shared" si="56"/>
        <v>-104.71255398772084</v>
      </c>
    </row>
    <row r="299" spans="1:25">
      <c r="A299" s="1"/>
      <c r="C299" s="1">
        <v>5000000.3047000002</v>
      </c>
      <c r="D299" s="1">
        <v>5000000.3034201097</v>
      </c>
      <c r="E299" s="1"/>
      <c r="F299" s="1">
        <v>5000000.3084626095</v>
      </c>
      <c r="G299" s="1">
        <v>5000000.3063671002</v>
      </c>
      <c r="H299" s="1"/>
      <c r="I299" s="1"/>
      <c r="J299" s="1">
        <f t="shared" si="50"/>
        <v>-5.7333387633005053</v>
      </c>
      <c r="K299" s="1">
        <f t="shared" si="51"/>
        <v>1.0287388535980768</v>
      </c>
      <c r="L299" s="1"/>
      <c r="M299" s="1">
        <f t="shared" si="52"/>
        <v>15.09367770015159</v>
      </c>
      <c r="N299" s="1">
        <f t="shared" si="53"/>
        <v>-0.72993892423693973</v>
      </c>
      <c r="Q299" s="1">
        <v>4999999.74554333</v>
      </c>
      <c r="R299" s="1">
        <v>4999999.5830049003</v>
      </c>
      <c r="S299" s="1"/>
      <c r="T299" s="1">
        <v>4999999.2041112101</v>
      </c>
      <c r="U299" s="1"/>
      <c r="V299" s="1">
        <f t="shared" si="54"/>
        <v>-228.37334580648124</v>
      </c>
      <c r="W299" s="1">
        <f t="shared" si="55"/>
        <v>-174.75765046676889</v>
      </c>
      <c r="X299" s="1"/>
      <c r="Y299" s="1">
        <f t="shared" si="56"/>
        <v>-105.17773478173385</v>
      </c>
    </row>
    <row r="300" spans="1:25">
      <c r="A300" s="1"/>
      <c r="C300" s="1">
        <v>5000000.3043</v>
      </c>
      <c r="D300" s="1">
        <v>5000000.3036510199</v>
      </c>
      <c r="E300" s="1"/>
      <c r="F300" s="1">
        <v>5000000.3083989499</v>
      </c>
      <c r="G300" s="1">
        <v>5000000.3049536198</v>
      </c>
      <c r="H300" s="1"/>
      <c r="I300" s="1"/>
      <c r="J300" s="1">
        <f t="shared" si="50"/>
        <v>-6.5333392177490586</v>
      </c>
      <c r="K300" s="1">
        <f t="shared" si="51"/>
        <v>1.4905593386304865</v>
      </c>
      <c r="L300" s="1"/>
      <c r="M300" s="1">
        <f t="shared" si="52"/>
        <v>14.96635846128353</v>
      </c>
      <c r="N300" s="1">
        <f t="shared" si="53"/>
        <v>-3.5568995081878092</v>
      </c>
      <c r="Q300" s="1">
        <v>4999999.7456799997</v>
      </c>
      <c r="R300" s="1">
        <v>4999999.5829722201</v>
      </c>
      <c r="S300" s="1"/>
      <c r="T300" s="1">
        <v>4999999.2041735305</v>
      </c>
      <c r="U300" s="1"/>
      <c r="V300" s="1">
        <f t="shared" si="54"/>
        <v>-228.10000634845363</v>
      </c>
      <c r="W300" s="1">
        <f t="shared" si="55"/>
        <v>-174.8230106893642</v>
      </c>
      <c r="X300" s="1"/>
      <c r="Y300" s="1">
        <f t="shared" si="56"/>
        <v>-105.05309400039881</v>
      </c>
    </row>
    <row r="301" spans="1:25">
      <c r="A301" s="1"/>
      <c r="C301" s="1">
        <v>5000000.3047900004</v>
      </c>
      <c r="D301" s="1">
        <v>5000000.3033434097</v>
      </c>
      <c r="E301" s="1"/>
      <c r="F301" s="1">
        <v>5000000.3097640797</v>
      </c>
      <c r="G301" s="1">
        <v>5000000.3056599498</v>
      </c>
      <c r="H301" s="1"/>
      <c r="I301" s="1"/>
      <c r="J301" s="1">
        <f t="shared" si="50"/>
        <v>-5.5533383350866998</v>
      </c>
      <c r="K301" s="1">
        <f t="shared" si="51"/>
        <v>0.87533885898115982</v>
      </c>
      <c r="L301" s="1"/>
      <c r="M301" s="1">
        <f t="shared" si="52"/>
        <v>17.696617968775193</v>
      </c>
      <c r="N301" s="1">
        <f t="shared" si="53"/>
        <v>-2.1442397113502762</v>
      </c>
      <c r="Q301" s="1">
        <v>4999999.7400533296</v>
      </c>
      <c r="R301" s="1">
        <v>4999999.5823412901</v>
      </c>
      <c r="S301" s="1"/>
      <c r="T301" s="1">
        <v>4999999.2042362699</v>
      </c>
      <c r="U301" s="1"/>
      <c r="V301" s="1">
        <f t="shared" si="54"/>
        <v>-239.35334683394228</v>
      </c>
      <c r="W301" s="1">
        <f t="shared" si="55"/>
        <v>-176.08487090476751</v>
      </c>
      <c r="X301" s="1"/>
      <c r="Y301" s="1">
        <f t="shared" si="56"/>
        <v>-104.92761502862203</v>
      </c>
    </row>
    <row r="302" spans="1:25">
      <c r="A302" s="1"/>
      <c r="C302" s="1">
        <v>5000000.3046033299</v>
      </c>
      <c r="D302" s="1">
        <v>5000000.30340371</v>
      </c>
      <c r="E302" s="1"/>
      <c r="F302" s="1">
        <v>5000000.3088114802</v>
      </c>
      <c r="G302" s="1">
        <v>5000000.3051797803</v>
      </c>
      <c r="H302" s="1"/>
      <c r="I302" s="1"/>
      <c r="J302" s="1">
        <f t="shared" si="50"/>
        <v>-5.9266794552524988</v>
      </c>
      <c r="K302" s="1">
        <f t="shared" si="51"/>
        <v>0.995939537152289</v>
      </c>
      <c r="L302" s="1"/>
      <c r="M302" s="1">
        <f t="shared" si="52"/>
        <v>15.791418943125791</v>
      </c>
      <c r="N302" s="1">
        <f t="shared" si="53"/>
        <v>-3.1045785131871328</v>
      </c>
      <c r="Q302" s="1">
        <v>4999999.7444066703</v>
      </c>
      <c r="R302" s="1">
        <v>4999999.5810810504</v>
      </c>
      <c r="S302" s="1"/>
      <c r="T302" s="1">
        <v>4999999.20398321</v>
      </c>
      <c r="U302" s="1"/>
      <c r="V302" s="1">
        <f t="shared" si="54"/>
        <v>-230.64666515934519</v>
      </c>
      <c r="W302" s="1">
        <f t="shared" si="55"/>
        <v>-178.6053503328009</v>
      </c>
      <c r="X302" s="1"/>
      <c r="Y302" s="1">
        <f t="shared" si="56"/>
        <v>-105.43373490645597</v>
      </c>
    </row>
    <row r="303" spans="1:25">
      <c r="A303" s="1"/>
      <c r="C303" s="1">
        <v>5000000.3043200001</v>
      </c>
      <c r="D303" s="1">
        <v>5000000.3035511803</v>
      </c>
      <c r="E303" s="1"/>
      <c r="F303" s="1">
        <v>5000000.3087746901</v>
      </c>
      <c r="G303" s="1">
        <v>5000000.3056401396</v>
      </c>
      <c r="H303" s="1"/>
      <c r="I303" s="1"/>
      <c r="J303" s="1">
        <f t="shared" si="50"/>
        <v>-6.4933389156298755</v>
      </c>
      <c r="K303" s="1">
        <f t="shared" si="51"/>
        <v>1.2908800654394292</v>
      </c>
      <c r="L303" s="1"/>
      <c r="M303" s="1">
        <f t="shared" si="52"/>
        <v>15.717838876224</v>
      </c>
      <c r="N303" s="1">
        <f t="shared" si="53"/>
        <v>-2.1838600338890033</v>
      </c>
      <c r="Q303" s="1">
        <v>4999999.74393667</v>
      </c>
      <c r="R303" s="1">
        <v>4999999.5797886299</v>
      </c>
      <c r="S303" s="1"/>
      <c r="T303" s="1">
        <v>4999999.2038749699</v>
      </c>
      <c r="U303" s="1"/>
      <c r="V303" s="1">
        <f t="shared" si="54"/>
        <v>-231.58666582408173</v>
      </c>
      <c r="W303" s="1">
        <f t="shared" si="55"/>
        <v>-181.19019160556374</v>
      </c>
      <c r="X303" s="1"/>
      <c r="Y303" s="1">
        <f t="shared" si="56"/>
        <v>-105.65021528317186</v>
      </c>
    </row>
    <row r="304" spans="1:25">
      <c r="A304" s="1"/>
      <c r="C304" s="1">
        <v>5000000.30461</v>
      </c>
      <c r="D304" s="1">
        <v>5000000.3034629999</v>
      </c>
      <c r="E304" s="1"/>
      <c r="F304" s="1">
        <v>5000000.30936646</v>
      </c>
      <c r="G304" s="1">
        <v>5000000.3054512003</v>
      </c>
      <c r="H304" s="1"/>
      <c r="I304" s="1"/>
      <c r="J304" s="1">
        <f t="shared" si="50"/>
        <v>-5.9133391915143108</v>
      </c>
      <c r="K304" s="1">
        <f t="shared" si="51"/>
        <v>1.1145192454589354</v>
      </c>
      <c r="L304" s="1"/>
      <c r="M304" s="1">
        <f t="shared" si="52"/>
        <v>16.901378433977403</v>
      </c>
      <c r="N304" s="1">
        <f t="shared" si="53"/>
        <v>-2.5617385574222933</v>
      </c>
      <c r="Q304" s="1">
        <v>4999999.74297</v>
      </c>
      <c r="R304" s="1">
        <v>4999999.5799783301</v>
      </c>
      <c r="S304" s="1"/>
      <c r="T304" s="1">
        <v>4999999.1989124604</v>
      </c>
      <c r="U304" s="1"/>
      <c r="V304" s="1">
        <f t="shared" si="54"/>
        <v>-233.52000586154452</v>
      </c>
      <c r="W304" s="1">
        <f t="shared" si="55"/>
        <v>-180.8107912527507</v>
      </c>
      <c r="X304" s="1"/>
      <c r="Y304" s="1">
        <f t="shared" si="56"/>
        <v>-115.57523575462557</v>
      </c>
    </row>
    <row r="305" spans="1:25">
      <c r="A305" s="1"/>
      <c r="C305" s="1">
        <v>5000000.3045166703</v>
      </c>
      <c r="D305" s="1">
        <v>5000000.3035057597</v>
      </c>
      <c r="E305" s="1"/>
      <c r="F305" s="1">
        <v>5000000.3091487</v>
      </c>
      <c r="G305" s="1">
        <v>5000000.3056838298</v>
      </c>
      <c r="H305" s="1"/>
      <c r="I305" s="1"/>
      <c r="J305" s="1">
        <f t="shared" si="50"/>
        <v>-6.0999985757270032</v>
      </c>
      <c r="K305" s="1">
        <f t="shared" si="51"/>
        <v>1.2000388670146995</v>
      </c>
      <c r="L305" s="1"/>
      <c r="M305" s="1">
        <f t="shared" si="52"/>
        <v>16.465858496685481</v>
      </c>
      <c r="N305" s="1">
        <f t="shared" si="53"/>
        <v>-2.0964796300087549</v>
      </c>
      <c r="Q305" s="1">
        <v>4999999.7439799998</v>
      </c>
      <c r="R305" s="1">
        <v>4999999.5775028402</v>
      </c>
      <c r="S305" s="1"/>
      <c r="T305" s="1">
        <v>4999999.20287704</v>
      </c>
      <c r="U305" s="1"/>
      <c r="V305" s="1">
        <f t="shared" si="54"/>
        <v>-231.5000062560826</v>
      </c>
      <c r="W305" s="1">
        <f t="shared" si="55"/>
        <v>-185.76177130366182</v>
      </c>
      <c r="X305" s="1"/>
      <c r="Y305" s="1">
        <f t="shared" si="56"/>
        <v>-107.64607524753518</v>
      </c>
    </row>
    <row r="306" spans="1:25">
      <c r="A306" s="1"/>
      <c r="C306" s="1">
        <v>5000000.3051933302</v>
      </c>
      <c r="D306" s="1">
        <v>5000000.3035692098</v>
      </c>
      <c r="E306" s="1"/>
      <c r="F306" s="1">
        <v>5000000.3089443604</v>
      </c>
      <c r="G306" s="1">
        <v>5000000.3057530699</v>
      </c>
      <c r="H306" s="1"/>
      <c r="I306" s="1"/>
      <c r="J306" s="1">
        <f t="shared" si="50"/>
        <v>-4.7466789246392604</v>
      </c>
      <c r="K306" s="1">
        <f t="shared" si="51"/>
        <v>1.326939010698899</v>
      </c>
      <c r="L306" s="1"/>
      <c r="M306" s="1">
        <f t="shared" si="52"/>
        <v>16.057179274378619</v>
      </c>
      <c r="N306" s="1">
        <f t="shared" si="53"/>
        <v>-1.9579994222392945</v>
      </c>
      <c r="Q306" s="1">
        <v>4999999.7386400001</v>
      </c>
      <c r="R306" s="1">
        <v>4999999.5779233696</v>
      </c>
      <c r="S306" s="1"/>
      <c r="T306" s="1">
        <v>4999999.2028498203</v>
      </c>
      <c r="U306" s="1"/>
      <c r="V306" s="1">
        <f t="shared" si="54"/>
        <v>-242.18000592210194</v>
      </c>
      <c r="W306" s="1">
        <f t="shared" si="55"/>
        <v>-184.92071245753277</v>
      </c>
      <c r="X306" s="1"/>
      <c r="Y306" s="1">
        <f t="shared" si="56"/>
        <v>-107.70051478540475</v>
      </c>
    </row>
    <row r="307" spans="1:25">
      <c r="A307" s="1"/>
      <c r="C307" s="1">
        <v>5000000.3044699999</v>
      </c>
      <c r="D307" s="1">
        <v>5000000.3032856798</v>
      </c>
      <c r="E307" s="1"/>
      <c r="F307" s="1">
        <v>5000000.3088510204</v>
      </c>
      <c r="G307" s="1">
        <v>5000000.3056376996</v>
      </c>
      <c r="H307" s="1"/>
      <c r="I307" s="1"/>
      <c r="J307" s="1">
        <f t="shared" si="50"/>
        <v>-6.1933394437035565</v>
      </c>
      <c r="K307" s="1">
        <f t="shared" si="51"/>
        <v>0.75987908111046643</v>
      </c>
      <c r="L307" s="1"/>
      <c r="M307" s="1">
        <f t="shared" si="52"/>
        <v>15.870499400822228</v>
      </c>
      <c r="N307" s="1">
        <f t="shared" si="53"/>
        <v>-2.1887401638806097</v>
      </c>
      <c r="Q307" s="1">
        <v>4999999.7428066703</v>
      </c>
      <c r="R307" s="1">
        <v>4999999.5777835697</v>
      </c>
      <c r="S307" s="1"/>
      <c r="T307" s="1">
        <v>4999999.20216686</v>
      </c>
      <c r="U307" s="1"/>
      <c r="V307" s="1">
        <f t="shared" si="54"/>
        <v>-233.84666540110985</v>
      </c>
      <c r="W307" s="1">
        <f t="shared" si="55"/>
        <v>-185.20031227667081</v>
      </c>
      <c r="X307" s="1"/>
      <c r="Y307" s="1">
        <f t="shared" si="56"/>
        <v>-109.06643551723198</v>
      </c>
    </row>
    <row r="308" spans="1:25">
      <c r="A308" s="1"/>
      <c r="C308" s="1">
        <v>5000000.3055033302</v>
      </c>
      <c r="D308" s="1">
        <v>5000000.3033702001</v>
      </c>
      <c r="E308" s="1"/>
      <c r="F308" s="1">
        <v>5000000.30846282</v>
      </c>
      <c r="G308" s="1">
        <v>5000000.30599178</v>
      </c>
      <c r="H308" s="1"/>
      <c r="I308" s="1"/>
      <c r="J308" s="1">
        <f t="shared" si="50"/>
        <v>-4.1266788984045126</v>
      </c>
      <c r="K308" s="1">
        <f t="shared" si="51"/>
        <v>0.92891970609794838</v>
      </c>
      <c r="L308" s="1"/>
      <c r="M308" s="1">
        <f t="shared" si="52"/>
        <v>15.094098657929981</v>
      </c>
      <c r="N308" s="1">
        <f t="shared" si="53"/>
        <v>-1.4805792853924733</v>
      </c>
      <c r="Q308" s="1">
        <v>4999999.7429533303</v>
      </c>
      <c r="R308" s="1">
        <v>4999999.57760638</v>
      </c>
      <c r="S308" s="1"/>
      <c r="T308" s="1">
        <v>4999999.2022400098</v>
      </c>
      <c r="U308" s="1"/>
      <c r="V308" s="1">
        <f t="shared" si="54"/>
        <v>-233.55334534800593</v>
      </c>
      <c r="W308" s="1">
        <f t="shared" si="55"/>
        <v>-185.55469171554472</v>
      </c>
      <c r="X308" s="1"/>
      <c r="Y308" s="1">
        <f t="shared" si="56"/>
        <v>-108.92013589488189</v>
      </c>
    </row>
    <row r="309" spans="1:25">
      <c r="A309" s="1"/>
      <c r="C309" s="1">
        <v>5000000.3057133304</v>
      </c>
      <c r="D309" s="1">
        <v>5000000.3033697903</v>
      </c>
      <c r="E309" s="1"/>
      <c r="F309" s="1">
        <v>5000000.3085676702</v>
      </c>
      <c r="G309" s="1">
        <v>5000000.3059336897</v>
      </c>
      <c r="H309" s="1"/>
      <c r="I309" s="1"/>
      <c r="J309" s="1">
        <f t="shared" si="50"/>
        <v>-3.7066785201206449</v>
      </c>
      <c r="K309" s="1">
        <f t="shared" si="51"/>
        <v>0.92810014228193682</v>
      </c>
      <c r="L309" s="1"/>
      <c r="M309" s="1">
        <f t="shared" si="52"/>
        <v>15.303798961500277</v>
      </c>
      <c r="N309" s="1">
        <f t="shared" si="53"/>
        <v>-1.5967599068033407</v>
      </c>
      <c r="Q309" s="1">
        <v>4999999.7380799996</v>
      </c>
      <c r="R309" s="1">
        <v>4999999.5782337897</v>
      </c>
      <c r="S309" s="1"/>
      <c r="T309" s="1">
        <v>4999999.2014894197</v>
      </c>
      <c r="U309" s="1"/>
      <c r="V309" s="1">
        <f t="shared" si="54"/>
        <v>-243.30000703117443</v>
      </c>
      <c r="W309" s="1">
        <f t="shared" si="55"/>
        <v>-184.29987229926965</v>
      </c>
      <c r="X309" s="1"/>
      <c r="Y309" s="1">
        <f t="shared" si="56"/>
        <v>-110.42131634961855</v>
      </c>
    </row>
    <row r="310" spans="1:25">
      <c r="A310" s="1"/>
      <c r="C310" s="1">
        <v>5000000.2992799999</v>
      </c>
      <c r="D310" s="1">
        <v>5000000.3033568002</v>
      </c>
      <c r="E310" s="1"/>
      <c r="F310" s="1">
        <v>5000000.3101021303</v>
      </c>
      <c r="G310" s="1">
        <v>5000000.3058892302</v>
      </c>
      <c r="H310" s="1"/>
      <c r="I310" s="1"/>
      <c r="J310" s="1">
        <f t="shared" si="50"/>
        <v>-16.573338681217535</v>
      </c>
      <c r="K310" s="1">
        <f t="shared" si="51"/>
        <v>0.90211996931437211</v>
      </c>
      <c r="L310" s="1"/>
      <c r="M310" s="1">
        <f t="shared" si="52"/>
        <v>18.372719001708003</v>
      </c>
      <c r="N310" s="1">
        <f t="shared" si="53"/>
        <v>-1.6856788554824693</v>
      </c>
      <c r="Q310" s="1">
        <v>4999999.7436766699</v>
      </c>
      <c r="R310" s="1">
        <v>4999999.5774982702</v>
      </c>
      <c r="S310" s="1"/>
      <c r="T310" s="1">
        <v>4999999.2006038902</v>
      </c>
      <c r="U310" s="1"/>
      <c r="V310" s="1">
        <f t="shared" si="54"/>
        <v>-232.10666607291608</v>
      </c>
      <c r="W310" s="1">
        <f t="shared" si="55"/>
        <v>-185.77091130401166</v>
      </c>
      <c r="X310" s="1"/>
      <c r="Y310" s="1">
        <f t="shared" si="56"/>
        <v>-112.19237550014745</v>
      </c>
    </row>
    <row r="311" spans="1:25">
      <c r="A311" s="1"/>
      <c r="C311" s="1">
        <v>5000000.2992099999</v>
      </c>
      <c r="D311" s="1">
        <v>5000000.3034216203</v>
      </c>
      <c r="E311" s="1"/>
      <c r="F311" s="1">
        <v>5000000.30949587</v>
      </c>
      <c r="G311" s="1">
        <v>5000000.3064152002</v>
      </c>
      <c r="H311" s="1"/>
      <c r="I311" s="1"/>
      <c r="J311" s="1">
        <f t="shared" si="50"/>
        <v>-16.713338807312159</v>
      </c>
      <c r="K311" s="1">
        <f t="shared" si="51"/>
        <v>1.0317600638471009</v>
      </c>
      <c r="L311" s="1"/>
      <c r="M311" s="1">
        <f t="shared" si="52"/>
        <v>17.160198549821878</v>
      </c>
      <c r="N311" s="1">
        <f t="shared" si="53"/>
        <v>-0.63373889611613521</v>
      </c>
      <c r="Q311" s="1">
        <v>4999999.7435100004</v>
      </c>
      <c r="R311" s="1">
        <v>4999999.5768446196</v>
      </c>
      <c r="S311" s="1"/>
      <c r="T311" s="1">
        <v>4999999.1990765696</v>
      </c>
      <c r="U311" s="1"/>
      <c r="V311" s="1">
        <f t="shared" si="54"/>
        <v>-232.44000505817394</v>
      </c>
      <c r="W311" s="1">
        <f t="shared" si="55"/>
        <v>-187.07821261347127</v>
      </c>
      <c r="X311" s="1"/>
      <c r="Y311" s="1">
        <f t="shared" si="56"/>
        <v>-115.24701714144145</v>
      </c>
    </row>
    <row r="312" spans="1:25">
      <c r="A312" s="1"/>
      <c r="C312" s="1">
        <v>5000000.2986700004</v>
      </c>
      <c r="D312" s="1">
        <v>5000000.3033852195</v>
      </c>
      <c r="E312" s="1"/>
      <c r="F312" s="2"/>
      <c r="G312" s="1">
        <v>5000000.3066889597</v>
      </c>
      <c r="H312" s="1"/>
      <c r="I312" s="1"/>
      <c r="J312" s="1">
        <f t="shared" si="50"/>
        <v>-17.793337651304924</v>
      </c>
      <c r="K312" s="1">
        <f t="shared" si="51"/>
        <v>0.95895858259980626</v>
      </c>
      <c r="L312" s="1"/>
      <c r="M312" s="1"/>
      <c r="N312" s="1">
        <f t="shared" si="53"/>
        <v>-8.6219976023465428E-2</v>
      </c>
      <c r="Q312" s="1">
        <v>4999999.7399866702</v>
      </c>
      <c r="R312" s="1">
        <v>4999999.5767985098</v>
      </c>
      <c r="S312" s="1"/>
      <c r="T312" s="1">
        <v>4999999.1999693597</v>
      </c>
      <c r="U312" s="1"/>
      <c r="V312" s="1">
        <f t="shared" si="54"/>
        <v>-239.48666566423859</v>
      </c>
      <c r="W312" s="1">
        <f t="shared" si="55"/>
        <v>-187.17043218088909</v>
      </c>
      <c r="X312" s="1"/>
      <c r="Y312" s="1">
        <f t="shared" si="56"/>
        <v>-113.46143680717043</v>
      </c>
    </row>
    <row r="313" spans="1:25">
      <c r="A313" s="1"/>
      <c r="C313" s="1">
        <v>5000000.2939999998</v>
      </c>
      <c r="D313" s="1">
        <v>5000000.3032483198</v>
      </c>
      <c r="E313" s="1"/>
      <c r="F313" s="2"/>
      <c r="G313" s="1">
        <v>5000000.3066268303</v>
      </c>
      <c r="H313" s="1"/>
      <c r="I313" s="1"/>
      <c r="J313" s="1">
        <f t="shared" si="50"/>
        <v>-27.133338346945322</v>
      </c>
      <c r="K313" s="1">
        <f t="shared" si="51"/>
        <v>0.68515907547569033</v>
      </c>
      <c r="L313" s="1"/>
      <c r="M313" s="1"/>
      <c r="N313" s="1">
        <f t="shared" si="53"/>
        <v>-0.21047888895097311</v>
      </c>
      <c r="Q313" s="1">
        <v>4999999.7385433298</v>
      </c>
      <c r="R313" s="1">
        <v>4999999.5764227603</v>
      </c>
      <c r="S313" s="1"/>
      <c r="T313" s="1">
        <v>4999999.2001173403</v>
      </c>
      <c r="U313" s="1"/>
      <c r="V313" s="1">
        <f t="shared" si="54"/>
        <v>-242.37334663137096</v>
      </c>
      <c r="W313" s="1">
        <f t="shared" si="55"/>
        <v>-187.9219313170488</v>
      </c>
      <c r="X313" s="1"/>
      <c r="Y313" s="1">
        <f t="shared" si="56"/>
        <v>-113.16547548747607</v>
      </c>
    </row>
    <row r="314" spans="1:25">
      <c r="A314" s="1"/>
      <c r="C314" s="1">
        <v>5000000.2923366698</v>
      </c>
      <c r="D314" s="1">
        <v>5000000.3033352802</v>
      </c>
      <c r="E314" s="1"/>
      <c r="F314" s="2"/>
      <c r="G314" s="1">
        <v>5000000.3069881601</v>
      </c>
      <c r="H314" s="1"/>
      <c r="I314" s="1"/>
      <c r="J314" s="1">
        <f t="shared" si="50"/>
        <v>-30.459998164450933</v>
      </c>
      <c r="K314" s="1">
        <f t="shared" si="51"/>
        <v>0.85907983045851344</v>
      </c>
      <c r="L314" s="1"/>
      <c r="M314" s="1"/>
      <c r="N314" s="1">
        <f t="shared" si="53"/>
        <v>0.51218081848932584</v>
      </c>
      <c r="Q314" s="1">
        <v>4999999.74298333</v>
      </c>
      <c r="R314" s="1">
        <v>4999999.5763287302</v>
      </c>
      <c r="S314" s="1"/>
      <c r="T314" s="1">
        <v>4999999.2007143097</v>
      </c>
      <c r="U314" s="1"/>
      <c r="V314" s="1">
        <f t="shared" si="54"/>
        <v>-233.49334582077563</v>
      </c>
      <c r="W314" s="1">
        <f t="shared" si="55"/>
        <v>-188.10999143429328</v>
      </c>
      <c r="X314" s="1"/>
      <c r="Y314" s="1">
        <f t="shared" si="56"/>
        <v>-111.97153653313441</v>
      </c>
    </row>
    <row r="315" spans="1:25">
      <c r="A315" s="1"/>
      <c r="C315" s="1">
        <v>5000000.3066199999</v>
      </c>
      <c r="D315" s="1">
        <v>5000000.3036205797</v>
      </c>
      <c r="E315" s="1"/>
      <c r="F315" s="2"/>
      <c r="G315" s="1">
        <v>5000000.3073402802</v>
      </c>
      <c r="H315" s="1"/>
      <c r="I315" s="1"/>
      <c r="J315" s="1">
        <f t="shared" si="50"/>
        <v>-1.8933395621795053</v>
      </c>
      <c r="K315" s="1">
        <f t="shared" si="51"/>
        <v>1.4296787856160866</v>
      </c>
      <c r="L315" s="1"/>
      <c r="M315" s="1"/>
      <c r="N315" s="1">
        <f t="shared" si="53"/>
        <v>1.2164208291788623</v>
      </c>
      <c r="Q315" s="1">
        <v>4999999.7448199997</v>
      </c>
      <c r="R315" s="1">
        <v>4999999.5757784201</v>
      </c>
      <c r="S315" s="1"/>
      <c r="T315" s="1">
        <v>4999999.2008533599</v>
      </c>
      <c r="U315" s="1"/>
      <c r="V315" s="1">
        <f t="shared" si="54"/>
        <v>-229.82000645511908</v>
      </c>
      <c r="W315" s="1">
        <f t="shared" si="55"/>
        <v>-189.21061176172398</v>
      </c>
      <c r="X315" s="1"/>
      <c r="Y315" s="1">
        <f t="shared" si="56"/>
        <v>-111.69343612043124</v>
      </c>
    </row>
    <row r="316" spans="1:25">
      <c r="A316" s="1"/>
      <c r="C316" s="1">
        <v>5000000.2943500001</v>
      </c>
      <c r="D316" s="1">
        <v>5000000.3035612199</v>
      </c>
      <c r="E316" s="1"/>
      <c r="F316" s="2"/>
      <c r="G316" s="1">
        <v>5000000.3077870104</v>
      </c>
      <c r="H316" s="1"/>
      <c r="I316" s="1"/>
      <c r="J316" s="1">
        <f t="shared" si="50"/>
        <v>-26.433337716472209</v>
      </c>
      <c r="K316" s="1">
        <f t="shared" si="51"/>
        <v>1.3109593789317111</v>
      </c>
      <c r="L316" s="1"/>
      <c r="M316" s="1"/>
      <c r="N316" s="1">
        <f t="shared" si="53"/>
        <v>2.1098813610353235</v>
      </c>
      <c r="Q316" s="1">
        <v>4999999.7389366701</v>
      </c>
      <c r="R316" s="1">
        <v>4999999.5756691098</v>
      </c>
      <c r="S316" s="1"/>
      <c r="T316" s="1">
        <v>4999999.2007840099</v>
      </c>
      <c r="U316" s="1"/>
      <c r="V316" s="1">
        <f t="shared" si="54"/>
        <v>-241.58666588110432</v>
      </c>
      <c r="W316" s="1">
        <f t="shared" si="55"/>
        <v>-189.42923229994656</v>
      </c>
      <c r="X316" s="1"/>
      <c r="Y316" s="1">
        <f t="shared" si="56"/>
        <v>-111.83213614944272</v>
      </c>
    </row>
    <row r="317" spans="1:25">
      <c r="A317" s="1"/>
      <c r="C317" s="1">
        <v>5000000.2883466696</v>
      </c>
      <c r="D317" s="1">
        <v>5000000.3034237102</v>
      </c>
      <c r="E317" s="1"/>
      <c r="F317" s="2"/>
      <c r="G317" s="1">
        <v>5000000.3078765301</v>
      </c>
      <c r="H317" s="1"/>
      <c r="I317" s="1"/>
      <c r="J317" s="1">
        <f t="shared" si="50"/>
        <v>-38.439997901264285</v>
      </c>
      <c r="K317" s="1">
        <f t="shared" si="51"/>
        <v>1.0359398393087598</v>
      </c>
      <c r="L317" s="1"/>
      <c r="M317" s="1"/>
      <c r="N317" s="1">
        <f t="shared" si="53"/>
        <v>2.2889206644411333</v>
      </c>
      <c r="Q317" s="1">
        <v>4999999.7418266702</v>
      </c>
      <c r="R317" s="1">
        <v>4999999.5753597803</v>
      </c>
      <c r="S317" s="1"/>
      <c r="T317" s="1">
        <v>4999999.2000511</v>
      </c>
      <c r="U317" s="1"/>
      <c r="V317" s="1">
        <f t="shared" si="54"/>
        <v>-235.80666547934149</v>
      </c>
      <c r="W317" s="1">
        <f t="shared" si="55"/>
        <v>-190.04789130059615</v>
      </c>
      <c r="X317" s="1"/>
      <c r="Y317" s="1">
        <f t="shared" si="56"/>
        <v>-113.29795614340969</v>
      </c>
    </row>
    <row r="318" spans="1:25">
      <c r="A318" s="1"/>
      <c r="D318" s="1">
        <v>5000000.3035025401</v>
      </c>
      <c r="E318" s="1"/>
      <c r="F318" s="2"/>
      <c r="G318" s="1">
        <v>5000000.3074546102</v>
      </c>
      <c r="H318" s="1"/>
      <c r="I318" s="1"/>
      <c r="J318" s="1"/>
      <c r="K318" s="1">
        <f t="shared" si="51"/>
        <v>1.1935997031238998</v>
      </c>
      <c r="L318" s="1"/>
      <c r="M318" s="1"/>
      <c r="N318" s="1">
        <f t="shared" si="53"/>
        <v>1.4450809963161226</v>
      </c>
      <c r="Q318" s="1">
        <v>4999999.7342933305</v>
      </c>
      <c r="R318" s="1">
        <v>4999999.5752237197</v>
      </c>
      <c r="S318" s="1"/>
      <c r="T318" s="1">
        <v>4999999.1984028798</v>
      </c>
      <c r="U318" s="1"/>
      <c r="V318" s="1">
        <f t="shared" si="54"/>
        <v>-250.87334546912078</v>
      </c>
      <c r="W318" s="1">
        <f t="shared" si="55"/>
        <v>-190.32001259896703</v>
      </c>
      <c r="X318" s="1"/>
      <c r="Y318" s="1">
        <f t="shared" si="56"/>
        <v>-116.59439710069698</v>
      </c>
    </row>
    <row r="319" spans="1:25">
      <c r="A319" s="1"/>
      <c r="D319" s="1">
        <v>5000000.3034623796</v>
      </c>
      <c r="E319" s="1"/>
      <c r="F319" s="2"/>
      <c r="G319" s="1">
        <v>5000000.3072378896</v>
      </c>
      <c r="H319" s="1"/>
      <c r="I319" s="1"/>
      <c r="J319" s="1"/>
      <c r="K319" s="1">
        <f t="shared" si="51"/>
        <v>1.1132787238646997</v>
      </c>
      <c r="L319" s="1"/>
      <c r="M319" s="1"/>
      <c r="N319" s="1">
        <f t="shared" si="53"/>
        <v>1.0116397713898453</v>
      </c>
      <c r="Q319" s="1">
        <v>4999999.7327233301</v>
      </c>
      <c r="R319" s="1">
        <v>4999999.5748192798</v>
      </c>
      <c r="S319" s="1"/>
      <c r="T319" s="1">
        <v>4999999.1974635897</v>
      </c>
      <c r="U319" s="1"/>
      <c r="V319" s="1">
        <f t="shared" si="54"/>
        <v>-254.01334618365516</v>
      </c>
      <c r="W319" s="1">
        <f t="shared" si="55"/>
        <v>-191.12889238537664</v>
      </c>
      <c r="X319" s="1"/>
      <c r="Y319" s="1">
        <f t="shared" si="56"/>
        <v>-118.47297745844935</v>
      </c>
    </row>
    <row r="320" spans="1:25">
      <c r="A320" s="1"/>
      <c r="D320" s="1">
        <v>5000000.3036591504</v>
      </c>
      <c r="E320" s="1"/>
      <c r="F320" s="2"/>
      <c r="G320" s="1">
        <v>5000000.3071276098</v>
      </c>
      <c r="H320" s="1"/>
      <c r="I320" s="1"/>
      <c r="J320" s="1"/>
      <c r="K320" s="1">
        <f t="shared" si="51"/>
        <v>1.5068202297981694</v>
      </c>
      <c r="L320" s="1"/>
      <c r="M320" s="1"/>
      <c r="N320" s="1">
        <f t="shared" si="53"/>
        <v>0.79108024750964501</v>
      </c>
      <c r="Q320" s="1">
        <v>4999999.7357733296</v>
      </c>
      <c r="R320" s="1">
        <v>4999999.5744697796</v>
      </c>
      <c r="S320" s="1"/>
      <c r="T320" s="1">
        <v>4999999.1995335603</v>
      </c>
      <c r="U320" s="1"/>
      <c r="V320" s="1">
        <f t="shared" si="54"/>
        <v>-247.91334706156755</v>
      </c>
      <c r="W320" s="1">
        <f t="shared" si="55"/>
        <v>-191.82789286454437</v>
      </c>
      <c r="X320" s="1"/>
      <c r="Y320" s="1">
        <f t="shared" si="56"/>
        <v>-114.33303565729283</v>
      </c>
    </row>
    <row r="321" spans="1:25">
      <c r="A321" s="1"/>
      <c r="D321" s="1">
        <v>5000000.3036041399</v>
      </c>
      <c r="E321" s="1"/>
      <c r="F321" s="2"/>
      <c r="G321" s="1">
        <v>5000000.3049091101</v>
      </c>
      <c r="H321" s="1"/>
      <c r="I321" s="1"/>
      <c r="J321" s="1"/>
      <c r="K321" s="1">
        <f t="shared" si="51"/>
        <v>1.396799375433734</v>
      </c>
      <c r="L321" s="1"/>
      <c r="M321" s="1"/>
      <c r="N321" s="1">
        <f t="shared" si="53"/>
        <v>-3.6459190396988261</v>
      </c>
      <c r="Q321" s="1">
        <v>4999999.73599</v>
      </c>
      <c r="R321" s="1">
        <v>4999999.5740484102</v>
      </c>
      <c r="S321" s="1"/>
      <c r="T321" s="1">
        <v>4999999.2001597099</v>
      </c>
      <c r="U321" s="1"/>
      <c r="V321" s="1">
        <f t="shared" si="54"/>
        <v>-247.48000638073233</v>
      </c>
      <c r="W321" s="1">
        <f t="shared" si="55"/>
        <v>-192.67063181670883</v>
      </c>
      <c r="X321" s="1"/>
      <c r="Y321" s="1">
        <f t="shared" si="56"/>
        <v>-113.08073629645962</v>
      </c>
    </row>
    <row r="322" spans="1:25">
      <c r="A322" s="1"/>
      <c r="D322" s="1">
        <v>5000000.3035463197</v>
      </c>
      <c r="E322" s="1"/>
      <c r="F322" s="2"/>
      <c r="G322" s="1">
        <v>5000000.3062456204</v>
      </c>
      <c r="H322" s="1"/>
      <c r="I322" s="1"/>
      <c r="J322" s="1"/>
      <c r="K322" s="1">
        <f t="shared" si="51"/>
        <v>1.2811589209945109</v>
      </c>
      <c r="L322" s="1"/>
      <c r="M322" s="1"/>
      <c r="N322" s="1">
        <f t="shared" si="53"/>
        <v>-0.97289861730762139</v>
      </c>
      <c r="Q322" s="1">
        <v>4999999.7338233301</v>
      </c>
      <c r="R322" s="1">
        <v>4999999.5738467099</v>
      </c>
      <c r="S322" s="1"/>
      <c r="T322" s="1">
        <v>4999999.1999252299</v>
      </c>
      <c r="U322" s="1"/>
      <c r="V322" s="1">
        <f t="shared" si="54"/>
        <v>-251.81334613385732</v>
      </c>
      <c r="W322" s="1">
        <f t="shared" si="55"/>
        <v>-193.07403235385183</v>
      </c>
      <c r="X322" s="1"/>
      <c r="Y322" s="1">
        <f t="shared" si="56"/>
        <v>-113.54969639804226</v>
      </c>
    </row>
    <row r="323" spans="1:25">
      <c r="A323" s="1"/>
      <c r="D323" s="1">
        <v>5000000.3072148403</v>
      </c>
      <c r="E323" s="1"/>
      <c r="F323" s="2"/>
      <c r="G323" s="1">
        <v>5000000.3061985597</v>
      </c>
      <c r="H323" s="1"/>
      <c r="I323" s="1"/>
      <c r="J323" s="1"/>
      <c r="K323" s="1">
        <f t="shared" ref="K323:K386" si="57">(D323-D$2)/D$2*10000000000</f>
        <v>8.6181996757154646</v>
      </c>
      <c r="L323" s="1"/>
      <c r="M323" s="1"/>
      <c r="N323" s="1">
        <f t="shared" ref="N323:N386" si="58">(G323-G$2)/G$2*10000000000</f>
        <v>-1.0670199335694057</v>
      </c>
      <c r="Q323" s="1">
        <v>4999999.74193333</v>
      </c>
      <c r="R323" s="1">
        <v>4999999.5652518598</v>
      </c>
      <c r="S323" s="1"/>
      <c r="T323" s="1">
        <v>4999999.1985215396</v>
      </c>
      <c r="U323" s="1"/>
      <c r="V323" s="1">
        <f t="shared" ref="V323:V386" si="59">(Q323-Q$2)/Q$2*10000000000</f>
        <v>-235.5933460376414</v>
      </c>
      <c r="W323" s="1">
        <f t="shared" ref="W323:W386" si="60">(R323-R$2)/R$2*10000000000</f>
        <v>-210.26373364350317</v>
      </c>
      <c r="X323" s="1"/>
      <c r="Y323" s="1">
        <f t="shared" ref="Y323:Y386" si="61">(T323-T$2)/T$2*10000000000</f>
        <v>-116.35707744695353</v>
      </c>
    </row>
    <row r="324" spans="1:25">
      <c r="A324" s="1"/>
      <c r="D324" s="1">
        <v>5000000.3073503198</v>
      </c>
      <c r="E324" s="1"/>
      <c r="F324" s="2"/>
      <c r="G324" s="1">
        <v>5000000.3069523796</v>
      </c>
      <c r="H324" s="1"/>
      <c r="I324" s="1"/>
      <c r="J324" s="1"/>
      <c r="K324" s="1">
        <f t="shared" si="57"/>
        <v>8.8891586491590875</v>
      </c>
      <c r="L324" s="1"/>
      <c r="M324" s="1"/>
      <c r="N324" s="1">
        <f t="shared" si="58"/>
        <v>0.44061985889103</v>
      </c>
      <c r="Q324" s="1">
        <v>4999999.7354133297</v>
      </c>
      <c r="R324" s="1">
        <v>4999999.5946359402</v>
      </c>
      <c r="S324" s="1"/>
      <c r="T324" s="1">
        <v>4999999.1984111303</v>
      </c>
      <c r="U324" s="1"/>
      <c r="V324" s="1">
        <f t="shared" si="59"/>
        <v>-248.63334697626618</v>
      </c>
      <c r="W324" s="1">
        <f t="shared" si="60"/>
        <v>-151.49556912812105</v>
      </c>
      <c r="X324" s="1"/>
      <c r="Y324" s="1">
        <f t="shared" si="61"/>
        <v>-116.57789592486689</v>
      </c>
    </row>
    <row r="325" spans="1:25">
      <c r="A325" s="1"/>
      <c r="D325" s="1">
        <v>5000000.3078443902</v>
      </c>
      <c r="E325" s="1"/>
      <c r="F325" s="2"/>
      <c r="G325" s="1">
        <v>5000000.3067748901</v>
      </c>
      <c r="H325" s="1"/>
      <c r="I325" s="1"/>
      <c r="J325" s="1"/>
      <c r="K325" s="1">
        <f t="shared" si="57"/>
        <v>9.877299291544011</v>
      </c>
      <c r="L325" s="1"/>
      <c r="M325" s="1"/>
      <c r="N325" s="1">
        <f t="shared" si="58"/>
        <v>8.5640693417591507E-2</v>
      </c>
      <c r="Q325" s="1">
        <v>4999999.73592667</v>
      </c>
      <c r="R325" s="1">
        <v>4999999.5654935101</v>
      </c>
      <c r="S325" s="1"/>
      <c r="T325" s="1">
        <v>4999999.1994495802</v>
      </c>
      <c r="U325" s="1"/>
      <c r="V325" s="1">
        <f t="shared" si="59"/>
        <v>-247.60666625443332</v>
      </c>
      <c r="W325" s="1">
        <f t="shared" si="60"/>
        <v>-209.78043307477151</v>
      </c>
      <c r="X325" s="1"/>
      <c r="Y325" s="1">
        <f t="shared" si="61"/>
        <v>-114.50099598330343</v>
      </c>
    </row>
    <row r="326" spans="1:25">
      <c r="A326" s="1"/>
      <c r="D326" s="1">
        <v>5000000.3079835596</v>
      </c>
      <c r="E326" s="1"/>
      <c r="F326" s="2"/>
      <c r="G326" s="1">
        <v>5000000.3065365497</v>
      </c>
      <c r="H326" s="1"/>
      <c r="I326" s="1"/>
      <c r="J326" s="1"/>
      <c r="K326" s="1">
        <f t="shared" si="57"/>
        <v>10.15563806462181</v>
      </c>
      <c r="L326" s="1"/>
      <c r="M326" s="1"/>
      <c r="N326" s="1">
        <f t="shared" si="58"/>
        <v>-0.39103997335034857</v>
      </c>
      <c r="Q326" s="1">
        <v>4999999.7319633299</v>
      </c>
      <c r="R326" s="1">
        <v>4999999.5654198499</v>
      </c>
      <c r="S326" s="1"/>
      <c r="T326" s="1">
        <v>4999999.1998195099</v>
      </c>
      <c r="U326" s="1"/>
      <c r="V326" s="1">
        <f t="shared" si="59"/>
        <v>-255.5333466244563</v>
      </c>
      <c r="W326" s="1">
        <f t="shared" si="60"/>
        <v>-209.92775341462632</v>
      </c>
      <c r="X326" s="1"/>
      <c r="Y326" s="1">
        <f t="shared" si="61"/>
        <v>-113.76113645623502</v>
      </c>
    </row>
    <row r="327" spans="1:25">
      <c r="A327" s="1"/>
      <c r="D327" s="1">
        <v>5000000.3079327401</v>
      </c>
      <c r="E327" s="1"/>
      <c r="F327" s="2"/>
      <c r="G327" s="1">
        <v>5000000.3068551999</v>
      </c>
      <c r="H327" s="1"/>
      <c r="I327" s="1"/>
      <c r="J327" s="1"/>
      <c r="K327" s="1">
        <f t="shared" si="57"/>
        <v>10.053999112921128</v>
      </c>
      <c r="L327" s="1"/>
      <c r="M327" s="1"/>
      <c r="N327" s="1">
        <f t="shared" si="58"/>
        <v>0.24626030007263852</v>
      </c>
      <c r="Q327" s="1">
        <v>4999999.7267500004</v>
      </c>
      <c r="R327" s="1">
        <v>4999999.5652370099</v>
      </c>
      <c r="S327" s="1"/>
      <c r="T327" s="1">
        <v>4999999.1996948002</v>
      </c>
      <c r="U327" s="1"/>
      <c r="V327" s="1">
        <f t="shared" si="59"/>
        <v>-265.96000605397637</v>
      </c>
      <c r="W327" s="1">
        <f t="shared" si="60"/>
        <v>-210.2934335223656</v>
      </c>
      <c r="X327" s="1"/>
      <c r="Y327" s="1">
        <f t="shared" si="61"/>
        <v>-114.01055585466663</v>
      </c>
    </row>
    <row r="328" spans="1:25">
      <c r="A328" s="1"/>
      <c r="D328" s="1">
        <v>5000000.3082875097</v>
      </c>
      <c r="E328" s="1"/>
      <c r="F328" s="2"/>
      <c r="G328" s="1">
        <v>5000000.3069990901</v>
      </c>
      <c r="H328" s="1"/>
      <c r="I328" s="1"/>
      <c r="J328" s="1"/>
      <c r="K328" s="1">
        <f t="shared" si="57"/>
        <v>10.763538349278125</v>
      </c>
      <c r="L328" s="1"/>
      <c r="M328" s="1"/>
      <c r="N328" s="1">
        <f t="shared" si="58"/>
        <v>0.53404082061966773</v>
      </c>
      <c r="Q328" s="1">
        <v>4999999.7366500003</v>
      </c>
      <c r="R328" s="1">
        <v>4999999.5653255098</v>
      </c>
      <c r="S328" s="1"/>
      <c r="T328" s="1">
        <v>4999999.2001819396</v>
      </c>
      <c r="U328" s="1"/>
      <c r="V328" s="1">
        <f t="shared" si="59"/>
        <v>-246.1600056057955</v>
      </c>
      <c r="W328" s="1">
        <f t="shared" si="60"/>
        <v>-210.11643379274636</v>
      </c>
      <c r="X328" s="1"/>
      <c r="Y328" s="1">
        <f t="shared" si="61"/>
        <v>-113.03627681278329</v>
      </c>
    </row>
    <row r="329" spans="1:25">
      <c r="A329" s="1"/>
      <c r="D329" s="1">
        <v>5000000.3083944498</v>
      </c>
      <c r="E329" s="1"/>
      <c r="F329" s="2"/>
      <c r="G329" s="1">
        <v>5000000.30711737</v>
      </c>
      <c r="H329" s="1"/>
      <c r="I329" s="1"/>
      <c r="J329" s="1"/>
      <c r="K329" s="1">
        <f t="shared" si="57"/>
        <v>10.977418428226617</v>
      </c>
      <c r="L329" s="1"/>
      <c r="M329" s="1"/>
      <c r="N329" s="1">
        <f t="shared" si="58"/>
        <v>0.77060046535021176</v>
      </c>
      <c r="Q329" s="1">
        <v>4999999.7245800002</v>
      </c>
      <c r="R329" s="1">
        <v>4999999.56511884</v>
      </c>
      <c r="S329" s="1"/>
      <c r="T329" s="1">
        <v>4999999.1992655499</v>
      </c>
      <c r="U329" s="1"/>
      <c r="V329" s="1">
        <f t="shared" si="59"/>
        <v>-270.30000662634188</v>
      </c>
      <c r="W329" s="1">
        <f t="shared" si="60"/>
        <v>-210.52977340506089</v>
      </c>
      <c r="X329" s="1"/>
      <c r="Y329" s="1">
        <f t="shared" si="61"/>
        <v>-114.8690565821525</v>
      </c>
    </row>
    <row r="330" spans="1:25">
      <c r="A330" s="1"/>
      <c r="D330" s="1">
        <v>5000000.3086391902</v>
      </c>
      <c r="E330" s="1"/>
      <c r="F330" s="2"/>
      <c r="G330" s="1">
        <v>5000000.3068842096</v>
      </c>
      <c r="H330" s="1"/>
      <c r="I330" s="1"/>
      <c r="J330" s="1"/>
      <c r="K330" s="1">
        <f t="shared" si="57"/>
        <v>11.466899192049414</v>
      </c>
      <c r="L330" s="1"/>
      <c r="M330" s="1"/>
      <c r="N330" s="1">
        <f t="shared" si="58"/>
        <v>0.30427983026674349</v>
      </c>
      <c r="Q330" s="1">
        <v>4999999.7238400001</v>
      </c>
      <c r="R330" s="1">
        <v>4999999.5635719104</v>
      </c>
      <c r="S330" s="1"/>
      <c r="T330" s="1">
        <v>4999999.1989968196</v>
      </c>
      <c r="U330" s="1"/>
      <c r="V330" s="1">
        <f t="shared" si="59"/>
        <v>-271.78000676144109</v>
      </c>
      <c r="W330" s="1">
        <f t="shared" si="60"/>
        <v>-213.62363278982625</v>
      </c>
      <c r="X330" s="1"/>
      <c r="Y330" s="1">
        <f t="shared" si="61"/>
        <v>-115.40651733192654</v>
      </c>
    </row>
    <row r="331" spans="1:25">
      <c r="A331" s="1"/>
      <c r="D331" s="1">
        <v>5000000.3086974099</v>
      </c>
      <c r="E331" s="1"/>
      <c r="F331" s="2"/>
      <c r="G331" s="1">
        <v>5000000.3077499699</v>
      </c>
      <c r="H331" s="1"/>
      <c r="I331" s="1"/>
      <c r="J331" s="1"/>
      <c r="K331" s="1">
        <f t="shared" si="57"/>
        <v>11.58333872120925</v>
      </c>
      <c r="L331" s="1"/>
      <c r="M331" s="1"/>
      <c r="N331" s="1">
        <f t="shared" si="58"/>
        <v>2.0358002427047208</v>
      </c>
      <c r="Q331" s="1">
        <v>4999999.7321833298</v>
      </c>
      <c r="R331" s="1">
        <v>4999999.5646328898</v>
      </c>
      <c r="S331" s="1"/>
      <c r="T331" s="1">
        <v>4999999.1963944295</v>
      </c>
      <c r="U331" s="1"/>
      <c r="V331" s="1">
        <f t="shared" si="59"/>
        <v>-255.09334698702577</v>
      </c>
      <c r="W331" s="1">
        <f t="shared" si="60"/>
        <v>-211.50167376832323</v>
      </c>
      <c r="X331" s="1"/>
      <c r="Y331" s="1">
        <f t="shared" si="61"/>
        <v>-120.6112981329395</v>
      </c>
    </row>
    <row r="332" spans="1:25">
      <c r="A332" s="1"/>
      <c r="D332" s="1">
        <v>5000000.3086933596</v>
      </c>
      <c r="E332" s="1"/>
      <c r="F332" s="2"/>
      <c r="G332" s="1">
        <v>5000000.3066400997</v>
      </c>
      <c r="H332" s="1"/>
      <c r="I332" s="1"/>
      <c r="J332" s="1"/>
      <c r="K332" s="1">
        <f t="shared" si="57"/>
        <v>11.575238077945992</v>
      </c>
      <c r="L332" s="1"/>
      <c r="M332" s="1"/>
      <c r="N332" s="1">
        <f t="shared" si="58"/>
        <v>-0.18393992249280083</v>
      </c>
      <c r="Q332" s="1">
        <v>4999999.7287666705</v>
      </c>
      <c r="R332" s="1">
        <v>4999999.5653874101</v>
      </c>
      <c r="S332" s="1"/>
      <c r="T332" s="1">
        <v>4999999.19792224</v>
      </c>
      <c r="U332" s="1"/>
      <c r="V332" s="1">
        <f t="shared" si="59"/>
        <v>-261.92666579964788</v>
      </c>
      <c r="W332" s="1">
        <f t="shared" si="60"/>
        <v>-209.99263307474141</v>
      </c>
      <c r="X332" s="1"/>
      <c r="Y332" s="1">
        <f t="shared" si="61"/>
        <v>-117.55567674015136</v>
      </c>
    </row>
    <row r="333" spans="1:25">
      <c r="A333" s="1"/>
      <c r="D333" s="1">
        <v>5000000.3085868703</v>
      </c>
      <c r="E333" s="1"/>
      <c r="F333" s="2"/>
      <c r="G333" s="1">
        <v>5000000.3070723601</v>
      </c>
      <c r="H333" s="1"/>
      <c r="I333" s="1"/>
      <c r="J333" s="1"/>
      <c r="K333" s="1">
        <f t="shared" si="57"/>
        <v>11.36225951919511</v>
      </c>
      <c r="L333" s="1"/>
      <c r="M333" s="1"/>
      <c r="N333" s="1">
        <f t="shared" si="58"/>
        <v>0.68058069345541905</v>
      </c>
      <c r="Q333" s="1">
        <v>4999999.7343666703</v>
      </c>
      <c r="R333" s="1">
        <v>4999999.5641796598</v>
      </c>
      <c r="S333" s="1"/>
      <c r="T333" s="1">
        <v>4999999.1990114804</v>
      </c>
      <c r="U333" s="1"/>
      <c r="V333" s="1">
        <f t="shared" si="59"/>
        <v>-250.72666588479419</v>
      </c>
      <c r="W333" s="1">
        <f t="shared" si="60"/>
        <v>-212.40813381524356</v>
      </c>
      <c r="X333" s="1"/>
      <c r="Y333" s="1">
        <f t="shared" si="61"/>
        <v>-115.37719556762838</v>
      </c>
    </row>
    <row r="334" spans="1:25">
      <c r="A334" s="1"/>
      <c r="D334" s="1">
        <v>5000000.3085588701</v>
      </c>
      <c r="E334" s="1"/>
      <c r="F334" s="2"/>
      <c r="G334" s="1">
        <v>5000000.30679812</v>
      </c>
      <c r="H334" s="1"/>
      <c r="I334" s="1"/>
      <c r="J334" s="1"/>
      <c r="K334" s="1">
        <f t="shared" si="57"/>
        <v>11.306259096176053</v>
      </c>
      <c r="L334" s="1"/>
      <c r="M334" s="1"/>
      <c r="N334" s="1">
        <f t="shared" si="58"/>
        <v>0.13210064852470763</v>
      </c>
      <c r="Q334" s="1">
        <v>4999999.7232866697</v>
      </c>
      <c r="R334" s="1">
        <v>4999999.5640450697</v>
      </c>
      <c r="S334" s="1"/>
      <c r="T334" s="1">
        <v>4999999.1992848702</v>
      </c>
      <c r="U334" s="1"/>
      <c r="V334" s="1">
        <f t="shared" si="59"/>
        <v>-272.88666760558056</v>
      </c>
      <c r="W334" s="1">
        <f t="shared" si="60"/>
        <v>-212.67731399672991</v>
      </c>
      <c r="X334" s="1"/>
      <c r="Y334" s="1">
        <f t="shared" si="61"/>
        <v>-114.83041600278739</v>
      </c>
    </row>
    <row r="335" spans="1:25">
      <c r="A335" s="1"/>
      <c r="D335" s="1">
        <v>5000000.3085867697</v>
      </c>
      <c r="E335" s="1"/>
      <c r="F335" s="2"/>
      <c r="G335" s="1">
        <v>5000000.30706337</v>
      </c>
      <c r="H335" s="1"/>
      <c r="I335" s="1"/>
      <c r="J335" s="1"/>
      <c r="K335" s="1">
        <f t="shared" si="57"/>
        <v>11.362058353531179</v>
      </c>
      <c r="L335" s="1"/>
      <c r="M335" s="1"/>
      <c r="N335" s="1">
        <f t="shared" si="58"/>
        <v>0.66260058093290808</v>
      </c>
      <c r="Q335" s="1">
        <v>4999999.7329599997</v>
      </c>
      <c r="R335" s="1">
        <v>4999999.5647047702</v>
      </c>
      <c r="S335" s="1"/>
      <c r="T335" s="1">
        <v>4999999.19965332</v>
      </c>
      <c r="U335" s="1"/>
      <c r="V335" s="1">
        <f t="shared" si="59"/>
        <v>-253.54000705976324</v>
      </c>
      <c r="W335" s="1">
        <f t="shared" si="60"/>
        <v>-211.35791294358324</v>
      </c>
      <c r="X335" s="1"/>
      <c r="Y335" s="1">
        <f t="shared" si="61"/>
        <v>-114.09351621930112</v>
      </c>
    </row>
    <row r="336" spans="1:25">
      <c r="A336" s="1"/>
      <c r="D336" s="1">
        <v>5000000.3087563002</v>
      </c>
      <c r="E336" s="1"/>
      <c r="F336" s="2"/>
      <c r="G336" s="1">
        <v>5000000.3070860496</v>
      </c>
      <c r="H336" s="1"/>
      <c r="I336" s="1"/>
      <c r="J336" s="1"/>
      <c r="K336" s="1">
        <f t="shared" si="57"/>
        <v>11.701119354795285</v>
      </c>
      <c r="L336" s="1"/>
      <c r="M336" s="1"/>
      <c r="N336" s="1">
        <f t="shared" si="58"/>
        <v>0.70795971282436021</v>
      </c>
      <c r="Q336" s="1">
        <v>4999999.7301666699</v>
      </c>
      <c r="R336" s="1">
        <v>4999999.5645215102</v>
      </c>
      <c r="S336" s="1"/>
      <c r="T336" s="1">
        <v>4999999.1956486898</v>
      </c>
      <c r="U336" s="1"/>
      <c r="V336" s="1">
        <f t="shared" si="59"/>
        <v>-259.12666675225705</v>
      </c>
      <c r="W336" s="1">
        <f t="shared" si="60"/>
        <v>-211.72443310434022</v>
      </c>
      <c r="X336" s="1"/>
      <c r="Y336" s="1">
        <f t="shared" si="61"/>
        <v>-122.10277793029687</v>
      </c>
    </row>
    <row r="337" spans="1:25">
      <c r="A337" s="1"/>
      <c r="D337" s="1">
        <v>5000000.3088023597</v>
      </c>
      <c r="E337" s="1"/>
      <c r="F337" s="2"/>
      <c r="G337" s="1">
        <v>5000000.3061640002</v>
      </c>
      <c r="H337" s="1"/>
      <c r="I337" s="1"/>
      <c r="J337" s="1"/>
      <c r="K337" s="1">
        <f t="shared" si="57"/>
        <v>11.793238327714977</v>
      </c>
      <c r="L337" s="1"/>
      <c r="M337" s="1"/>
      <c r="N337" s="1">
        <f t="shared" si="58"/>
        <v>-1.1361389655268632</v>
      </c>
      <c r="Q337" s="1">
        <v>4999999.73090667</v>
      </c>
      <c r="R337" s="1">
        <v>4999999.5642935699</v>
      </c>
      <c r="S337" s="1"/>
      <c r="T337" s="1">
        <v>4999999.1991934301</v>
      </c>
      <c r="U337" s="1"/>
      <c r="V337" s="1">
        <f t="shared" si="59"/>
        <v>-257.64666661715785</v>
      </c>
      <c r="W337" s="1">
        <f t="shared" si="60"/>
        <v>-212.18031367202246</v>
      </c>
      <c r="X337" s="1"/>
      <c r="Y337" s="1">
        <f t="shared" si="61"/>
        <v>-115.01329611866129</v>
      </c>
    </row>
    <row r="338" spans="1:25">
      <c r="A338" s="1"/>
      <c r="D338" s="1">
        <v>5000000.3086832296</v>
      </c>
      <c r="E338" s="1"/>
      <c r="F338" s="2"/>
      <c r="G338" s="1">
        <v>5000000.3054470699</v>
      </c>
      <c r="H338" s="1"/>
      <c r="I338" s="1"/>
      <c r="J338" s="1"/>
      <c r="K338" s="1">
        <f t="shared" si="57"/>
        <v>11.554978087885178</v>
      </c>
      <c r="L338" s="1"/>
      <c r="M338" s="1"/>
      <c r="N338" s="1">
        <f t="shared" si="58"/>
        <v>-2.5699993881523606</v>
      </c>
      <c r="Q338" s="1">
        <v>4999999.7330666697</v>
      </c>
      <c r="R338" s="1">
        <v>4999999.5643275501</v>
      </c>
      <c r="S338" s="1"/>
      <c r="T338" s="1">
        <v>4999999.1992269401</v>
      </c>
      <c r="U338" s="1"/>
      <c r="V338" s="1">
        <f t="shared" si="59"/>
        <v>-253.32666712896591</v>
      </c>
      <c r="W338" s="1">
        <f t="shared" si="60"/>
        <v>-212.11235319662745</v>
      </c>
      <c r="X338" s="1"/>
      <c r="Y338" s="1">
        <f t="shared" si="61"/>
        <v>-114.94627627358363</v>
      </c>
    </row>
    <row r="339" spans="1:25">
      <c r="A339" s="1"/>
      <c r="D339" s="1">
        <v>5000000.3084883401</v>
      </c>
      <c r="E339" s="1"/>
      <c r="F339" s="2"/>
      <c r="G339" s="1">
        <v>5000000.3061608402</v>
      </c>
      <c r="H339" s="1"/>
      <c r="I339" s="1"/>
      <c r="J339" s="1"/>
      <c r="K339" s="1">
        <f t="shared" si="57"/>
        <v>11.165199124925216</v>
      </c>
      <c r="L339" s="1"/>
      <c r="M339" s="1"/>
      <c r="N339" s="1">
        <f t="shared" si="58"/>
        <v>-1.1424589201304973</v>
      </c>
      <c r="Q339" s="1">
        <v>4999999.7258066703</v>
      </c>
      <c r="R339" s="1">
        <v>4999999.5644293698</v>
      </c>
      <c r="S339" s="1"/>
      <c r="T339" s="1">
        <v>4999999.19645466</v>
      </c>
      <c r="U339" s="1"/>
      <c r="V339" s="1">
        <f t="shared" si="59"/>
        <v>-267.84666634004475</v>
      </c>
      <c r="W339" s="1">
        <f t="shared" si="60"/>
        <v>-211.90871391432776</v>
      </c>
      <c r="X339" s="1"/>
      <c r="Y339" s="1">
        <f t="shared" si="61"/>
        <v>-120.49083712794069</v>
      </c>
    </row>
    <row r="340" spans="1:25">
      <c r="A340" s="1"/>
      <c r="D340" s="1">
        <v>5000000.3087786203</v>
      </c>
      <c r="E340" s="1"/>
      <c r="F340" s="2"/>
      <c r="G340" s="1">
        <v>5000000.3051724499</v>
      </c>
      <c r="H340" s="1"/>
      <c r="I340" s="1"/>
      <c r="J340" s="1"/>
      <c r="K340" s="1">
        <f t="shared" si="57"/>
        <v>11.745759505737402</v>
      </c>
      <c r="L340" s="1"/>
      <c r="M340" s="1"/>
      <c r="N340" s="1">
        <f t="shared" si="58"/>
        <v>-3.1192393922573372</v>
      </c>
      <c r="Q340" s="1">
        <v>4999999.7309466703</v>
      </c>
      <c r="R340" s="1">
        <v>4999999.563844</v>
      </c>
      <c r="S340" s="1"/>
      <c r="T340" s="1">
        <v>4999999.19847167</v>
      </c>
      <c r="U340" s="1"/>
      <c r="V340" s="1">
        <f t="shared" si="59"/>
        <v>-257.56666600575403</v>
      </c>
      <c r="W340" s="1">
        <f t="shared" si="60"/>
        <v>-213.07945352302377</v>
      </c>
      <c r="X340" s="1"/>
      <c r="Y340" s="1">
        <f t="shared" si="61"/>
        <v>-116.4568165215866</v>
      </c>
    </row>
    <row r="341" spans="1:25">
      <c r="A341" s="1"/>
      <c r="D341" s="1">
        <v>5000000.3085368397</v>
      </c>
      <c r="E341" s="1"/>
      <c r="F341" s="2"/>
      <c r="G341" s="1">
        <v>5000000.3048931397</v>
      </c>
      <c r="H341" s="1"/>
      <c r="I341" s="1"/>
      <c r="J341" s="1"/>
      <c r="K341" s="1">
        <f t="shared" si="57"/>
        <v>11.262198227840251</v>
      </c>
      <c r="L341" s="1"/>
      <c r="M341" s="1"/>
      <c r="N341" s="1">
        <f t="shared" si="58"/>
        <v>-3.6778596767583949</v>
      </c>
      <c r="Q341" s="1">
        <v>4999999.7315999996</v>
      </c>
      <c r="R341" s="1">
        <v>4999999.5631223703</v>
      </c>
      <c r="S341" s="1"/>
      <c r="T341" s="1">
        <v>4999999.1990213199</v>
      </c>
      <c r="U341" s="1"/>
      <c r="V341" s="1">
        <f t="shared" si="59"/>
        <v>-256.26000735839546</v>
      </c>
      <c r="W341" s="1">
        <f t="shared" si="60"/>
        <v>-214.52271303617883</v>
      </c>
      <c r="X341" s="1"/>
      <c r="Y341" s="1">
        <f t="shared" si="61"/>
        <v>-115.35751671870129</v>
      </c>
    </row>
    <row r="342" spans="1:25">
      <c r="A342" s="1"/>
      <c r="D342" s="1">
        <v>5000000.30888501</v>
      </c>
      <c r="E342" s="1"/>
      <c r="F342" s="2"/>
      <c r="G342" s="1">
        <v>5000000.3049951401</v>
      </c>
      <c r="H342" s="1"/>
      <c r="I342" s="1"/>
      <c r="J342" s="1"/>
      <c r="K342" s="1">
        <f t="shared" si="57"/>
        <v>11.95853876146939</v>
      </c>
      <c r="L342" s="1"/>
      <c r="M342" s="1"/>
      <c r="N342" s="1">
        <f t="shared" si="58"/>
        <v>-3.4738590672390282</v>
      </c>
      <c r="Q342" s="1">
        <v>4999999.7272866704</v>
      </c>
      <c r="R342" s="1">
        <v>4999999.5633433601</v>
      </c>
      <c r="S342" s="1"/>
      <c r="T342" s="1">
        <v>4999999.1952399602</v>
      </c>
      <c r="U342" s="1"/>
      <c r="V342" s="1">
        <f t="shared" si="59"/>
        <v>-264.88666606984629</v>
      </c>
      <c r="W342" s="1">
        <f t="shared" si="60"/>
        <v>-214.08073339016167</v>
      </c>
      <c r="X342" s="1"/>
      <c r="Y342" s="1">
        <f t="shared" si="61"/>
        <v>-122.92023712846333</v>
      </c>
    </row>
    <row r="343" spans="1:25">
      <c r="A343" s="1"/>
      <c r="D343" s="1">
        <v>5000000.3085423103</v>
      </c>
      <c r="E343" s="1"/>
      <c r="F343" s="2"/>
      <c r="G343" s="1">
        <v>5000000.3048544498</v>
      </c>
      <c r="H343" s="1"/>
      <c r="I343" s="1"/>
      <c r="J343" s="1"/>
      <c r="K343" s="1">
        <f t="shared" si="57"/>
        <v>11.273139404784004</v>
      </c>
      <c r="L343" s="1"/>
      <c r="M343" s="1"/>
      <c r="N343" s="1">
        <f t="shared" si="58"/>
        <v>-3.7552395394459195</v>
      </c>
      <c r="Q343" s="1">
        <v>4999999.7317933301</v>
      </c>
      <c r="R343" s="1">
        <v>4999999.5634706402</v>
      </c>
      <c r="S343" s="1"/>
      <c r="T343" s="1">
        <v>4999999.1976906899</v>
      </c>
      <c r="U343" s="1"/>
      <c r="V343" s="1">
        <f t="shared" si="59"/>
        <v>-255.87334642895465</v>
      </c>
      <c r="W343" s="1">
        <f t="shared" si="60"/>
        <v>-213.82617311141547</v>
      </c>
      <c r="X343" s="1"/>
      <c r="Y343" s="1">
        <f t="shared" si="61"/>
        <v>-118.01877695922339</v>
      </c>
    </row>
    <row r="344" spans="1:25">
      <c r="A344" s="1"/>
      <c r="D344" s="1">
        <v>5000000.3086030502</v>
      </c>
      <c r="E344" s="1"/>
      <c r="F344" s="2"/>
      <c r="G344" s="1">
        <v>5000000.3046969399</v>
      </c>
      <c r="H344" s="1"/>
      <c r="I344" s="1"/>
      <c r="J344" s="1"/>
      <c r="K344" s="1">
        <f t="shared" si="57"/>
        <v>11.39461925141231</v>
      </c>
      <c r="L344" s="1"/>
      <c r="M344" s="1"/>
      <c r="N344" s="1">
        <f t="shared" si="58"/>
        <v>-4.0702593809842673</v>
      </c>
      <c r="Q344" s="1">
        <v>4999999.7320533302</v>
      </c>
      <c r="R344" s="1">
        <v>4999999.5632146997</v>
      </c>
      <c r="S344" s="1"/>
      <c r="T344" s="1">
        <v>4999999.1978440396</v>
      </c>
      <c r="U344" s="1"/>
      <c r="V344" s="1">
        <f t="shared" si="59"/>
        <v>-255.3533461801203</v>
      </c>
      <c r="W344" s="1">
        <f t="shared" si="60"/>
        <v>-214.33805410920107</v>
      </c>
      <c r="X344" s="1"/>
      <c r="Y344" s="1">
        <f t="shared" si="61"/>
        <v>-117.71207748864737</v>
      </c>
    </row>
    <row r="345" spans="1:25">
      <c r="A345" s="1"/>
      <c r="D345" s="1">
        <v>5000000.3087431798</v>
      </c>
      <c r="E345" s="1"/>
      <c r="F345" s="2"/>
      <c r="G345" s="1">
        <v>5000000.3056923496</v>
      </c>
      <c r="H345" s="1"/>
      <c r="I345" s="1"/>
      <c r="J345" s="1"/>
      <c r="K345" s="1">
        <f t="shared" si="57"/>
        <v>11.674878411522625</v>
      </c>
      <c r="L345" s="1"/>
      <c r="M345" s="1"/>
      <c r="N345" s="1">
        <f t="shared" si="58"/>
        <v>-2.0794401532289011</v>
      </c>
      <c r="Q345" s="1">
        <v>4999999.7291966705</v>
      </c>
      <c r="R345" s="1">
        <v>4999999.5626419596</v>
      </c>
      <c r="S345" s="1"/>
      <c r="T345" s="1">
        <v>4999999.1963802697</v>
      </c>
      <c r="U345" s="1"/>
      <c r="V345" s="1">
        <f t="shared" si="59"/>
        <v>-261.06666574631515</v>
      </c>
      <c r="W345" s="1">
        <f t="shared" si="60"/>
        <v>-215.48353438536316</v>
      </c>
      <c r="X345" s="1"/>
      <c r="Y345" s="1">
        <f t="shared" si="61"/>
        <v>-120.6396177939984</v>
      </c>
    </row>
    <row r="346" spans="1:25">
      <c r="A346" s="1"/>
      <c r="D346" s="1">
        <v>5000000.3087400002</v>
      </c>
      <c r="E346" s="1"/>
      <c r="F346" s="2"/>
      <c r="G346" s="1">
        <v>5000000.3059222102</v>
      </c>
      <c r="H346" s="1"/>
      <c r="I346" s="1"/>
      <c r="J346" s="1"/>
      <c r="K346" s="1">
        <f t="shared" si="57"/>
        <v>11.668519341368391</v>
      </c>
      <c r="L346" s="1"/>
      <c r="M346" s="1"/>
      <c r="N346" s="1">
        <f t="shared" si="58"/>
        <v>-1.6197188695043114</v>
      </c>
      <c r="Q346" s="1">
        <v>4999999.73276</v>
      </c>
      <c r="R346" s="1">
        <v>4999999.5626963498</v>
      </c>
      <c r="S346" s="1"/>
      <c r="T346" s="1">
        <v>4999999.1973390998</v>
      </c>
      <c r="U346" s="1"/>
      <c r="V346" s="1">
        <f t="shared" si="59"/>
        <v>-253.94000639149186</v>
      </c>
      <c r="W346" s="1">
        <f t="shared" si="60"/>
        <v>-215.37475403883178</v>
      </c>
      <c r="X346" s="1"/>
      <c r="Y346" s="1">
        <f t="shared" si="61"/>
        <v>-118.72195727256037</v>
      </c>
    </row>
    <row r="347" spans="1:25">
      <c r="A347" s="1"/>
      <c r="D347" s="1">
        <v>5000000.3087782199</v>
      </c>
      <c r="E347" s="1"/>
      <c r="F347" s="2"/>
      <c r="G347" s="1">
        <v>5000000.30496909</v>
      </c>
      <c r="H347" s="1"/>
      <c r="I347" s="1"/>
      <c r="J347" s="1"/>
      <c r="K347" s="1">
        <f t="shared" si="57"/>
        <v>11.744958568371754</v>
      </c>
      <c r="L347" s="1"/>
      <c r="M347" s="1"/>
      <c r="N347" s="1">
        <f t="shared" si="58"/>
        <v>-3.5259591115120159</v>
      </c>
      <c r="Q347" s="1">
        <v>4999999.7327566696</v>
      </c>
      <c r="R347" s="1">
        <v>4999999.5624466399</v>
      </c>
      <c r="S347" s="1"/>
      <c r="T347" s="1">
        <v>4999999.1968066599</v>
      </c>
      <c r="U347" s="1"/>
      <c r="V347" s="1">
        <f t="shared" si="59"/>
        <v>-253.94666721073239</v>
      </c>
      <c r="W347" s="1">
        <f t="shared" si="60"/>
        <v>-215.87417393974758</v>
      </c>
      <c r="X347" s="1"/>
      <c r="Y347" s="1">
        <f t="shared" si="61"/>
        <v>-119.78683725061622</v>
      </c>
    </row>
    <row r="348" spans="1:25">
      <c r="A348" s="1"/>
      <c r="D348" s="1">
        <v>5000000.3085767897</v>
      </c>
      <c r="E348" s="1"/>
      <c r="F348" s="2"/>
      <c r="G348" s="1">
        <v>5000000.3048697896</v>
      </c>
      <c r="H348" s="1"/>
      <c r="I348" s="1"/>
      <c r="J348" s="1"/>
      <c r="K348" s="1">
        <f t="shared" si="57"/>
        <v>11.342098249321227</v>
      </c>
      <c r="L348" s="1"/>
      <c r="M348" s="1"/>
      <c r="N348" s="1">
        <f t="shared" si="58"/>
        <v>-3.7245599130750211</v>
      </c>
      <c r="Q348" s="1">
        <v>4999999.7275366699</v>
      </c>
      <c r="R348" s="1">
        <v>4999999.5623673899</v>
      </c>
      <c r="S348" s="1"/>
      <c r="T348" s="1">
        <v>4999999.19728602</v>
      </c>
      <c r="U348" s="1"/>
      <c r="V348" s="1">
        <f t="shared" si="59"/>
        <v>-264.38666690518551</v>
      </c>
      <c r="W348" s="1">
        <f t="shared" si="60"/>
        <v>-216.03267387652502</v>
      </c>
      <c r="X348" s="1"/>
      <c r="Y348" s="1">
        <f t="shared" si="61"/>
        <v>-118.82811688597732</v>
      </c>
    </row>
    <row r="349" spans="1:25">
      <c r="A349" s="1"/>
      <c r="D349" s="1">
        <v>5000000.3086329596</v>
      </c>
      <c r="E349" s="1"/>
      <c r="F349" s="2"/>
      <c r="G349" s="1">
        <v>5000000.3057102999</v>
      </c>
      <c r="H349" s="1"/>
      <c r="I349" s="1"/>
      <c r="J349" s="1"/>
      <c r="K349" s="1">
        <f t="shared" si="57"/>
        <v>11.454438096755968</v>
      </c>
      <c r="L349" s="1"/>
      <c r="M349" s="1"/>
      <c r="N349" s="1">
        <f t="shared" si="58"/>
        <v>-2.0435395328249979</v>
      </c>
      <c r="Q349" s="1">
        <v>4999999.7316100001</v>
      </c>
      <c r="R349" s="1">
        <v>4999999.5622167001</v>
      </c>
      <c r="S349" s="1"/>
      <c r="T349" s="1">
        <v>4999999.1959124999</v>
      </c>
      <c r="U349" s="1"/>
      <c r="V349" s="1">
        <f t="shared" si="59"/>
        <v>-256.24000627422191</v>
      </c>
      <c r="W349" s="1">
        <f t="shared" si="60"/>
        <v>-216.33405360682883</v>
      </c>
      <c r="X349" s="1"/>
      <c r="Y349" s="1">
        <f t="shared" si="61"/>
        <v>-121.57515753630906</v>
      </c>
    </row>
    <row r="350" spans="1:25">
      <c r="A350" s="1"/>
      <c r="D350" s="1">
        <v>5000000.3084417498</v>
      </c>
      <c r="E350" s="1"/>
      <c r="F350" s="2"/>
      <c r="G350" s="1">
        <v>5000000.3049154598</v>
      </c>
      <c r="H350" s="1"/>
      <c r="I350" s="1"/>
      <c r="J350" s="1"/>
      <c r="K350" s="1">
        <f t="shared" si="57"/>
        <v>11.072018444334782</v>
      </c>
      <c r="L350" s="1"/>
      <c r="M350" s="1"/>
      <c r="N350" s="1">
        <f t="shared" si="58"/>
        <v>-3.6332195258504387</v>
      </c>
      <c r="Q350" s="1">
        <v>4999999.7312200004</v>
      </c>
      <c r="R350" s="1">
        <v>4999999.5620751502</v>
      </c>
      <c r="S350" s="1"/>
      <c r="T350" s="1">
        <v>4999999.1931322804</v>
      </c>
      <c r="U350" s="1"/>
      <c r="V350" s="1">
        <f t="shared" si="59"/>
        <v>-257.02000571615082</v>
      </c>
      <c r="W350" s="1">
        <f t="shared" si="60"/>
        <v>-216.61715333643301</v>
      </c>
      <c r="X350" s="1"/>
      <c r="Y350" s="1">
        <f t="shared" si="61"/>
        <v>-127.13559744292391</v>
      </c>
    </row>
    <row r="351" spans="1:25">
      <c r="A351" s="1"/>
      <c r="D351" s="1">
        <v>5000000.3087233696</v>
      </c>
      <c r="E351" s="1"/>
      <c r="F351" s="2"/>
      <c r="G351" s="1">
        <v>5000000.3050874202</v>
      </c>
      <c r="H351" s="1"/>
      <c r="I351" s="1"/>
      <c r="J351" s="1"/>
      <c r="K351" s="1">
        <f t="shared" si="57"/>
        <v>11.635258088953579</v>
      </c>
      <c r="L351" s="1"/>
      <c r="M351" s="1"/>
      <c r="N351" s="1">
        <f t="shared" si="58"/>
        <v>-3.2892988839495838</v>
      </c>
      <c r="Q351" s="1">
        <v>4999999.7248600004</v>
      </c>
      <c r="R351" s="1">
        <v>4999999.5612595901</v>
      </c>
      <c r="S351" s="1"/>
      <c r="T351" s="1">
        <v>4999999.1951964004</v>
      </c>
      <c r="U351" s="1"/>
      <c r="V351" s="1">
        <f t="shared" si="59"/>
        <v>-269.74000607180562</v>
      </c>
      <c r="W351" s="1">
        <f t="shared" si="60"/>
        <v>-218.2482736637885</v>
      </c>
      <c r="X351" s="1"/>
      <c r="Y351" s="1">
        <f t="shared" si="61"/>
        <v>-123.00735678033436</v>
      </c>
    </row>
    <row r="352" spans="1:25">
      <c r="A352" s="1"/>
      <c r="D352" s="1">
        <v>5000000.3086099997</v>
      </c>
      <c r="E352" s="1"/>
      <c r="F352" s="2"/>
      <c r="G352" s="1">
        <v>5000000.30456567</v>
      </c>
      <c r="H352" s="1"/>
      <c r="I352" s="1"/>
      <c r="J352" s="1"/>
      <c r="K352" s="1">
        <f t="shared" si="57"/>
        <v>11.40851830867385</v>
      </c>
      <c r="L352" s="1"/>
      <c r="M352" s="1"/>
      <c r="N352" s="1">
        <f t="shared" si="58"/>
        <v>-4.3327991986624941</v>
      </c>
      <c r="Q352" s="1">
        <v>4999999.7286866698</v>
      </c>
      <c r="R352" s="1">
        <v>4999999.5609820699</v>
      </c>
      <c r="S352" s="1"/>
      <c r="T352" s="1">
        <v>4999999.1951097799</v>
      </c>
      <c r="U352" s="1"/>
      <c r="V352" s="1">
        <f t="shared" si="59"/>
        <v>-262.08666702245546</v>
      </c>
      <c r="W352" s="1">
        <f t="shared" si="60"/>
        <v>-218.80331401517213</v>
      </c>
      <c r="X352" s="1"/>
      <c r="Y352" s="1">
        <f t="shared" si="61"/>
        <v>-123.18059770612803</v>
      </c>
    </row>
    <row r="353" spans="1:25">
      <c r="A353" s="1"/>
      <c r="D353" s="1">
        <v>5000000.3087918898</v>
      </c>
      <c r="E353" s="1"/>
      <c r="F353" s="2"/>
      <c r="G353" s="1">
        <v>5000000.3047118001</v>
      </c>
      <c r="H353" s="1"/>
      <c r="I353" s="1"/>
      <c r="J353" s="1"/>
      <c r="K353" s="1">
        <f t="shared" si="57"/>
        <v>11.772298472215885</v>
      </c>
      <c r="L353" s="1"/>
      <c r="M353" s="1"/>
      <c r="N353" s="1">
        <f t="shared" si="58"/>
        <v>-4.0405390168063766</v>
      </c>
      <c r="Q353" s="1">
        <v>4999999.7294699997</v>
      </c>
      <c r="R353" s="1">
        <v>4999999.5609323801</v>
      </c>
      <c r="S353" s="1"/>
      <c r="T353" s="1">
        <v>4999999.1948266597</v>
      </c>
      <c r="U353" s="1"/>
      <c r="V353" s="1">
        <f t="shared" si="59"/>
        <v>-260.52000731935715</v>
      </c>
      <c r="W353" s="1">
        <f t="shared" si="60"/>
        <v>-218.90269359101563</v>
      </c>
      <c r="X353" s="1"/>
      <c r="Y353" s="1">
        <f t="shared" si="61"/>
        <v>-123.74683819038124</v>
      </c>
    </row>
    <row r="354" spans="1:25">
      <c r="A354" s="1"/>
      <c r="D354" s="1">
        <v>5000000.3087965799</v>
      </c>
      <c r="E354" s="1"/>
      <c r="F354" s="2"/>
      <c r="G354" s="1">
        <v>5000000.3053877</v>
      </c>
      <c r="H354" s="1"/>
      <c r="I354" s="1"/>
      <c r="J354" s="1"/>
      <c r="K354" s="1">
        <f t="shared" si="57"/>
        <v>11.781678752619143</v>
      </c>
      <c r="L354" s="1"/>
      <c r="M354" s="1"/>
      <c r="N354" s="1">
        <f t="shared" si="58"/>
        <v>-2.6887392838412687</v>
      </c>
      <c r="Q354" s="1">
        <v>4999999.7279500002</v>
      </c>
      <c r="R354" s="1">
        <v>4999999.5614667796</v>
      </c>
      <c r="S354" s="1"/>
      <c r="T354" s="1">
        <v>4999999.1948798299</v>
      </c>
      <c r="U354" s="1"/>
      <c r="V354" s="1">
        <f t="shared" si="59"/>
        <v>-263.56000633831417</v>
      </c>
      <c r="W354" s="1">
        <f t="shared" si="60"/>
        <v>-217.83389469541214</v>
      </c>
      <c r="X354" s="1"/>
      <c r="Y354" s="1">
        <f t="shared" si="61"/>
        <v>-123.64049790035796</v>
      </c>
    </row>
    <row r="355" spans="1:25">
      <c r="A355" s="1"/>
      <c r="D355" s="1">
        <v>5000000.3088208502</v>
      </c>
      <c r="E355" s="1"/>
      <c r="F355" s="2"/>
      <c r="G355" s="1">
        <v>5000000.3051403696</v>
      </c>
      <c r="H355" s="1"/>
      <c r="I355" s="1"/>
      <c r="J355" s="1"/>
      <c r="K355" s="1">
        <f t="shared" si="57"/>
        <v>11.830219282267461</v>
      </c>
      <c r="L355" s="1"/>
      <c r="M355" s="1"/>
      <c r="N355" s="1">
        <f t="shared" si="58"/>
        <v>-3.1834000631317201</v>
      </c>
      <c r="Q355" s="1">
        <v>4999999.7215900002</v>
      </c>
      <c r="R355" s="1">
        <v>4999999.5609022202</v>
      </c>
      <c r="S355" s="1"/>
      <c r="T355" s="1">
        <v>4999999.1918944297</v>
      </c>
      <c r="U355" s="1"/>
      <c r="V355" s="1">
        <f t="shared" si="59"/>
        <v>-276.28000669396897</v>
      </c>
      <c r="W355" s="1">
        <f t="shared" si="60"/>
        <v>-218.96301349550484</v>
      </c>
      <c r="X355" s="1"/>
      <c r="Y355" s="1">
        <f t="shared" si="61"/>
        <v>-129.61129908344932</v>
      </c>
    </row>
    <row r="356" spans="1:25">
      <c r="A356" s="1"/>
      <c r="D356" s="1">
        <v>5000000.3086580997</v>
      </c>
      <c r="E356" s="1"/>
      <c r="F356" s="2"/>
      <c r="G356" s="1">
        <v>5000000.3049366102</v>
      </c>
      <c r="H356" s="1"/>
      <c r="I356" s="1"/>
      <c r="J356" s="1"/>
      <c r="K356" s="1">
        <f t="shared" si="57"/>
        <v>11.504718336868272</v>
      </c>
      <c r="L356" s="1"/>
      <c r="M356" s="1"/>
      <c r="N356" s="1">
        <f t="shared" si="58"/>
        <v>-3.5909188571063981</v>
      </c>
      <c r="Q356" s="1">
        <v>4999999.7267933302</v>
      </c>
      <c r="R356" s="1">
        <v>4999999.5609261198</v>
      </c>
      <c r="S356" s="1"/>
      <c r="T356" s="1">
        <v>4999999.1948838104</v>
      </c>
      <c r="U356" s="1"/>
      <c r="V356" s="1">
        <f t="shared" si="59"/>
        <v>-265.87334648597727</v>
      </c>
      <c r="W356" s="1">
        <f t="shared" si="60"/>
        <v>-218.91521429253416</v>
      </c>
      <c r="X356" s="1"/>
      <c r="Y356" s="1">
        <f t="shared" si="61"/>
        <v>-123.63253695380668</v>
      </c>
    </row>
    <row r="357" spans="1:25">
      <c r="A357" s="1"/>
      <c r="D357" s="1">
        <v>5000000.3087311899</v>
      </c>
      <c r="E357" s="1"/>
      <c r="F357" s="2"/>
      <c r="G357" s="1">
        <v>5000000.3057711804</v>
      </c>
      <c r="H357" s="1"/>
      <c r="I357" s="1"/>
      <c r="J357" s="1"/>
      <c r="K357" s="1">
        <f t="shared" si="57"/>
        <v>11.650898719324145</v>
      </c>
      <c r="L357" s="1"/>
      <c r="M357" s="1"/>
      <c r="N357" s="1">
        <f t="shared" si="58"/>
        <v>-1.9217784268893772</v>
      </c>
      <c r="Q357" s="1">
        <v>4999999.7266466701</v>
      </c>
      <c r="R357" s="1">
        <v>4999999.56063795</v>
      </c>
      <c r="S357" s="1"/>
      <c r="T357" s="1">
        <v>4999999.19190442</v>
      </c>
      <c r="U357" s="1"/>
      <c r="V357" s="1">
        <f t="shared" si="59"/>
        <v>-266.16666653908118</v>
      </c>
      <c r="W357" s="1">
        <f t="shared" si="60"/>
        <v>-219.49155399260337</v>
      </c>
      <c r="X357" s="1"/>
      <c r="Y357" s="1">
        <f t="shared" si="61"/>
        <v>-129.5913184859632</v>
      </c>
    </row>
    <row r="358" spans="1:25">
      <c r="A358" s="1"/>
      <c r="D358" s="1">
        <v>5000000.3086195895</v>
      </c>
      <c r="E358" s="1"/>
      <c r="F358" s="2"/>
      <c r="G358" s="1">
        <v>5000000.3054454997</v>
      </c>
      <c r="H358" s="1"/>
      <c r="I358" s="1"/>
      <c r="J358" s="1"/>
      <c r="K358" s="1">
        <f t="shared" si="57"/>
        <v>11.427697964613555</v>
      </c>
      <c r="L358" s="1"/>
      <c r="M358" s="1"/>
      <c r="N358" s="1">
        <f t="shared" si="58"/>
        <v>-2.5731398076813106</v>
      </c>
      <c r="Q358" s="1">
        <v>4999999.7211600002</v>
      </c>
      <c r="R358" s="1">
        <v>4999999.5601066798</v>
      </c>
      <c r="S358" s="1"/>
      <c r="T358" s="1">
        <v>4999999.1945549799</v>
      </c>
      <c r="U358" s="1"/>
      <c r="V358" s="1">
        <f t="shared" si="59"/>
        <v>-277.1400067473017</v>
      </c>
      <c r="W358" s="1">
        <f t="shared" si="60"/>
        <v>-220.55409440009285</v>
      </c>
      <c r="X358" s="1"/>
      <c r="Y358" s="1">
        <f t="shared" si="61"/>
        <v>-124.29019793821986</v>
      </c>
    </row>
    <row r="359" spans="1:25">
      <c r="A359" s="1"/>
      <c r="D359" s="1">
        <v>5000000.3086421899</v>
      </c>
      <c r="E359" s="1"/>
      <c r="F359" s="2"/>
      <c r="G359" s="1">
        <v>5000000.30484848</v>
      </c>
      <c r="H359" s="1"/>
      <c r="I359" s="1"/>
      <c r="J359" s="1"/>
      <c r="K359" s="1">
        <f t="shared" si="57"/>
        <v>11.472898771711627</v>
      </c>
      <c r="L359" s="1"/>
      <c r="M359" s="1"/>
      <c r="N359" s="1">
        <f t="shared" si="58"/>
        <v>-3.7671790941200411</v>
      </c>
      <c r="Q359" s="1">
        <v>4999999.7215666696</v>
      </c>
      <c r="R359" s="1">
        <v>4999999.5599384801</v>
      </c>
      <c r="S359" s="1"/>
      <c r="T359" s="1">
        <v>4999999.1938629001</v>
      </c>
      <c r="U359" s="1"/>
      <c r="V359" s="1">
        <f t="shared" si="59"/>
        <v>-276.3266678189114</v>
      </c>
      <c r="W359" s="1">
        <f t="shared" si="60"/>
        <v>-220.89049372415596</v>
      </c>
      <c r="X359" s="1"/>
      <c r="Y359" s="1">
        <f t="shared" si="61"/>
        <v>-125.67435769405979</v>
      </c>
    </row>
    <row r="360" spans="1:25">
      <c r="A360" s="1"/>
      <c r="D360" s="1">
        <v>5000000.3087988803</v>
      </c>
      <c r="E360" s="1"/>
      <c r="F360" s="2"/>
      <c r="G360" s="1">
        <v>5000000.3051149901</v>
      </c>
      <c r="H360" s="1"/>
      <c r="I360" s="1"/>
      <c r="J360" s="1"/>
      <c r="K360" s="1">
        <f t="shared" si="57"/>
        <v>11.786279485859026</v>
      </c>
      <c r="L360" s="1"/>
      <c r="M360" s="1"/>
      <c r="N360" s="1">
        <f t="shared" si="58"/>
        <v>-3.234159002979534</v>
      </c>
      <c r="Q360" s="1">
        <v>4999999.7257899996</v>
      </c>
      <c r="R360" s="1">
        <v>4999999.5597034404</v>
      </c>
      <c r="S360" s="1"/>
      <c r="T360" s="1">
        <v>4999999.1946662599</v>
      </c>
      <c r="U360" s="1"/>
      <c r="V360" s="1">
        <f t="shared" si="59"/>
        <v>-267.88000768915128</v>
      </c>
      <c r="W360" s="1">
        <f t="shared" si="60"/>
        <v>-221.36057323674686</v>
      </c>
      <c r="X360" s="1"/>
      <c r="Y360" s="1">
        <f t="shared" si="61"/>
        <v>-124.06763788683308</v>
      </c>
    </row>
    <row r="361" spans="1:25">
      <c r="A361" s="1"/>
      <c r="D361" s="1">
        <v>5000000.3087830804</v>
      </c>
      <c r="E361" s="1"/>
      <c r="F361" s="2"/>
      <c r="G361" s="1">
        <v>5000000.3052422497</v>
      </c>
      <c r="H361" s="1"/>
      <c r="I361" s="1"/>
      <c r="J361" s="1"/>
      <c r="K361" s="1">
        <f t="shared" si="57"/>
        <v>11.754679712816673</v>
      </c>
      <c r="L361" s="1"/>
      <c r="M361" s="1"/>
      <c r="N361" s="1">
        <f t="shared" si="58"/>
        <v>-2.9796397348218635</v>
      </c>
      <c r="Q361" s="1">
        <v>4999999.7244233303</v>
      </c>
      <c r="R361" s="1">
        <v>4999999.5596782099</v>
      </c>
      <c r="S361" s="1"/>
      <c r="T361" s="1">
        <v>4999999.1939965999</v>
      </c>
      <c r="U361" s="1"/>
      <c r="V361" s="1">
        <f t="shared" si="59"/>
        <v>-270.61334639007134</v>
      </c>
      <c r="W361" s="1">
        <f t="shared" si="60"/>
        <v>-221.41103415981121</v>
      </c>
      <c r="X361" s="1"/>
      <c r="Y361" s="1">
        <f t="shared" si="61"/>
        <v>-125.40695817932975</v>
      </c>
    </row>
    <row r="362" spans="1:25">
      <c r="A362" s="1"/>
      <c r="D362" s="1">
        <v>5000000.3087299904</v>
      </c>
      <c r="E362" s="1"/>
      <c r="F362" s="2"/>
      <c r="G362" s="1">
        <v>5000000.3049555803</v>
      </c>
      <c r="H362" s="1"/>
      <c r="I362" s="1"/>
      <c r="J362" s="1"/>
      <c r="K362" s="1">
        <f t="shared" si="57"/>
        <v>11.648499632517273</v>
      </c>
      <c r="L362" s="1"/>
      <c r="M362" s="1"/>
      <c r="N362" s="1">
        <f t="shared" si="58"/>
        <v>-3.5529786403892092</v>
      </c>
      <c r="Q362" s="1">
        <v>4999999.7217199998</v>
      </c>
      <c r="R362" s="1">
        <v>4999999.5592215601</v>
      </c>
      <c r="S362" s="1"/>
      <c r="T362" s="1">
        <v>4999999.1934884796</v>
      </c>
      <c r="U362" s="1"/>
      <c r="V362" s="1">
        <f t="shared" si="59"/>
        <v>-276.02000750087439</v>
      </c>
      <c r="W362" s="1">
        <f t="shared" si="60"/>
        <v>-222.32433384017042</v>
      </c>
      <c r="X362" s="1"/>
      <c r="Y362" s="1">
        <f t="shared" si="61"/>
        <v>-126.42319889737298</v>
      </c>
    </row>
    <row r="363" spans="1:25">
      <c r="A363" s="1"/>
      <c r="D363" s="1">
        <v>5000000.30881254</v>
      </c>
      <c r="E363" s="1"/>
      <c r="F363" s="2"/>
      <c r="G363" s="1">
        <v>5000000.3047965597</v>
      </c>
      <c r="H363" s="1"/>
      <c r="I363" s="1"/>
      <c r="J363" s="1"/>
      <c r="K363" s="1">
        <f t="shared" si="57"/>
        <v>11.813598900607754</v>
      </c>
      <c r="L363" s="1"/>
      <c r="M363" s="1"/>
      <c r="N363" s="1">
        <f t="shared" si="58"/>
        <v>-3.8710196921742694</v>
      </c>
      <c r="Q363" s="1">
        <v>4999999.7184100002</v>
      </c>
      <c r="R363" s="1">
        <v>4999999.5590950297</v>
      </c>
      <c r="S363" s="1"/>
      <c r="T363" s="1">
        <v>4999999.1937365299</v>
      </c>
      <c r="U363" s="1"/>
      <c r="V363" s="1">
        <f t="shared" si="59"/>
        <v>-282.64000687179634</v>
      </c>
      <c r="W363" s="1">
        <f t="shared" si="60"/>
        <v>-222.5773946894727</v>
      </c>
      <c r="X363" s="1"/>
      <c r="Y363" s="1">
        <f t="shared" si="61"/>
        <v>-125.9270981892862</v>
      </c>
    </row>
    <row r="364" spans="1:25">
      <c r="A364" s="1"/>
      <c r="D364" s="1">
        <v>5000000.3086684598</v>
      </c>
      <c r="E364" s="1"/>
      <c r="F364" s="2"/>
      <c r="G364" s="1">
        <v>5000000.3050120799</v>
      </c>
      <c r="H364" s="1"/>
      <c r="I364" s="1"/>
      <c r="J364" s="1"/>
      <c r="K364" s="1">
        <f t="shared" si="57"/>
        <v>11.525438400253073</v>
      </c>
      <c r="L364" s="1"/>
      <c r="M364" s="1"/>
      <c r="N364" s="1">
        <f t="shared" si="58"/>
        <v>-3.4399794166980611</v>
      </c>
      <c r="Q364" s="1">
        <v>4999999.7239733301</v>
      </c>
      <c r="R364" s="1">
        <v>4999999.5587053997</v>
      </c>
      <c r="S364" s="1"/>
      <c r="T364" s="1">
        <v>4999999.1939145597</v>
      </c>
      <c r="U364" s="1"/>
      <c r="V364" s="1">
        <f t="shared" si="59"/>
        <v>-271.51334674910601</v>
      </c>
      <c r="W364" s="1">
        <f t="shared" si="60"/>
        <v>-223.35665469076659</v>
      </c>
      <c r="X364" s="1"/>
      <c r="Y364" s="1">
        <f t="shared" si="61"/>
        <v>-125.5710386149177</v>
      </c>
    </row>
    <row r="365" spans="1:25">
      <c r="A365" s="1"/>
      <c r="D365" s="1">
        <v>5000000.3090298604</v>
      </c>
      <c r="E365" s="1"/>
      <c r="F365" s="2"/>
      <c r="G365" s="1">
        <v>5000000.3050447302</v>
      </c>
      <c r="H365" s="1"/>
      <c r="I365" s="1"/>
      <c r="J365" s="1"/>
      <c r="K365" s="1">
        <f t="shared" si="57"/>
        <v>12.248239669269164</v>
      </c>
      <c r="L365" s="1"/>
      <c r="M365" s="1"/>
      <c r="N365" s="1">
        <f t="shared" si="58"/>
        <v>-3.3746788070622804</v>
      </c>
      <c r="Q365" s="1">
        <v>4999999.7212800002</v>
      </c>
      <c r="R365" s="1">
        <v>4999999.5587774003</v>
      </c>
      <c r="S365" s="1"/>
      <c r="T365" s="1">
        <v>4999999.1929214299</v>
      </c>
      <c r="U365" s="1"/>
      <c r="V365" s="1">
        <f t="shared" si="59"/>
        <v>-276.90000677573545</v>
      </c>
      <c r="W365" s="1">
        <f t="shared" si="60"/>
        <v>-223.21265358478655</v>
      </c>
      <c r="X365" s="1"/>
      <c r="Y365" s="1">
        <f t="shared" si="61"/>
        <v>-127.55729850475473</v>
      </c>
    </row>
    <row r="366" spans="1:25">
      <c r="A366" s="1"/>
      <c r="D366" s="1">
        <v>5000000.3089229697</v>
      </c>
      <c r="E366" s="1"/>
      <c r="F366" s="2"/>
      <c r="G366" s="1">
        <v>5000000.3049692502</v>
      </c>
      <c r="H366" s="1"/>
      <c r="I366" s="1"/>
      <c r="J366" s="1"/>
      <c r="K366" s="1">
        <f t="shared" si="57"/>
        <v>12.034458310507601</v>
      </c>
      <c r="L366" s="1"/>
      <c r="M366" s="1"/>
      <c r="N366" s="1">
        <f t="shared" si="58"/>
        <v>-3.5256387365660022</v>
      </c>
      <c r="Q366" s="1">
        <v>4999999.7197466698</v>
      </c>
      <c r="R366" s="1">
        <v>4999999.5582642602</v>
      </c>
      <c r="S366" s="1"/>
      <c r="T366" s="1">
        <v>4999999.1938377703</v>
      </c>
      <c r="U366" s="1"/>
      <c r="V366" s="1">
        <f t="shared" si="59"/>
        <v>-279.96666769810656</v>
      </c>
      <c r="W366" s="1">
        <f t="shared" si="60"/>
        <v>-224.23893387676557</v>
      </c>
      <c r="X366" s="1"/>
      <c r="Y366" s="1">
        <f t="shared" si="61"/>
        <v>-125.72461745559312</v>
      </c>
    </row>
    <row r="367" spans="1:25">
      <c r="A367" s="1"/>
      <c r="D367" s="1">
        <v>5000000.30860247</v>
      </c>
      <c r="E367" s="1"/>
      <c r="F367" s="2"/>
      <c r="G367" s="1">
        <v>5000000.3057251899</v>
      </c>
      <c r="H367" s="1"/>
      <c r="I367" s="1"/>
      <c r="J367" s="1"/>
      <c r="K367" s="1">
        <f t="shared" si="57"/>
        <v>11.393458823554639</v>
      </c>
      <c r="L367" s="1"/>
      <c r="M367" s="1"/>
      <c r="N367" s="1">
        <f t="shared" si="58"/>
        <v>-2.0137595640059875</v>
      </c>
      <c r="Q367" s="1">
        <v>4999999.7224300001</v>
      </c>
      <c r="R367" s="1">
        <v>4999999.5578911602</v>
      </c>
      <c r="S367" s="1"/>
      <c r="T367" s="1">
        <v>4999999.1931341803</v>
      </c>
      <c r="U367" s="1"/>
      <c r="V367" s="1">
        <f t="shared" si="59"/>
        <v>-274.60000689300546</v>
      </c>
      <c r="W367" s="1">
        <f t="shared" si="60"/>
        <v>-224.98513378712636</v>
      </c>
      <c r="X367" s="1"/>
      <c r="Y367" s="1">
        <f t="shared" si="61"/>
        <v>-127.13179764625461</v>
      </c>
    </row>
    <row r="368" spans="1:25">
      <c r="A368" s="1"/>
      <c r="D368" s="1">
        <v>5000000.3088903697</v>
      </c>
      <c r="E368" s="1"/>
      <c r="F368" s="2"/>
      <c r="G368" s="1">
        <v>5000000.30567348</v>
      </c>
      <c r="H368" s="1"/>
      <c r="I368" s="1"/>
      <c r="J368" s="1"/>
      <c r="K368" s="1">
        <f t="shared" si="57"/>
        <v>11.969258283653813</v>
      </c>
      <c r="L368" s="1"/>
      <c r="M368" s="1"/>
      <c r="N368" s="1">
        <f t="shared" si="58"/>
        <v>-2.1171792042823139</v>
      </c>
      <c r="Q368" s="1">
        <v>4999999.7207066696</v>
      </c>
      <c r="R368" s="1">
        <v>4999999.5571634602</v>
      </c>
      <c r="S368" s="1"/>
      <c r="T368" s="1">
        <v>4999999.1922854902</v>
      </c>
      <c r="U368" s="1"/>
      <c r="V368" s="1">
        <f t="shared" si="59"/>
        <v>-278.04666792557686</v>
      </c>
      <c r="W368" s="1">
        <f t="shared" si="60"/>
        <v>-226.44053402216448</v>
      </c>
      <c r="X368" s="1"/>
      <c r="Y368" s="1">
        <f t="shared" si="61"/>
        <v>-128.82917799430743</v>
      </c>
    </row>
    <row r="369" spans="1:25">
      <c r="A369" s="1"/>
      <c r="D369" s="1">
        <v>5000000.3088284796</v>
      </c>
      <c r="E369" s="1"/>
      <c r="F369" s="2"/>
      <c r="G369" s="1">
        <v>5000000.3054254502</v>
      </c>
      <c r="H369" s="1"/>
      <c r="I369" s="1"/>
      <c r="J369" s="1"/>
      <c r="K369" s="1">
        <f t="shared" si="57"/>
        <v>11.845478070405566</v>
      </c>
      <c r="L369" s="1"/>
      <c r="M369" s="1"/>
      <c r="N369" s="1">
        <f t="shared" si="58"/>
        <v>-2.6132388299940232</v>
      </c>
      <c r="Q369" s="1">
        <v>4999999.7230966697</v>
      </c>
      <c r="R369" s="1">
        <v>4999999.5564586399</v>
      </c>
      <c r="S369" s="1"/>
      <c r="T369" s="1">
        <v>4999999.1921740798</v>
      </c>
      <c r="U369" s="1"/>
      <c r="V369" s="1">
        <f t="shared" si="59"/>
        <v>-273.26666771578078</v>
      </c>
      <c r="W369" s="1">
        <f t="shared" si="60"/>
        <v>-227.8501746508048</v>
      </c>
      <c r="X369" s="1"/>
      <c r="Y369" s="1">
        <f t="shared" si="61"/>
        <v>-129.05199881605387</v>
      </c>
    </row>
    <row r="370" spans="1:25">
      <c r="A370" s="1"/>
      <c r="D370" s="1">
        <v>5000000.3089369899</v>
      </c>
      <c r="E370" s="1"/>
      <c r="F370" s="2"/>
      <c r="G370" s="1">
        <v>5000000.3053302299</v>
      </c>
      <c r="H370" s="1"/>
      <c r="I370" s="1"/>
      <c r="J370" s="1"/>
      <c r="K370" s="1">
        <f t="shared" si="57"/>
        <v>12.062498568885411</v>
      </c>
      <c r="L370" s="1"/>
      <c r="M370" s="1"/>
      <c r="N370" s="1">
        <f t="shared" si="58"/>
        <v>-2.8036793836588494</v>
      </c>
      <c r="Q370" s="1">
        <v>4999999.7160299998</v>
      </c>
      <c r="R370" s="1">
        <v>4999999.5561876902</v>
      </c>
      <c r="S370" s="1"/>
      <c r="T370" s="1">
        <v>4999999.1917980099</v>
      </c>
      <c r="U370" s="1"/>
      <c r="V370" s="1">
        <f t="shared" si="59"/>
        <v>-287.40000786006408</v>
      </c>
      <c r="W370" s="1">
        <f t="shared" si="60"/>
        <v>-228.39207403979432</v>
      </c>
      <c r="X370" s="1"/>
      <c r="Y370" s="1">
        <f t="shared" si="61"/>
        <v>-129.80413876441676</v>
      </c>
    </row>
    <row r="371" spans="1:25">
      <c r="A371" s="1"/>
      <c r="D371" s="1">
        <v>5000000.30879441</v>
      </c>
      <c r="E371" s="1"/>
      <c r="F371" s="2"/>
      <c r="G371" s="1">
        <v>5000000.3053301098</v>
      </c>
      <c r="H371" s="1"/>
      <c r="I371" s="1"/>
      <c r="J371" s="1"/>
      <c r="K371" s="1">
        <f t="shared" si="57"/>
        <v>11.777338789684354</v>
      </c>
      <c r="L371" s="1"/>
      <c r="M371" s="1"/>
      <c r="N371" s="1">
        <f t="shared" si="58"/>
        <v>-2.8039196648683604</v>
      </c>
      <c r="Q371" s="1">
        <v>4999999.7196633304</v>
      </c>
      <c r="R371" s="1">
        <v>4999999.55564149</v>
      </c>
      <c r="S371" s="1"/>
      <c r="T371" s="1">
        <v>4999999.1926078601</v>
      </c>
      <c r="U371" s="1"/>
      <c r="V371" s="1">
        <f t="shared" si="59"/>
        <v>-280.13334650396155</v>
      </c>
      <c r="W371" s="1">
        <f t="shared" si="60"/>
        <v>-229.48447451363961</v>
      </c>
      <c r="X371" s="1"/>
      <c r="Y371" s="1">
        <f t="shared" si="61"/>
        <v>-128.18443818121531</v>
      </c>
    </row>
    <row r="372" spans="1:25">
      <c r="A372" s="1"/>
      <c r="D372" s="1">
        <v>5000000.3087337604</v>
      </c>
      <c r="E372" s="1"/>
      <c r="F372" s="2"/>
      <c r="G372" s="1">
        <v>5000000.3059128001</v>
      </c>
      <c r="H372" s="1"/>
      <c r="I372" s="1"/>
      <c r="J372" s="1"/>
      <c r="K372" s="1">
        <f t="shared" si="57"/>
        <v>11.656039619624579</v>
      </c>
      <c r="L372" s="1"/>
      <c r="M372" s="1"/>
      <c r="N372" s="1">
        <f t="shared" si="58"/>
        <v>-1.6385390349375912</v>
      </c>
      <c r="Q372" s="1">
        <v>4999999.7214700002</v>
      </c>
      <c r="R372" s="1">
        <v>4999999.5547462404</v>
      </c>
      <c r="S372" s="1"/>
      <c r="T372" s="1">
        <v>4999999.1913360599</v>
      </c>
      <c r="U372" s="1"/>
      <c r="V372" s="1">
        <f t="shared" si="59"/>
        <v>-276.52000666553516</v>
      </c>
      <c r="W372" s="1">
        <f t="shared" si="60"/>
        <v>-231.27497394634094</v>
      </c>
      <c r="X372" s="1"/>
      <c r="Y372" s="1">
        <f t="shared" si="61"/>
        <v>-130.7280388354595</v>
      </c>
    </row>
    <row r="373" spans="1:25">
      <c r="A373" s="1"/>
      <c r="D373" s="1">
        <v>5000000.3089292403</v>
      </c>
      <c r="E373" s="1"/>
      <c r="F373" s="2"/>
      <c r="G373" s="1">
        <v>5000000.3058619201</v>
      </c>
      <c r="H373" s="1"/>
      <c r="I373" s="1"/>
      <c r="J373" s="1"/>
      <c r="K373" s="1">
        <f t="shared" si="57"/>
        <v>12.046999499537613</v>
      </c>
      <c r="L373" s="1"/>
      <c r="M373" s="1"/>
      <c r="N373" s="1">
        <f t="shared" si="58"/>
        <v>-1.7402990584877644</v>
      </c>
      <c r="Q373" s="1">
        <v>4999999.7241033297</v>
      </c>
      <c r="R373" s="1">
        <v>4999999.5545140198</v>
      </c>
      <c r="S373" s="1"/>
      <c r="T373" s="1">
        <v>4999999.1890083002</v>
      </c>
      <c r="U373" s="1"/>
      <c r="V373" s="1">
        <f t="shared" si="59"/>
        <v>-271.25334755601142</v>
      </c>
      <c r="W373" s="1">
        <f t="shared" si="60"/>
        <v>-231.73941523169344</v>
      </c>
      <c r="X373" s="1"/>
      <c r="Y373" s="1">
        <f t="shared" si="61"/>
        <v>-135.38355902792387</v>
      </c>
    </row>
    <row r="374" spans="1:25">
      <c r="A374" s="1"/>
      <c r="D374" s="1">
        <v>5000000.3089048201</v>
      </c>
      <c r="E374" s="1"/>
      <c r="F374" s="2"/>
      <c r="G374" s="1">
        <v>5000000.3060857402</v>
      </c>
      <c r="H374" s="1"/>
      <c r="I374" s="1"/>
      <c r="J374" s="1"/>
      <c r="K374" s="1">
        <f t="shared" si="57"/>
        <v>11.998159084038436</v>
      </c>
      <c r="L374" s="1"/>
      <c r="M374" s="1"/>
      <c r="N374" s="1">
        <f t="shared" si="58"/>
        <v>-1.2926588904599536</v>
      </c>
      <c r="Q374" s="1">
        <v>4999999.7185199996</v>
      </c>
      <c r="R374" s="1">
        <v>4999999.55337347</v>
      </c>
      <c r="S374" s="1"/>
      <c r="T374" s="1">
        <v>4999999.1910127504</v>
      </c>
      <c r="U374" s="1"/>
      <c r="V374" s="1">
        <f t="shared" si="59"/>
        <v>-282.4200079844037</v>
      </c>
      <c r="W374" s="1">
        <f t="shared" si="60"/>
        <v>-234.02051493994753</v>
      </c>
      <c r="X374" s="1"/>
      <c r="Y374" s="1">
        <f t="shared" si="61"/>
        <v>-131.37465805778658</v>
      </c>
    </row>
    <row r="375" spans="1:25">
      <c r="A375" s="1"/>
      <c r="D375" s="1">
        <v>5000000.3089716099</v>
      </c>
      <c r="E375" s="1"/>
      <c r="F375" s="2"/>
      <c r="G375" s="1">
        <v>5000000.3059977004</v>
      </c>
      <c r="H375" s="1"/>
      <c r="I375" s="1"/>
      <c r="J375" s="1"/>
      <c r="K375" s="1">
        <f t="shared" si="57"/>
        <v>12.131738672823129</v>
      </c>
      <c r="L375" s="1"/>
      <c r="M375" s="1"/>
      <c r="N375" s="1">
        <f t="shared" si="58"/>
        <v>-1.4687384509052048</v>
      </c>
      <c r="Q375" s="1">
        <v>4999999.7331466703</v>
      </c>
      <c r="R375" s="1">
        <v>4999999.5552066499</v>
      </c>
      <c r="S375" s="1"/>
      <c r="T375" s="1">
        <v>4999999.1865577605</v>
      </c>
      <c r="U375" s="1"/>
      <c r="V375" s="1">
        <f t="shared" si="59"/>
        <v>-253.16666590615827</v>
      </c>
      <c r="W375" s="1">
        <f t="shared" si="60"/>
        <v>-230.35415476701857</v>
      </c>
      <c r="X375" s="1"/>
      <c r="Y375" s="1">
        <f t="shared" si="61"/>
        <v>-140.2846392174969</v>
      </c>
    </row>
    <row r="376" spans="1:25">
      <c r="A376" s="1"/>
      <c r="D376" s="1">
        <v>5000000.3087093001</v>
      </c>
      <c r="E376" s="1"/>
      <c r="F376" s="2"/>
      <c r="G376" s="1">
        <v>5000000.3057276597</v>
      </c>
      <c r="H376" s="1"/>
      <c r="I376" s="1"/>
      <c r="J376" s="1"/>
      <c r="K376" s="1">
        <f t="shared" si="57"/>
        <v>11.607119110388838</v>
      </c>
      <c r="L376" s="1"/>
      <c r="M376" s="1"/>
      <c r="N376" s="1">
        <f t="shared" si="58"/>
        <v>-2.008819829373262</v>
      </c>
      <c r="Q376" s="1">
        <v>4999999.7175500002</v>
      </c>
      <c r="R376" s="1">
        <v>4999999.5555549199</v>
      </c>
      <c r="S376" s="1"/>
      <c r="T376" s="1">
        <v>4999999.1907595498</v>
      </c>
      <c r="U376" s="1"/>
      <c r="V376" s="1">
        <f t="shared" si="59"/>
        <v>-284.3600069784618</v>
      </c>
      <c r="W376" s="1">
        <f t="shared" si="60"/>
        <v>-229.65761484225521</v>
      </c>
      <c r="X376" s="1"/>
      <c r="Y376" s="1">
        <f t="shared" si="61"/>
        <v>-131.8810591950799</v>
      </c>
    </row>
    <row r="377" spans="1:25">
      <c r="A377" s="1"/>
      <c r="D377" s="1">
        <v>5000000.3089736598</v>
      </c>
      <c r="E377" s="1"/>
      <c r="F377" s="2"/>
      <c r="G377" s="1">
        <v>5000000.3057848904</v>
      </c>
      <c r="H377" s="1"/>
      <c r="I377" s="1"/>
      <c r="J377" s="1"/>
      <c r="K377" s="1">
        <f t="shared" si="57"/>
        <v>12.135838354548225</v>
      </c>
      <c r="L377" s="1"/>
      <c r="M377" s="1"/>
      <c r="N377" s="1">
        <f t="shared" si="58"/>
        <v>-1.8943584293296669</v>
      </c>
      <c r="Q377" s="1">
        <v>4999999.7222433304</v>
      </c>
      <c r="R377" s="1">
        <v>4999999.5551729603</v>
      </c>
      <c r="S377" s="1"/>
      <c r="T377" s="1">
        <v>4999999.1903983597</v>
      </c>
      <c r="U377" s="1"/>
      <c r="V377" s="1">
        <f t="shared" si="59"/>
        <v>-274.97334618396525</v>
      </c>
      <c r="W377" s="1">
        <f t="shared" si="60"/>
        <v>-230.42153409708874</v>
      </c>
      <c r="X377" s="1"/>
      <c r="Y377" s="1">
        <f t="shared" si="61"/>
        <v>-132.60343965746947</v>
      </c>
    </row>
    <row r="378" spans="1:25">
      <c r="A378" s="1"/>
      <c r="D378" s="1">
        <v>5000000.30868492</v>
      </c>
      <c r="E378" s="1"/>
      <c r="F378" s="2"/>
      <c r="G378" s="1">
        <v>5000000.30584927</v>
      </c>
      <c r="H378" s="1"/>
      <c r="I378" s="1"/>
      <c r="J378" s="1"/>
      <c r="K378" s="1">
        <f t="shared" si="57"/>
        <v>11.558358788626226</v>
      </c>
      <c r="L378" s="1"/>
      <c r="M378" s="1"/>
      <c r="N378" s="1">
        <f t="shared" si="58"/>
        <v>-1.7655993659976854</v>
      </c>
      <c r="Q378" s="1">
        <v>4999999.7151899999</v>
      </c>
      <c r="R378" s="1">
        <v>4999999.5532108201</v>
      </c>
      <c r="S378" s="1"/>
      <c r="T378" s="1">
        <v>4999999.1894267099</v>
      </c>
      <c r="U378" s="1"/>
      <c r="V378" s="1">
        <f t="shared" si="59"/>
        <v>-289.08000766102759</v>
      </c>
      <c r="W378" s="1">
        <f t="shared" si="60"/>
        <v>-234.34581476083468</v>
      </c>
      <c r="X378" s="1"/>
      <c r="Y378" s="1">
        <f t="shared" si="61"/>
        <v>-134.5467394931982</v>
      </c>
    </row>
    <row r="379" spans="1:25">
      <c r="A379" s="1"/>
      <c r="D379" s="1">
        <v>5000000.3086001901</v>
      </c>
      <c r="E379" s="1"/>
      <c r="F379" s="2"/>
      <c r="G379" s="1">
        <v>5000000.3057329403</v>
      </c>
      <c r="H379" s="1"/>
      <c r="I379" s="1"/>
      <c r="J379" s="1"/>
      <c r="K379" s="1">
        <f t="shared" si="57"/>
        <v>11.388899068505557</v>
      </c>
      <c r="L379" s="1"/>
      <c r="M379" s="1"/>
      <c r="N379" s="1">
        <f t="shared" si="58"/>
        <v>-1.998258632025014</v>
      </c>
      <c r="Q379" s="1">
        <v>4999999.7159399996</v>
      </c>
      <c r="R379" s="1">
        <v>4999999.55435682</v>
      </c>
      <c r="S379" s="1"/>
      <c r="T379" s="1">
        <v>4999999.1903890902</v>
      </c>
      <c r="U379" s="1"/>
      <c r="V379" s="1">
        <f t="shared" si="59"/>
        <v>-287.5800083044</v>
      </c>
      <c r="W379" s="1">
        <f t="shared" si="60"/>
        <v>-232.05381485244868</v>
      </c>
      <c r="X379" s="1"/>
      <c r="Y379" s="1">
        <f t="shared" si="61"/>
        <v>-132.62197856739576</v>
      </c>
    </row>
    <row r="380" spans="1:25">
      <c r="A380" s="1"/>
      <c r="D380" s="1">
        <v>5000000.3086174997</v>
      </c>
      <c r="E380" s="1"/>
      <c r="F380" s="2"/>
      <c r="G380" s="1">
        <v>5000000.3053697199</v>
      </c>
      <c r="H380" s="1"/>
      <c r="I380" s="1"/>
      <c r="J380" s="1"/>
      <c r="K380" s="1">
        <f t="shared" si="57"/>
        <v>11.423518189151897</v>
      </c>
      <c r="L380" s="1"/>
      <c r="M380" s="1"/>
      <c r="N380" s="1">
        <f t="shared" si="58"/>
        <v>-2.7246995088862911</v>
      </c>
      <c r="Q380" s="1">
        <v>4999999.7152833296</v>
      </c>
      <c r="R380" s="1">
        <v>4999999.5538859898</v>
      </c>
      <c r="S380" s="1"/>
      <c r="T380" s="1">
        <v>4999999.1902578799</v>
      </c>
      <c r="U380" s="1"/>
      <c r="V380" s="1">
        <f t="shared" si="59"/>
        <v>-288.89334826009633</v>
      </c>
      <c r="W380" s="1">
        <f t="shared" si="60"/>
        <v>-232.9954751697197</v>
      </c>
      <c r="X380" s="1"/>
      <c r="Y380" s="1">
        <f t="shared" si="61"/>
        <v>-132.88439923090178</v>
      </c>
    </row>
    <row r="381" spans="1:25">
      <c r="A381" s="1"/>
      <c r="D381" s="1">
        <v>5000000.3088953402</v>
      </c>
      <c r="E381" s="1"/>
      <c r="F381" s="2"/>
      <c r="G381" s="1">
        <v>5000000.3050736599</v>
      </c>
      <c r="H381" s="1"/>
      <c r="I381" s="1"/>
      <c r="J381" s="1"/>
      <c r="K381" s="1">
        <f t="shared" si="57"/>
        <v>11.979199220213024</v>
      </c>
      <c r="L381" s="1"/>
      <c r="M381" s="1"/>
      <c r="N381" s="1">
        <f t="shared" si="58"/>
        <v>-3.3168194643411826</v>
      </c>
      <c r="Q381" s="1">
        <v>4999999.7142833304</v>
      </c>
      <c r="R381" s="1">
        <v>4999999.5543123996</v>
      </c>
      <c r="S381" s="1"/>
      <c r="T381" s="1">
        <v>4999999.1904072203</v>
      </c>
      <c r="U381" s="1"/>
      <c r="V381" s="1">
        <f t="shared" si="59"/>
        <v>-290.89334678138465</v>
      </c>
      <c r="W381" s="1">
        <f t="shared" si="60"/>
        <v>-232.14265558134306</v>
      </c>
      <c r="X381" s="1"/>
      <c r="Y381" s="1">
        <f t="shared" si="61"/>
        <v>-132.58571844888525</v>
      </c>
    </row>
    <row r="382" spans="1:25">
      <c r="A382" s="1"/>
      <c r="D382" s="1">
        <v>5000000.3088907404</v>
      </c>
      <c r="E382" s="1"/>
      <c r="F382" s="2"/>
      <c r="G382" s="1">
        <v>5000000.3049935</v>
      </c>
      <c r="H382" s="1"/>
      <c r="I382" s="1"/>
      <c r="J382" s="1"/>
      <c r="K382" s="1">
        <f t="shared" si="57"/>
        <v>11.969999616378296</v>
      </c>
      <c r="L382" s="1"/>
      <c r="M382" s="1"/>
      <c r="N382" s="1">
        <f t="shared" si="58"/>
        <v>-3.4771391851455999</v>
      </c>
      <c r="Q382" s="1">
        <v>4999999.7138200002</v>
      </c>
      <c r="R382" s="1">
        <v>4999999.5544208903</v>
      </c>
      <c r="S382" s="1"/>
      <c r="T382" s="1">
        <v>4999999.1899493802</v>
      </c>
      <c r="U382" s="1"/>
      <c r="V382" s="1">
        <f t="shared" si="59"/>
        <v>-291.82000718118815</v>
      </c>
      <c r="W382" s="1">
        <f t="shared" si="60"/>
        <v>-231.92567417095989</v>
      </c>
      <c r="X382" s="1"/>
      <c r="Y382" s="1">
        <f t="shared" si="61"/>
        <v>-133.50139866566249</v>
      </c>
    </row>
    <row r="383" spans="1:25">
      <c r="A383" s="1"/>
      <c r="D383" s="1">
        <v>5000000.3087239098</v>
      </c>
      <c r="E383" s="1"/>
      <c r="F383" s="2"/>
      <c r="G383" s="1">
        <v>5000000.3050158704</v>
      </c>
      <c r="H383" s="1"/>
      <c r="I383" s="1"/>
      <c r="J383" s="1"/>
      <c r="K383" s="1">
        <f t="shared" si="57"/>
        <v>11.636338423074685</v>
      </c>
      <c r="L383" s="1"/>
      <c r="M383" s="1"/>
      <c r="N383" s="1">
        <f t="shared" si="58"/>
        <v>-3.4323984514057559</v>
      </c>
      <c r="Q383" s="1">
        <v>4999999.71141</v>
      </c>
      <c r="R383" s="1">
        <v>4999999.5542180501</v>
      </c>
      <c r="S383" s="1"/>
      <c r="T383" s="1">
        <v>4999999.1904030899</v>
      </c>
      <c r="U383" s="1"/>
      <c r="V383" s="1">
        <f t="shared" si="59"/>
        <v>-296.6400076966861</v>
      </c>
      <c r="W383" s="1">
        <f t="shared" si="60"/>
        <v>-232.33135458591585</v>
      </c>
      <c r="X383" s="1"/>
      <c r="Y383" s="1">
        <f t="shared" si="61"/>
        <v>-132.59397928135013</v>
      </c>
    </row>
    <row r="384" spans="1:25">
      <c r="A384" s="1"/>
      <c r="D384" s="1">
        <v>5000000.30863987</v>
      </c>
      <c r="E384" s="1"/>
      <c r="F384" s="2"/>
      <c r="G384" s="1">
        <v>5000000.3047016701</v>
      </c>
      <c r="H384" s="1"/>
      <c r="I384" s="1"/>
      <c r="J384" s="1"/>
      <c r="K384" s="1">
        <f t="shared" si="57"/>
        <v>11.46825892292598</v>
      </c>
      <c r="L384" s="1"/>
      <c r="M384" s="1"/>
      <c r="N384" s="1">
        <f t="shared" si="58"/>
        <v>-4.0607990068516839</v>
      </c>
      <c r="Q384" s="1">
        <v>4999999.7107499996</v>
      </c>
      <c r="R384" s="1">
        <v>4999999.5540330196</v>
      </c>
      <c r="S384" s="1"/>
      <c r="T384" s="1">
        <v>4999999.1902789902</v>
      </c>
      <c r="U384" s="1"/>
      <c r="V384" s="1">
        <f t="shared" si="59"/>
        <v>-297.96000847162287</v>
      </c>
      <c r="W384" s="1">
        <f t="shared" si="60"/>
        <v>-232.70141563533497</v>
      </c>
      <c r="X384" s="1"/>
      <c r="Y384" s="1">
        <f t="shared" si="61"/>
        <v>-132.84217864702765</v>
      </c>
    </row>
    <row r="385" spans="1:25">
      <c r="A385" s="1"/>
      <c r="D385" s="1">
        <v>5000000.3087365404</v>
      </c>
      <c r="E385" s="1"/>
      <c r="F385" s="2"/>
      <c r="G385" s="1">
        <v>5000000.3051781198</v>
      </c>
      <c r="H385" s="1"/>
      <c r="I385" s="1"/>
      <c r="J385" s="1"/>
      <c r="K385" s="1">
        <f t="shared" si="57"/>
        <v>11.661599615058202</v>
      </c>
      <c r="L385" s="1"/>
      <c r="M385" s="1"/>
      <c r="N385" s="1">
        <f t="shared" si="58"/>
        <v>-3.1078996092844742</v>
      </c>
      <c r="Q385" s="1">
        <v>4999999.7100866698</v>
      </c>
      <c r="R385" s="1">
        <v>4999999.5537494402</v>
      </c>
      <c r="S385" s="1"/>
      <c r="T385" s="1">
        <v>4999999.1900109202</v>
      </c>
      <c r="U385" s="1"/>
      <c r="V385" s="1">
        <f t="shared" si="59"/>
        <v>-299.28666820315499</v>
      </c>
      <c r="W385" s="1">
        <f t="shared" si="60"/>
        <v>-233.26857435685838</v>
      </c>
      <c r="X385" s="1"/>
      <c r="Y385" s="1">
        <f t="shared" si="61"/>
        <v>-133.37831878119457</v>
      </c>
    </row>
    <row r="386" spans="1:25">
      <c r="A386" s="1"/>
      <c r="D386" s="1">
        <v>5000000.3089357698</v>
      </c>
      <c r="E386" s="1"/>
      <c r="F386" s="2"/>
      <c r="G386" s="1">
        <v>5000000.3051330503</v>
      </c>
      <c r="H386" s="1"/>
      <c r="I386" s="1"/>
      <c r="J386" s="1"/>
      <c r="K386" s="1">
        <f t="shared" si="57"/>
        <v>12.060058503887742</v>
      </c>
      <c r="L386" s="1"/>
      <c r="M386" s="1"/>
      <c r="N386" s="1">
        <f t="shared" si="58"/>
        <v>-3.198038590461505</v>
      </c>
      <c r="Q386" s="1">
        <v>4999999.7088299999</v>
      </c>
      <c r="R386" s="1">
        <v>4999999.5535630099</v>
      </c>
      <c r="S386" s="1"/>
      <c r="T386" s="1">
        <v>4999999.1900211899</v>
      </c>
      <c r="U386" s="1"/>
      <c r="V386" s="1">
        <f t="shared" si="59"/>
        <v>-301.80000801668234</v>
      </c>
      <c r="W386" s="1">
        <f t="shared" si="60"/>
        <v>-233.64143496212134</v>
      </c>
      <c r="X386" s="1"/>
      <c r="Y386" s="1">
        <f t="shared" si="61"/>
        <v>-133.35777939008059</v>
      </c>
    </row>
    <row r="387" spans="1:25">
      <c r="A387" s="1"/>
      <c r="D387" s="1">
        <v>5000000.3087454196</v>
      </c>
      <c r="E387" s="1"/>
      <c r="F387" s="2"/>
      <c r="G387" s="1">
        <v>5000000.3050215496</v>
      </c>
      <c r="H387" s="1"/>
      <c r="I387" s="1"/>
      <c r="J387" s="1"/>
      <c r="K387" s="1">
        <f t="shared" ref="K387:K450" si="62">(D387-D$2)/D$2*10000000000</f>
        <v>11.679358072835145</v>
      </c>
      <c r="L387" s="1"/>
      <c r="M387" s="1"/>
      <c r="N387" s="1">
        <f t="shared" ref="N387:N450" si="63">(G387-G$2)/G$2*10000000000</f>
        <v>-3.4210400419825437</v>
      </c>
      <c r="Q387" s="1">
        <v>4999999.7089233296</v>
      </c>
      <c r="R387" s="1">
        <v>4999999.5533622401</v>
      </c>
      <c r="S387" s="1"/>
      <c r="T387" s="1">
        <v>4999999.1890468402</v>
      </c>
      <c r="U387" s="1"/>
      <c r="V387" s="1">
        <f t="shared" ref="V387:V450" si="64">(Q387-Q$2)/Q$2*10000000000</f>
        <v>-301.61334861575108</v>
      </c>
      <c r="W387" s="1">
        <f t="shared" ref="W387:W450" si="65">(R387-R$2)/R$2*10000000000</f>
        <v>-234.04297471663759</v>
      </c>
      <c r="X387" s="1"/>
      <c r="Y387" s="1">
        <f t="shared" ref="Y387:Y450" si="66">(T387-T$2)/T$2*10000000000</f>
        <v>-135.3064790348997</v>
      </c>
    </row>
    <row r="388" spans="1:25">
      <c r="A388" s="1"/>
      <c r="D388" s="1">
        <v>5000000.3086563302</v>
      </c>
      <c r="E388" s="1"/>
      <c r="F388" s="2"/>
      <c r="G388" s="1">
        <v>5000000.3049560701</v>
      </c>
      <c r="H388" s="1"/>
      <c r="I388" s="1"/>
      <c r="J388" s="1"/>
      <c r="K388" s="1">
        <f t="shared" si="62"/>
        <v>11.501179311299133</v>
      </c>
      <c r="L388" s="1"/>
      <c r="M388" s="1"/>
      <c r="N388" s="1">
        <f t="shared" si="63"/>
        <v>-3.5519988891008181</v>
      </c>
      <c r="Q388" s="1">
        <v>4999999.7088733297</v>
      </c>
      <c r="R388" s="1">
        <v>4999999.5526741901</v>
      </c>
      <c r="S388" s="1"/>
      <c r="T388" s="1">
        <v>4999999.1899431897</v>
      </c>
      <c r="U388" s="1"/>
      <c r="V388" s="1">
        <f t="shared" si="64"/>
        <v>-301.71334844868329</v>
      </c>
      <c r="W388" s="1">
        <f t="shared" si="65"/>
        <v>-235.41907469186461</v>
      </c>
      <c r="X388" s="1"/>
      <c r="Y388" s="1">
        <f t="shared" si="66"/>
        <v>-133.51377966980999</v>
      </c>
    </row>
    <row r="389" spans="1:25">
      <c r="A389" s="1"/>
      <c r="D389" s="1">
        <v>5000000.3091840604</v>
      </c>
      <c r="E389" s="1"/>
      <c r="F389" s="2"/>
      <c r="G389" s="1">
        <v>5000000.3048199797</v>
      </c>
      <c r="H389" s="1"/>
      <c r="I389" s="1"/>
      <c r="J389" s="1"/>
      <c r="K389" s="1">
        <f t="shared" si="62"/>
        <v>12.556639670589258</v>
      </c>
      <c r="L389" s="1"/>
      <c r="M389" s="1"/>
      <c r="N389" s="1">
        <f t="shared" si="63"/>
        <v>-3.8241797574800205</v>
      </c>
      <c r="Q389" s="1">
        <v>4999999.7081800001</v>
      </c>
      <c r="R389" s="1">
        <v>4999999.5517627699</v>
      </c>
      <c r="S389" s="1"/>
      <c r="T389" s="1">
        <v>4999999.1888504596</v>
      </c>
      <c r="U389" s="1"/>
      <c r="V389" s="1">
        <f t="shared" si="64"/>
        <v>-303.10000770744568</v>
      </c>
      <c r="W389" s="1">
        <f t="shared" si="65"/>
        <v>-237.24191523442408</v>
      </c>
      <c r="X389" s="1"/>
      <c r="Y389" s="1">
        <f t="shared" si="66"/>
        <v>-135.69924017474469</v>
      </c>
    </row>
    <row r="390" spans="1:25">
      <c r="A390" s="1"/>
      <c r="D390" s="1">
        <v>5000000.3086884702</v>
      </c>
      <c r="E390" s="1"/>
      <c r="F390" s="2"/>
      <c r="G390" s="1">
        <v>5000000.3049023496</v>
      </c>
      <c r="H390" s="1"/>
      <c r="I390" s="1"/>
      <c r="J390" s="1"/>
      <c r="K390" s="1">
        <f t="shared" si="62"/>
        <v>11.565459191504946</v>
      </c>
      <c r="L390" s="1"/>
      <c r="M390" s="1"/>
      <c r="N390" s="1">
        <f t="shared" si="63"/>
        <v>-3.6594399800076318</v>
      </c>
      <c r="Q390" s="1">
        <v>4999999.70628333</v>
      </c>
      <c r="R390" s="1">
        <v>4999999.5514040003</v>
      </c>
      <c r="S390" s="1"/>
      <c r="T390" s="1">
        <v>4999999.18745586</v>
      </c>
      <c r="U390" s="1"/>
      <c r="V390" s="1">
        <f t="shared" si="64"/>
        <v>-306.89334799020787</v>
      </c>
      <c r="W390" s="1">
        <f t="shared" si="65"/>
        <v>-237.95945462198426</v>
      </c>
      <c r="X390" s="1"/>
      <c r="Y390" s="1">
        <f t="shared" si="66"/>
        <v>-138.48843994165151</v>
      </c>
    </row>
    <row r="391" spans="1:25">
      <c r="A391" s="1"/>
      <c r="D391" s="1">
        <v>5000000.3089453802</v>
      </c>
      <c r="E391" s="1"/>
      <c r="F391" s="2"/>
      <c r="G391" s="1">
        <v>5000000.3049153499</v>
      </c>
      <c r="H391" s="1"/>
      <c r="I391" s="1"/>
      <c r="J391" s="1"/>
      <c r="K391" s="1">
        <f t="shared" si="62"/>
        <v>12.079279138018249</v>
      </c>
      <c r="L391" s="1"/>
      <c r="M391" s="1"/>
      <c r="N391" s="1">
        <f t="shared" si="63"/>
        <v>-3.6334393179645645</v>
      </c>
      <c r="Q391" s="1">
        <v>4999999.7057133298</v>
      </c>
      <c r="R391" s="1">
        <v>4999999.54946349</v>
      </c>
      <c r="S391" s="1"/>
      <c r="T391" s="1">
        <v>4999999.1885275701</v>
      </c>
      <c r="U391" s="1"/>
      <c r="V391" s="1">
        <f t="shared" si="64"/>
        <v>-308.03334832080878</v>
      </c>
      <c r="W391" s="1">
        <f t="shared" si="65"/>
        <v>-241.84047534928746</v>
      </c>
      <c r="X391" s="1"/>
      <c r="Y391" s="1">
        <f t="shared" si="66"/>
        <v>-136.3450193439846</v>
      </c>
    </row>
    <row r="392" spans="1:25">
      <c r="A392" s="1"/>
      <c r="D392" s="1">
        <v>5000000.3088342799</v>
      </c>
      <c r="E392" s="1"/>
      <c r="F392" s="2"/>
      <c r="G392" s="1">
        <v>5000000.3057451798</v>
      </c>
      <c r="H392" s="1"/>
      <c r="I392" s="1"/>
      <c r="J392" s="1"/>
      <c r="K392" s="1">
        <f t="shared" si="62"/>
        <v>11.857078623692203</v>
      </c>
      <c r="L392" s="1"/>
      <c r="M392" s="1"/>
      <c r="N392" s="1">
        <f t="shared" si="63"/>
        <v>-1.9737797509755124</v>
      </c>
      <c r="Q392" s="1">
        <v>4999999.7057366697</v>
      </c>
      <c r="R392" s="1">
        <v>4999999.5464170296</v>
      </c>
      <c r="S392" s="1"/>
      <c r="T392" s="1">
        <v>4999999.1851378502</v>
      </c>
      <c r="U392" s="1"/>
      <c r="V392" s="1">
        <f t="shared" si="64"/>
        <v>-307.98666856941435</v>
      </c>
      <c r="W392" s="1">
        <f t="shared" si="65"/>
        <v>-247.93339665034384</v>
      </c>
      <c r="X392" s="1"/>
      <c r="Y392" s="1">
        <f t="shared" si="66"/>
        <v>-143.12446009914967</v>
      </c>
    </row>
    <row r="393" spans="1:25">
      <c r="A393" s="1"/>
      <c r="D393" s="1">
        <v>5000000.3086871998</v>
      </c>
      <c r="E393" s="1"/>
      <c r="F393" s="2"/>
      <c r="G393" s="1">
        <v>5000000.3052487597</v>
      </c>
      <c r="H393" s="1"/>
      <c r="I393" s="1"/>
      <c r="J393" s="1"/>
      <c r="K393" s="1">
        <f t="shared" si="62"/>
        <v>11.562918543675309</v>
      </c>
      <c r="L393" s="1"/>
      <c r="M393" s="1"/>
      <c r="N393" s="1">
        <f t="shared" si="63"/>
        <v>-2.9666198460274624</v>
      </c>
      <c r="Q393" s="1">
        <v>4999999.7060099998</v>
      </c>
      <c r="R393" s="1">
        <v>4999999.5439445199</v>
      </c>
      <c r="S393" s="1"/>
      <c r="T393" s="1">
        <v>4999999.1881389096</v>
      </c>
      <c r="U393" s="1"/>
      <c r="V393" s="1">
        <f t="shared" si="64"/>
        <v>-307.44000827981114</v>
      </c>
      <c r="W393" s="1">
        <f t="shared" si="65"/>
        <v>-252.87841623638451</v>
      </c>
      <c r="X393" s="1"/>
      <c r="Y393" s="1">
        <f t="shared" si="66"/>
        <v>-137.12234039586335</v>
      </c>
    </row>
    <row r="394" spans="1:25">
      <c r="A394" s="1"/>
      <c r="D394" s="1">
        <v>5000000.3087142901</v>
      </c>
      <c r="E394" s="1"/>
      <c r="F394" s="2"/>
      <c r="G394" s="1">
        <v>5000000.3055545399</v>
      </c>
      <c r="H394" s="1"/>
      <c r="I394" s="1"/>
      <c r="J394" s="1"/>
      <c r="K394" s="1">
        <f t="shared" si="62"/>
        <v>11.617099162493815</v>
      </c>
      <c r="L394" s="1"/>
      <c r="M394" s="1"/>
      <c r="N394" s="1">
        <f t="shared" si="63"/>
        <v>-2.3550594643426477</v>
      </c>
      <c r="Q394" s="1">
        <v>4999999.70591</v>
      </c>
      <c r="R394" s="1">
        <v>4999999.5444730502</v>
      </c>
      <c r="S394" s="1"/>
      <c r="T394" s="1">
        <v>4999999.1861654399</v>
      </c>
      <c r="U394" s="1"/>
      <c r="V394" s="1">
        <f t="shared" si="64"/>
        <v>-307.64000794567545</v>
      </c>
      <c r="W394" s="1">
        <f t="shared" si="65"/>
        <v>-251.82135573128531</v>
      </c>
      <c r="X394" s="1"/>
      <c r="Y394" s="1">
        <f t="shared" si="66"/>
        <v>-141.06928046590036</v>
      </c>
    </row>
    <row r="395" spans="1:25">
      <c r="A395" s="1"/>
      <c r="D395" s="1">
        <v>5000000.3087055599</v>
      </c>
      <c r="E395" s="1"/>
      <c r="F395" s="2"/>
      <c r="G395" s="1">
        <v>5000000.3052797401</v>
      </c>
      <c r="H395" s="1"/>
      <c r="I395" s="1"/>
      <c r="J395" s="1"/>
      <c r="K395" s="1">
        <f t="shared" si="62"/>
        <v>11.599638727922697</v>
      </c>
      <c r="L395" s="1"/>
      <c r="M395" s="1"/>
      <c r="N395" s="1">
        <f t="shared" si="63"/>
        <v>-2.9046589589393728</v>
      </c>
      <c r="Q395" s="1">
        <v>4999999.7057433296</v>
      </c>
      <c r="R395" s="1">
        <v>4999999.5430650199</v>
      </c>
      <c r="S395" s="1"/>
      <c r="T395" s="1">
        <v>4999999.1857570102</v>
      </c>
      <c r="U395" s="1"/>
      <c r="V395" s="1">
        <f t="shared" si="64"/>
        <v>-307.97334879357851</v>
      </c>
      <c r="W395" s="1">
        <f t="shared" si="65"/>
        <v>-254.63741647489067</v>
      </c>
      <c r="X395" s="1"/>
      <c r="Y395" s="1">
        <f t="shared" si="66"/>
        <v>-141.88613989223958</v>
      </c>
    </row>
    <row r="396" spans="1:25">
      <c r="A396" s="1"/>
      <c r="D396" s="1">
        <v>5000000.3088563904</v>
      </c>
      <c r="E396" s="1"/>
      <c r="F396" s="2"/>
      <c r="G396" s="1">
        <v>5000000.3054088103</v>
      </c>
      <c r="H396" s="1"/>
      <c r="I396" s="1"/>
      <c r="J396" s="1"/>
      <c r="K396" s="1">
        <f t="shared" si="62"/>
        <v>11.901299679501133</v>
      </c>
      <c r="L396" s="1"/>
      <c r="M396" s="1"/>
      <c r="N396" s="1">
        <f t="shared" si="63"/>
        <v>-2.6465187088337312</v>
      </c>
      <c r="Q396" s="1">
        <v>4999999.7051799996</v>
      </c>
      <c r="R396" s="1">
        <v>4999999.5404874897</v>
      </c>
      <c r="S396" s="1"/>
      <c r="T396" s="1">
        <v>4999999.1860182798</v>
      </c>
      <c r="U396" s="1"/>
      <c r="V396" s="1">
        <f t="shared" si="64"/>
        <v>-309.10000885924626</v>
      </c>
      <c r="W396" s="1">
        <f t="shared" si="65"/>
        <v>-259.79247725503097</v>
      </c>
      <c r="X396" s="1"/>
      <c r="Y396" s="1">
        <f t="shared" si="66"/>
        <v>-141.36360079497427</v>
      </c>
    </row>
    <row r="397" spans="1:25">
      <c r="A397" s="1"/>
      <c r="D397" s="1">
        <v>5000000.3088881699</v>
      </c>
      <c r="E397" s="1"/>
      <c r="F397" s="2"/>
      <c r="G397" s="1">
        <v>5000000.3062937204</v>
      </c>
      <c r="H397" s="1"/>
      <c r="I397" s="1"/>
      <c r="J397" s="1"/>
      <c r="K397" s="1">
        <f t="shared" si="62"/>
        <v>11.964858716077861</v>
      </c>
      <c r="L397" s="1"/>
      <c r="M397" s="1"/>
      <c r="N397" s="1">
        <f t="shared" si="63"/>
        <v>-0.87669858918681687</v>
      </c>
      <c r="Q397" s="1">
        <v>4999999.7055200003</v>
      </c>
      <c r="R397" s="1">
        <v>4999999.5401593503</v>
      </c>
      <c r="S397" s="1"/>
      <c r="T397" s="1">
        <v>4999999.1861178</v>
      </c>
      <c r="U397" s="1"/>
      <c r="V397" s="1">
        <f t="shared" si="64"/>
        <v>-308.42000738760436</v>
      </c>
      <c r="W397" s="1">
        <f t="shared" si="65"/>
        <v>-260.4487561022396</v>
      </c>
      <c r="X397" s="1"/>
      <c r="Y397" s="1">
        <f t="shared" si="66"/>
        <v>-141.16456036738327</v>
      </c>
    </row>
    <row r="398" spans="1:25">
      <c r="A398" s="1"/>
      <c r="D398" s="1">
        <v>5000000.3087872304</v>
      </c>
      <c r="E398" s="1"/>
      <c r="F398" s="2"/>
      <c r="G398" s="1">
        <v>5000000.30661227</v>
      </c>
      <c r="H398" s="1"/>
      <c r="I398" s="1"/>
      <c r="J398" s="1"/>
      <c r="K398" s="1">
        <f t="shared" si="62"/>
        <v>11.762979659098827</v>
      </c>
      <c r="L398" s="1"/>
      <c r="M398" s="1"/>
      <c r="N398" s="1">
        <f t="shared" si="63"/>
        <v>-0.23959948142760598</v>
      </c>
      <c r="Q398" s="1">
        <v>4999999.7051533302</v>
      </c>
      <c r="R398" s="1">
        <v>4999999.5409590201</v>
      </c>
      <c r="S398" s="1"/>
      <c r="T398" s="1">
        <v>4999999.1874262998</v>
      </c>
      <c r="U398" s="1"/>
      <c r="V398" s="1">
        <f t="shared" si="64"/>
        <v>-309.15334756723604</v>
      </c>
      <c r="W398" s="1">
        <f t="shared" si="65"/>
        <v>-258.84941622851539</v>
      </c>
      <c r="X398" s="1"/>
      <c r="Y398" s="1">
        <f t="shared" si="66"/>
        <v>-138.54756030747691</v>
      </c>
    </row>
    <row r="399" spans="1:25">
      <c r="A399" s="1"/>
      <c r="D399" s="1">
        <v>5000000.3088199096</v>
      </c>
      <c r="E399" s="1"/>
      <c r="F399" s="2"/>
      <c r="G399" s="1">
        <v>5000000.3066139901</v>
      </c>
      <c r="H399" s="1"/>
      <c r="I399" s="1"/>
      <c r="J399" s="1"/>
      <c r="K399" s="1">
        <f t="shared" si="62"/>
        <v>11.828338010780708</v>
      </c>
      <c r="L399" s="1"/>
      <c r="M399" s="1"/>
      <c r="N399" s="1">
        <f t="shared" si="63"/>
        <v>-0.23615917604802678</v>
      </c>
      <c r="Q399" s="1">
        <v>4999999.7052199999</v>
      </c>
      <c r="R399" s="1">
        <v>4999999.5408590296</v>
      </c>
      <c r="S399" s="1"/>
      <c r="T399" s="1">
        <v>4999999.1856206097</v>
      </c>
      <c r="U399" s="1"/>
      <c r="V399" s="1">
        <f t="shared" si="64"/>
        <v>-309.0200082478425</v>
      </c>
      <c r="W399" s="1">
        <f t="shared" si="65"/>
        <v>-259.04939727550084</v>
      </c>
      <c r="X399" s="1"/>
      <c r="Y399" s="1">
        <f t="shared" si="66"/>
        <v>-142.15894107870542</v>
      </c>
    </row>
    <row r="400" spans="1:25">
      <c r="A400" s="1"/>
      <c r="D400" s="1">
        <v>5000000.3090446303</v>
      </c>
      <c r="E400" s="1"/>
      <c r="F400" s="2"/>
      <c r="G400" s="1">
        <v>5000000.3066141196</v>
      </c>
      <c r="H400" s="1"/>
      <c r="I400" s="1"/>
      <c r="J400" s="1"/>
      <c r="K400" s="1">
        <f t="shared" si="62"/>
        <v>12.27777935690127</v>
      </c>
      <c r="L400" s="1"/>
      <c r="M400" s="1"/>
      <c r="N400" s="1">
        <f t="shared" si="63"/>
        <v>-0.23590026838816675</v>
      </c>
      <c r="Q400" s="1">
        <v>4999999.70522667</v>
      </c>
      <c r="R400" s="1">
        <v>4999999.5416147197</v>
      </c>
      <c r="S400" s="1"/>
      <c r="T400" s="1">
        <v>4999999.18724328</v>
      </c>
      <c r="U400" s="1"/>
      <c r="V400" s="1">
        <f t="shared" si="64"/>
        <v>-309.00666798290945</v>
      </c>
      <c r="W400" s="1">
        <f t="shared" si="65"/>
        <v>-257.53801709945731</v>
      </c>
      <c r="X400" s="1"/>
      <c r="Y400" s="1">
        <f t="shared" si="66"/>
        <v>-138.91359993603862</v>
      </c>
    </row>
    <row r="401" spans="1:25">
      <c r="A401" s="1"/>
      <c r="D401" s="1">
        <v>5000000.3088051798</v>
      </c>
      <c r="E401" s="1"/>
      <c r="F401" s="2"/>
      <c r="G401" s="1">
        <v>5000000.3070179904</v>
      </c>
      <c r="H401" s="1"/>
      <c r="I401" s="1"/>
      <c r="J401" s="1"/>
      <c r="K401" s="1">
        <f t="shared" si="62"/>
        <v>11.798878416885167</v>
      </c>
      <c r="L401" s="1"/>
      <c r="M401" s="1"/>
      <c r="N401" s="1">
        <f t="shared" si="63"/>
        <v>0.5718413389592345</v>
      </c>
      <c r="Q401" s="1">
        <v>4999999.70494333</v>
      </c>
      <c r="R401" s="1">
        <v>4999999.5404996397</v>
      </c>
      <c r="S401" s="1"/>
      <c r="T401" s="1">
        <v>4999999.18304908</v>
      </c>
      <c r="U401" s="1"/>
      <c r="V401" s="1">
        <f t="shared" si="64"/>
        <v>-309.57334798313821</v>
      </c>
      <c r="W401" s="1">
        <f t="shared" si="65"/>
        <v>-259.76817718481215</v>
      </c>
      <c r="X401" s="1"/>
      <c r="Y401" s="1">
        <f t="shared" si="66"/>
        <v>-147.30200126087809</v>
      </c>
    </row>
    <row r="402" spans="1:25">
      <c r="A402" s="1"/>
      <c r="D402" s="1">
        <v>5000000.3088985998</v>
      </c>
      <c r="E402" s="1"/>
      <c r="F402" s="2"/>
      <c r="G402" s="1">
        <v>5000000.3067006599</v>
      </c>
      <c r="H402" s="1"/>
      <c r="I402" s="1"/>
      <c r="J402" s="1"/>
      <c r="K402" s="1">
        <f t="shared" si="62"/>
        <v>11.985718477840388</v>
      </c>
      <c r="L402" s="1"/>
      <c r="M402" s="1"/>
      <c r="N402" s="1">
        <f t="shared" si="63"/>
        <v>-6.2819566449208136E-2</v>
      </c>
      <c r="Q402" s="1">
        <v>4999999.70479667</v>
      </c>
      <c r="R402" s="1">
        <v>4999999.5421991004</v>
      </c>
      <c r="S402" s="1"/>
      <c r="T402" s="1">
        <v>4999999.1865936704</v>
      </c>
      <c r="U402" s="1"/>
      <c r="V402" s="1">
        <f t="shared" si="64"/>
        <v>-309.86666803624217</v>
      </c>
      <c r="W402" s="1">
        <f t="shared" si="65"/>
        <v>-256.36925562004024</v>
      </c>
      <c r="X402" s="1"/>
      <c r="Y402" s="1">
        <f t="shared" si="66"/>
        <v>-140.2128193351561</v>
      </c>
    </row>
    <row r="403" spans="1:25">
      <c r="A403" s="1"/>
      <c r="D403" s="1">
        <v>5000000.3088106597</v>
      </c>
      <c r="E403" s="1"/>
      <c r="F403" s="2"/>
      <c r="G403" s="1">
        <v>5000000.3068761099</v>
      </c>
      <c r="H403" s="1"/>
      <c r="I403" s="1"/>
      <c r="J403" s="1"/>
      <c r="K403" s="1">
        <f t="shared" si="62"/>
        <v>11.809838220279284</v>
      </c>
      <c r="L403" s="1"/>
      <c r="M403" s="1"/>
      <c r="N403" s="1">
        <f t="shared" si="63"/>
        <v>0.28808040639765842</v>
      </c>
      <c r="Q403" s="1">
        <v>4999999.70515667</v>
      </c>
      <c r="R403" s="1">
        <v>4999999.5427659797</v>
      </c>
      <c r="S403" s="1"/>
      <c r="T403" s="1">
        <v>4999999.1834387099</v>
      </c>
      <c r="U403" s="1"/>
      <c r="V403" s="1">
        <f t="shared" si="64"/>
        <v>-309.14666812154348</v>
      </c>
      <c r="W403" s="1">
        <f t="shared" si="65"/>
        <v>-255.23549697057496</v>
      </c>
      <c r="X403" s="1"/>
      <c r="Y403" s="1">
        <f t="shared" si="66"/>
        <v>-146.52274119511074</v>
      </c>
    </row>
    <row r="404" spans="1:25">
      <c r="A404" s="1"/>
      <c r="D404" s="1">
        <v>5000000.3087840499</v>
      </c>
      <c r="E404" s="1"/>
      <c r="F404" s="2"/>
      <c r="G404" s="1">
        <v>5000000.30661334</v>
      </c>
      <c r="H404" s="1"/>
      <c r="I404" s="1"/>
      <c r="J404" s="1"/>
      <c r="K404" s="1">
        <f t="shared" si="62"/>
        <v>11.756618726299555</v>
      </c>
      <c r="L404" s="1"/>
      <c r="M404" s="1"/>
      <c r="N404" s="1">
        <f t="shared" si="63"/>
        <v>-0.23745930228243192</v>
      </c>
      <c r="Q404" s="1">
        <v>4999999.70524</v>
      </c>
      <c r="R404" s="1">
        <v>4999999.5433993498</v>
      </c>
      <c r="S404" s="1"/>
      <c r="T404" s="1">
        <v>4999999.1863759998</v>
      </c>
      <c r="U404" s="1"/>
      <c r="V404" s="1">
        <f t="shared" si="64"/>
        <v>-308.98000794214062</v>
      </c>
      <c r="W404" s="1">
        <f t="shared" si="65"/>
        <v>-253.96875662455892</v>
      </c>
      <c r="X404" s="1"/>
      <c r="Y404" s="1">
        <f t="shared" si="66"/>
        <v>-140.64816054944248</v>
      </c>
    </row>
    <row r="405" spans="1:25">
      <c r="A405" s="1"/>
      <c r="D405" s="1">
        <v>5000000.3090816997</v>
      </c>
      <c r="E405" s="1"/>
      <c r="F405" s="2"/>
      <c r="G405" s="1">
        <v>5000000.3068388002</v>
      </c>
      <c r="H405" s="1"/>
      <c r="I405" s="1"/>
      <c r="J405" s="1"/>
      <c r="K405" s="1">
        <f t="shared" si="62"/>
        <v>12.351918217284693</v>
      </c>
      <c r="L405" s="1"/>
      <c r="M405" s="1"/>
      <c r="N405" s="1">
        <f t="shared" si="63"/>
        <v>0.21346098365195104</v>
      </c>
      <c r="Q405" s="1">
        <v>4999999.7046966702</v>
      </c>
      <c r="R405" s="1">
        <v>4999999.5423906902</v>
      </c>
      <c r="S405" s="1"/>
      <c r="T405" s="1">
        <v>4999999.1862228597</v>
      </c>
      <c r="U405" s="1"/>
      <c r="V405" s="1">
        <f t="shared" si="64"/>
        <v>-310.06666770210649</v>
      </c>
      <c r="W405" s="1">
        <f t="shared" si="65"/>
        <v>-255.98607595997029</v>
      </c>
      <c r="X405" s="1"/>
      <c r="Y405" s="1">
        <f t="shared" si="66"/>
        <v>-140.95444092479761</v>
      </c>
    </row>
    <row r="406" spans="1:25">
      <c r="A406" s="1"/>
      <c r="D406" s="1">
        <v>5000000.3086736696</v>
      </c>
      <c r="E406" s="1"/>
      <c r="F406" s="2"/>
      <c r="G406" s="1">
        <v>5000000.3065951504</v>
      </c>
      <c r="H406" s="1"/>
      <c r="I406" s="1"/>
      <c r="J406" s="1"/>
      <c r="K406" s="1">
        <f t="shared" si="62"/>
        <v>11.535858036586637</v>
      </c>
      <c r="L406" s="1"/>
      <c r="M406" s="1"/>
      <c r="N406" s="1">
        <f t="shared" si="63"/>
        <v>-0.27383862246032092</v>
      </c>
      <c r="Q406" s="1">
        <v>4999999.7057600003</v>
      </c>
      <c r="R406" s="1">
        <v>4999999.5438361401</v>
      </c>
      <c r="S406" s="1"/>
      <c r="T406" s="1">
        <v>4999999.1870659497</v>
      </c>
      <c r="U406" s="1"/>
      <c r="V406" s="1">
        <f t="shared" si="64"/>
        <v>-307.94000744447192</v>
      </c>
      <c r="W406" s="1">
        <f t="shared" si="65"/>
        <v>-253.09517599198034</v>
      </c>
      <c r="X406" s="1"/>
      <c r="Y406" s="1">
        <f t="shared" si="66"/>
        <v>-139.26826066369213</v>
      </c>
    </row>
    <row r="407" spans="1:25">
      <c r="A407" s="1"/>
      <c r="D407" s="1">
        <v>5000000.3088638196</v>
      </c>
      <c r="E407" s="1"/>
      <c r="F407" s="2"/>
      <c r="G407" s="1">
        <v>5000000.3068529302</v>
      </c>
      <c r="H407" s="1"/>
      <c r="I407" s="1"/>
      <c r="J407" s="1"/>
      <c r="K407" s="1">
        <f t="shared" si="62"/>
        <v>11.916157998956413</v>
      </c>
      <c r="L407" s="1"/>
      <c r="M407" s="1"/>
      <c r="N407" s="1">
        <f t="shared" si="63"/>
        <v>0.24172103412243037</v>
      </c>
      <c r="Q407" s="1">
        <v>4999999.7055466697</v>
      </c>
      <c r="R407" s="1">
        <v>4999999.5437453697</v>
      </c>
      <c r="S407" s="1"/>
      <c r="T407" s="1">
        <v>4999999.1862923102</v>
      </c>
      <c r="U407" s="1"/>
      <c r="V407" s="1">
        <f t="shared" si="64"/>
        <v>-308.36666867961463</v>
      </c>
      <c r="W407" s="1">
        <f t="shared" si="65"/>
        <v>-253.27671685077274</v>
      </c>
      <c r="X407" s="1"/>
      <c r="Y407" s="1">
        <f t="shared" si="66"/>
        <v>-140.8155397300801</v>
      </c>
    </row>
    <row r="408" spans="1:25">
      <c r="A408" s="1"/>
      <c r="D408" s="1">
        <v>5000000.3087628698</v>
      </c>
      <c r="E408" s="1"/>
      <c r="F408" s="2"/>
      <c r="G408" s="1">
        <v>5000000.3068030197</v>
      </c>
      <c r="H408" s="1"/>
      <c r="I408" s="1"/>
      <c r="J408" s="1"/>
      <c r="K408" s="1">
        <f t="shared" si="62"/>
        <v>11.71425845288198</v>
      </c>
      <c r="L408" s="1"/>
      <c r="M408" s="1"/>
      <c r="N408" s="1">
        <f t="shared" si="63"/>
        <v>0.14190002405365515</v>
      </c>
      <c r="Q408" s="1">
        <v>4999999.7055133302</v>
      </c>
      <c r="R408" s="1">
        <v>4999999.5441253502</v>
      </c>
      <c r="S408" s="1"/>
      <c r="T408" s="1">
        <v>4999999.1830878397</v>
      </c>
      <c r="U408" s="1"/>
      <c r="V408" s="1">
        <f t="shared" si="64"/>
        <v>-308.43334765253735</v>
      </c>
      <c r="W408" s="1">
        <f t="shared" si="65"/>
        <v>-252.51675571714225</v>
      </c>
      <c r="X408" s="1"/>
      <c r="Y408" s="1">
        <f t="shared" si="66"/>
        <v>-147.22448168353333</v>
      </c>
    </row>
    <row r="409" spans="1:25">
      <c r="A409" s="1"/>
      <c r="D409" s="1">
        <v>5000000.30891483</v>
      </c>
      <c r="E409" s="1"/>
      <c r="F409" s="2"/>
      <c r="G409" s="1">
        <v>5000000.3068191698</v>
      </c>
      <c r="H409" s="1"/>
      <c r="I409" s="1"/>
      <c r="J409" s="1"/>
      <c r="K409" s="1">
        <f t="shared" si="62"/>
        <v>12.018178792889554</v>
      </c>
      <c r="L409" s="1"/>
      <c r="M409" s="1"/>
      <c r="N409" s="1">
        <f t="shared" si="63"/>
        <v>0.17420015160497221</v>
      </c>
      <c r="Q409" s="1">
        <v>4999999.7051999997</v>
      </c>
      <c r="R409" s="1">
        <v>4999999.5443115002</v>
      </c>
      <c r="S409" s="1"/>
      <c r="T409" s="1">
        <v>4999999.1863694303</v>
      </c>
      <c r="U409" s="1"/>
      <c r="V409" s="1">
        <f t="shared" si="64"/>
        <v>-309.06000855354444</v>
      </c>
      <c r="W409" s="1">
        <f t="shared" si="65"/>
        <v>-252.14445576810616</v>
      </c>
      <c r="X409" s="1"/>
      <c r="Y409" s="1">
        <f t="shared" si="66"/>
        <v>-140.66129965027841</v>
      </c>
    </row>
    <row r="410" spans="1:25">
      <c r="A410" s="1"/>
      <c r="D410" s="1">
        <v>5000000.3087746399</v>
      </c>
      <c r="E410" s="1"/>
      <c r="F410" s="2"/>
      <c r="G410" s="1">
        <v>5000000.3062629504</v>
      </c>
      <c r="H410" s="1"/>
      <c r="I410" s="1"/>
      <c r="J410" s="1"/>
      <c r="K410" s="1">
        <f t="shared" si="62"/>
        <v>11.737798560851873</v>
      </c>
      <c r="L410" s="1"/>
      <c r="M410" s="1"/>
      <c r="N410" s="1">
        <f t="shared" si="63"/>
        <v>-0.93823851849700446</v>
      </c>
      <c r="Q410" s="1">
        <v>4999999.7059300002</v>
      </c>
      <c r="R410" s="1">
        <v>4999999.54416331</v>
      </c>
      <c r="S410" s="1"/>
      <c r="T410" s="1">
        <v>4999999.1858826103</v>
      </c>
      <c r="U410" s="1"/>
      <c r="V410" s="1">
        <f t="shared" si="64"/>
        <v>-307.60000763997351</v>
      </c>
      <c r="W410" s="1">
        <f t="shared" si="65"/>
        <v>-252.44083615849985</v>
      </c>
      <c r="X410" s="1"/>
      <c r="Y410" s="1">
        <f t="shared" si="66"/>
        <v>-141.6349398047806</v>
      </c>
    </row>
    <row r="411" spans="1:25">
      <c r="A411" s="1"/>
      <c r="D411" s="1">
        <v>5000000.3088069204</v>
      </c>
      <c r="E411" s="1"/>
      <c r="F411" s="2"/>
      <c r="G411" s="1">
        <v>5000000.3068854501</v>
      </c>
      <c r="H411" s="1"/>
      <c r="I411" s="1"/>
      <c r="J411" s="1"/>
      <c r="K411" s="1">
        <f t="shared" si="62"/>
        <v>11.802359700458178</v>
      </c>
      <c r="L411" s="1"/>
      <c r="M411" s="1"/>
      <c r="N411" s="1">
        <f t="shared" si="63"/>
        <v>0.30676087345331604</v>
      </c>
      <c r="Q411" s="1">
        <v>4999999.7057166696</v>
      </c>
      <c r="R411" s="1">
        <v>4999999.5445015198</v>
      </c>
      <c r="S411" s="1"/>
      <c r="T411" s="1">
        <v>4999999.1860133996</v>
      </c>
      <c r="U411" s="1"/>
      <c r="V411" s="1">
        <f t="shared" si="64"/>
        <v>-308.02666887511623</v>
      </c>
      <c r="W411" s="1">
        <f t="shared" si="65"/>
        <v>-251.76441652796484</v>
      </c>
      <c r="X411" s="1"/>
      <c r="Y411" s="1">
        <f t="shared" si="66"/>
        <v>-141.3733610570072</v>
      </c>
    </row>
    <row r="412" spans="1:25">
      <c r="A412" s="1"/>
      <c r="D412" s="1">
        <v>5000000.3087492799</v>
      </c>
      <c r="E412" s="1"/>
      <c r="F412" s="2"/>
      <c r="G412" s="1">
        <v>5000000.3065920603</v>
      </c>
      <c r="H412" s="1"/>
      <c r="I412" s="1"/>
      <c r="J412" s="1"/>
      <c r="K412" s="1">
        <f t="shared" si="62"/>
        <v>11.68707873651098</v>
      </c>
      <c r="L412" s="1"/>
      <c r="M412" s="1"/>
      <c r="N412" s="1">
        <f t="shared" si="63"/>
        <v>-0.28001887868633263</v>
      </c>
      <c r="Q412" s="1">
        <v>4999999.70548</v>
      </c>
      <c r="R412" s="1">
        <v>4999999.5440510502</v>
      </c>
      <c r="S412" s="1"/>
      <c r="T412" s="1">
        <v>4999999.1858733604</v>
      </c>
      <c r="U412" s="1"/>
      <c r="V412" s="1">
        <f t="shared" si="64"/>
        <v>-308.50000799900812</v>
      </c>
      <c r="W412" s="1">
        <f t="shared" si="65"/>
        <v>-252.66535569429894</v>
      </c>
      <c r="X412" s="1"/>
      <c r="Y412" s="1">
        <f t="shared" si="66"/>
        <v>-141.65343959915293</v>
      </c>
    </row>
    <row r="413" spans="1:25">
      <c r="A413" s="1"/>
      <c r="D413" s="1">
        <v>5000000.3088675197</v>
      </c>
      <c r="E413" s="1"/>
      <c r="F413" s="2"/>
      <c r="G413" s="1">
        <v>5000000.3066295302</v>
      </c>
      <c r="H413" s="1"/>
      <c r="I413" s="1"/>
      <c r="J413" s="1"/>
      <c r="K413" s="1">
        <f t="shared" si="62"/>
        <v>11.92355828768599</v>
      </c>
      <c r="L413" s="1"/>
      <c r="M413" s="1"/>
      <c r="N413" s="1">
        <f t="shared" si="63"/>
        <v>-0.20507908099461139</v>
      </c>
      <c r="Q413" s="1">
        <v>4999999.7052300004</v>
      </c>
      <c r="R413" s="1">
        <v>4999999.5440418096</v>
      </c>
      <c r="S413" s="1"/>
      <c r="T413" s="1">
        <v>4999999.1825093301</v>
      </c>
      <c r="U413" s="1"/>
      <c r="V413" s="1">
        <f t="shared" si="64"/>
        <v>-309.00000716366895</v>
      </c>
      <c r="W413" s="1">
        <f t="shared" si="65"/>
        <v>-252.68383686068793</v>
      </c>
      <c r="X413" s="1"/>
      <c r="Y413" s="1">
        <f t="shared" si="66"/>
        <v>-148.38150114288362</v>
      </c>
    </row>
    <row r="414" spans="1:25">
      <c r="A414" s="1"/>
      <c r="D414" s="1">
        <v>5000000.3088926198</v>
      </c>
      <c r="E414" s="1"/>
      <c r="F414" s="2"/>
      <c r="G414" s="1">
        <v>5000000.3068356402</v>
      </c>
      <c r="H414" s="1"/>
      <c r="I414" s="1"/>
      <c r="J414" s="1"/>
      <c r="K414" s="1">
        <f t="shared" si="62"/>
        <v>11.973758434061729</v>
      </c>
      <c r="L414" s="1"/>
      <c r="M414" s="1"/>
      <c r="N414" s="1">
        <f t="shared" si="63"/>
        <v>0.20714102904831697</v>
      </c>
      <c r="Q414" s="1">
        <v>4999999.7067866698</v>
      </c>
      <c r="R414" s="1">
        <v>4999999.5438703196</v>
      </c>
      <c r="S414" s="1"/>
      <c r="T414" s="1">
        <v>4999999.1854584301</v>
      </c>
      <c r="U414" s="1"/>
      <c r="V414" s="1">
        <f t="shared" si="64"/>
        <v>-305.88666835254855</v>
      </c>
      <c r="W414" s="1">
        <f t="shared" si="65"/>
        <v>-253.02681691049708</v>
      </c>
      <c r="X414" s="1"/>
      <c r="Y414" s="1">
        <f t="shared" si="66"/>
        <v>-142.4833002905666</v>
      </c>
    </row>
    <row r="415" spans="1:25">
      <c r="A415" s="1"/>
      <c r="D415" s="1">
        <v>5000000.3087673001</v>
      </c>
      <c r="E415" s="1"/>
      <c r="F415" s="2"/>
      <c r="G415" s="1">
        <v>5000000.30684199</v>
      </c>
      <c r="H415" s="1"/>
      <c r="I415" s="1"/>
      <c r="J415" s="1"/>
      <c r="K415" s="1">
        <f t="shared" si="62"/>
        <v>11.723119055320083</v>
      </c>
      <c r="L415" s="1"/>
      <c r="M415" s="1"/>
      <c r="N415" s="1">
        <f t="shared" si="63"/>
        <v>0.21984054289670399</v>
      </c>
      <c r="Q415" s="1">
        <v>4999999.7069933303</v>
      </c>
      <c r="R415" s="1">
        <v>4999999.5439769104</v>
      </c>
      <c r="S415" s="1"/>
      <c r="T415" s="1">
        <v>4999999.1849559704</v>
      </c>
      <c r="U415" s="1"/>
      <c r="V415" s="1">
        <f t="shared" si="64"/>
        <v>-305.473347382339</v>
      </c>
      <c r="W415" s="1">
        <f t="shared" si="65"/>
        <v>-252.81363529646882</v>
      </c>
      <c r="X415" s="1"/>
      <c r="Y415" s="1">
        <f t="shared" si="66"/>
        <v>-143.48821984970982</v>
      </c>
    </row>
    <row r="416" spans="1:25">
      <c r="A416" s="1"/>
      <c r="D416" s="1">
        <v>5000000.3088179501</v>
      </c>
      <c r="E416" s="1"/>
      <c r="F416" s="2"/>
      <c r="G416" s="1">
        <v>5000000.3067532098</v>
      </c>
      <c r="H416" s="1"/>
      <c r="I416" s="1"/>
      <c r="J416" s="1"/>
      <c r="K416" s="1">
        <f t="shared" si="62"/>
        <v>11.824419005624142</v>
      </c>
      <c r="L416" s="1"/>
      <c r="M416" s="1"/>
      <c r="N416" s="1">
        <f t="shared" si="63"/>
        <v>4.2280179648656095E-2</v>
      </c>
      <c r="Q416" s="1">
        <v>4999999.70701</v>
      </c>
      <c r="R416" s="1">
        <v>4999999.5440839101</v>
      </c>
      <c r="S416" s="1"/>
      <c r="T416" s="1">
        <v>4999999.1858149702</v>
      </c>
      <c r="U416" s="1"/>
      <c r="V416" s="1">
        <f t="shared" si="64"/>
        <v>-305.44000789587756</v>
      </c>
      <c r="W416" s="1">
        <f t="shared" si="65"/>
        <v>-252.59963598116616</v>
      </c>
      <c r="X416" s="1"/>
      <c r="Y416" s="1">
        <f t="shared" si="66"/>
        <v>-141.77022001678969</v>
      </c>
    </row>
    <row r="417" spans="1:25">
      <c r="A417" s="1"/>
      <c r="D417" s="1">
        <v>5000000.30861599</v>
      </c>
      <c r="E417" s="1"/>
      <c r="F417" s="2"/>
      <c r="G417" s="1">
        <v>5000000.3070114097</v>
      </c>
      <c r="H417" s="1"/>
      <c r="I417" s="1"/>
      <c r="J417" s="1"/>
      <c r="K417" s="1">
        <f t="shared" si="62"/>
        <v>11.420498841547911</v>
      </c>
      <c r="L417" s="1"/>
      <c r="M417" s="1"/>
      <c r="N417" s="1">
        <f t="shared" si="63"/>
        <v>0.55867988914217626</v>
      </c>
      <c r="Q417" s="1">
        <v>4999999.7068266701</v>
      </c>
      <c r="R417" s="1">
        <v>4999999.5437687198</v>
      </c>
      <c r="S417" s="1"/>
      <c r="T417" s="1">
        <v>4999999.1853846097</v>
      </c>
      <c r="U417" s="1"/>
      <c r="V417" s="1">
        <f t="shared" si="64"/>
        <v>-305.80666774114479</v>
      </c>
      <c r="W417" s="1">
        <f t="shared" si="65"/>
        <v>-253.23001660851259</v>
      </c>
      <c r="X417" s="1"/>
      <c r="Y417" s="1">
        <f t="shared" si="66"/>
        <v>-142.63094101762351</v>
      </c>
    </row>
    <row r="418" spans="1:25">
      <c r="A418" s="1"/>
      <c r="D418" s="1">
        <v>5000000.3087443402</v>
      </c>
      <c r="E418" s="1"/>
      <c r="F418" s="2"/>
      <c r="G418" s="1">
        <v>5000000.3065032298</v>
      </c>
      <c r="H418" s="1"/>
      <c r="I418" s="1"/>
      <c r="J418" s="1"/>
      <c r="K418" s="1">
        <f t="shared" si="62"/>
        <v>11.677199267237969</v>
      </c>
      <c r="L418" s="1"/>
      <c r="M418" s="1"/>
      <c r="N418" s="1">
        <f t="shared" si="63"/>
        <v>-0.45767982476626862</v>
      </c>
      <c r="Q418" s="1">
        <v>4999999.7067533303</v>
      </c>
      <c r="R418" s="1">
        <v>4999999.5435710801</v>
      </c>
      <c r="S418" s="1"/>
      <c r="T418" s="1">
        <v>4999999.1846877197</v>
      </c>
      <c r="U418" s="1"/>
      <c r="V418" s="1">
        <f t="shared" si="64"/>
        <v>-305.95334732547138</v>
      </c>
      <c r="W418" s="1">
        <f t="shared" si="65"/>
        <v>-253.62529601226959</v>
      </c>
      <c r="X418" s="1"/>
      <c r="Y418" s="1">
        <f t="shared" si="66"/>
        <v>-144.0247213370894</v>
      </c>
    </row>
    <row r="419" spans="1:25">
      <c r="A419" s="1"/>
      <c r="D419" s="1">
        <v>5000000.3087375304</v>
      </c>
      <c r="E419" s="1"/>
      <c r="F419" s="2"/>
      <c r="G419" s="1">
        <v>5000000.3067652797</v>
      </c>
      <c r="H419" s="1"/>
      <c r="I419" s="1"/>
      <c r="J419" s="1"/>
      <c r="K419" s="1">
        <f t="shared" si="62"/>
        <v>11.663579606731886</v>
      </c>
      <c r="L419" s="1"/>
      <c r="M419" s="1"/>
      <c r="N419" s="1">
        <f t="shared" si="63"/>
        <v>6.6420059301794246E-2</v>
      </c>
      <c r="Q419" s="1">
        <v>4999999.7071399996</v>
      </c>
      <c r="R419" s="1">
        <v>4999999.5437276699</v>
      </c>
      <c r="S419" s="1"/>
      <c r="T419" s="1">
        <v>4999999.1851858599</v>
      </c>
      <c r="U419" s="1"/>
      <c r="V419" s="1">
        <f t="shared" si="64"/>
        <v>-305.18000870278297</v>
      </c>
      <c r="W419" s="1">
        <f t="shared" si="65"/>
        <v>-253.31211642416753</v>
      </c>
      <c r="X419" s="1"/>
      <c r="Y419" s="1">
        <f t="shared" si="66"/>
        <v>-143.02844072743261</v>
      </c>
    </row>
    <row r="420" spans="1:25">
      <c r="A420" s="1"/>
      <c r="D420" s="1">
        <v>5000000.3089501401</v>
      </c>
      <c r="E420" s="1"/>
      <c r="F420" s="2"/>
      <c r="G420" s="1">
        <v>5000000.3070060201</v>
      </c>
      <c r="H420" s="1"/>
      <c r="I420" s="1"/>
      <c r="J420" s="1"/>
      <c r="K420" s="1">
        <f t="shared" si="62"/>
        <v>12.088799116799237</v>
      </c>
      <c r="L420" s="1"/>
      <c r="M420" s="1"/>
      <c r="N420" s="1">
        <f t="shared" si="63"/>
        <v>0.54790076232483753</v>
      </c>
      <c r="Q420" s="1">
        <v>4999999.7069166703</v>
      </c>
      <c r="R420" s="1">
        <v>4999999.5433869697</v>
      </c>
      <c r="S420" s="1"/>
      <c r="T420" s="1">
        <v>4999999.1818701997</v>
      </c>
      <c r="U420" s="1"/>
      <c r="V420" s="1">
        <f t="shared" si="64"/>
        <v>-305.62666729680888</v>
      </c>
      <c r="W420" s="1">
        <f t="shared" si="65"/>
        <v>-253.99351676815994</v>
      </c>
      <c r="X420" s="1"/>
      <c r="Y420" s="1">
        <f t="shared" si="66"/>
        <v>-149.65976205566628</v>
      </c>
    </row>
    <row r="421" spans="1:25">
      <c r="A421" s="1"/>
      <c r="D421" s="1">
        <v>5000000.30891601</v>
      </c>
      <c r="E421" s="1"/>
      <c r="F421" s="2"/>
      <c r="G421" s="1">
        <v>5000000.3061077399</v>
      </c>
      <c r="H421" s="1"/>
      <c r="I421" s="1"/>
      <c r="J421" s="1"/>
      <c r="K421" s="1">
        <f t="shared" si="62"/>
        <v>12.020538764150659</v>
      </c>
      <c r="L421" s="1"/>
      <c r="M421" s="1"/>
      <c r="N421" s="1">
        <f t="shared" si="63"/>
        <v>-1.2486594894440255</v>
      </c>
      <c r="Q421" s="1">
        <v>4999999.7070266698</v>
      </c>
      <c r="R421" s="1">
        <v>4999999.5433297995</v>
      </c>
      <c r="S421" s="1"/>
      <c r="T421" s="1">
        <v>4999999.1849607602</v>
      </c>
      <c r="U421" s="1"/>
      <c r="V421" s="1">
        <f t="shared" si="64"/>
        <v>-305.40666840941617</v>
      </c>
      <c r="W421" s="1">
        <f t="shared" si="65"/>
        <v>-254.10785711082829</v>
      </c>
      <c r="X421" s="1"/>
      <c r="Y421" s="1">
        <f t="shared" si="66"/>
        <v>-143.47864026428323</v>
      </c>
    </row>
    <row r="422" spans="1:25">
      <c r="A422" s="1"/>
      <c r="D422" s="1">
        <v>5000000.3089314196</v>
      </c>
      <c r="E422" s="1"/>
      <c r="F422" s="2"/>
      <c r="G422" s="1">
        <v>5000000.3059199797</v>
      </c>
      <c r="H422" s="1"/>
      <c r="I422" s="1"/>
      <c r="J422" s="1"/>
      <c r="K422" s="1">
        <f t="shared" si="62"/>
        <v>12.051358088922765</v>
      </c>
      <c r="L422" s="1"/>
      <c r="M422" s="1"/>
      <c r="N422" s="1">
        <f t="shared" si="63"/>
        <v>-1.6241799043630512</v>
      </c>
      <c r="Q422" s="1">
        <v>4999999.7070266698</v>
      </c>
      <c r="R422" s="1">
        <v>4999999.5426465096</v>
      </c>
      <c r="S422" s="1"/>
      <c r="T422" s="1">
        <v>4999999.1814472498</v>
      </c>
      <c r="U422" s="1"/>
      <c r="V422" s="1">
        <f t="shared" si="64"/>
        <v>-305.40666840941617</v>
      </c>
      <c r="W422" s="1">
        <f t="shared" si="65"/>
        <v>-255.47443710607001</v>
      </c>
      <c r="X422" s="1"/>
      <c r="Y422" s="1">
        <f t="shared" si="66"/>
        <v>-150.50566198684433</v>
      </c>
    </row>
    <row r="423" spans="1:25">
      <c r="A423" s="1"/>
      <c r="D423" s="1">
        <v>5000000.3089947803</v>
      </c>
      <c r="E423" s="1"/>
      <c r="F423" s="2"/>
      <c r="G423" s="1">
        <v>5000000.3058531303</v>
      </c>
      <c r="H423" s="1"/>
      <c r="I423" s="1"/>
      <c r="J423" s="1"/>
      <c r="K423" s="1">
        <f t="shared" si="62"/>
        <v>12.178079418683472</v>
      </c>
      <c r="L423" s="1"/>
      <c r="M423" s="1"/>
      <c r="N423" s="1">
        <f t="shared" si="63"/>
        <v>-1.757878702327758</v>
      </c>
      <c r="Q423" s="1">
        <v>4999999.7066733297</v>
      </c>
      <c r="R423" s="1">
        <v>4999999.5431041997</v>
      </c>
      <c r="S423" s="1"/>
      <c r="T423" s="1">
        <v>4999999.1845480902</v>
      </c>
      <c r="U423" s="1"/>
      <c r="V423" s="1">
        <f t="shared" si="64"/>
        <v>-306.11334854827902</v>
      </c>
      <c r="W423" s="1">
        <f t="shared" si="65"/>
        <v>-254.55905685094197</v>
      </c>
      <c r="X423" s="1"/>
      <c r="Y423" s="1">
        <f t="shared" si="66"/>
        <v>-144.30398031524766</v>
      </c>
    </row>
    <row r="424" spans="1:25">
      <c r="A424" s="1"/>
      <c r="D424" s="1">
        <v>5000000.2982393596</v>
      </c>
      <c r="E424" s="1"/>
      <c r="F424" s="2"/>
      <c r="G424" s="1">
        <v>5000000.3061263999</v>
      </c>
      <c r="H424" s="1"/>
      <c r="I424" s="1"/>
      <c r="J424" s="1"/>
      <c r="K424" s="1">
        <f t="shared" si="62"/>
        <v>-9.3327606030905681</v>
      </c>
      <c r="L424" s="1"/>
      <c r="M424" s="1"/>
      <c r="N424" s="1">
        <f t="shared" si="63"/>
        <v>-1.2113395335234796</v>
      </c>
      <c r="Q424" s="1">
        <v>4999999.7062200001</v>
      </c>
      <c r="R424" s="1">
        <v>4999999.5323144998</v>
      </c>
      <c r="S424" s="1"/>
      <c r="T424" s="1">
        <v>4999999.1834042398</v>
      </c>
      <c r="U424" s="1"/>
      <c r="V424" s="1">
        <f t="shared" si="64"/>
        <v>-307.02000786390892</v>
      </c>
      <c r="W424" s="1">
        <f t="shared" si="65"/>
        <v>-276.13845797845948</v>
      </c>
      <c r="X424" s="1"/>
      <c r="Y424" s="1">
        <f t="shared" si="66"/>
        <v>-146.59168142762272</v>
      </c>
    </row>
    <row r="425" spans="1:25">
      <c r="A425" s="1"/>
      <c r="D425" s="1">
        <v>5000000.2983774897</v>
      </c>
      <c r="E425" s="1"/>
      <c r="F425" s="2"/>
      <c r="G425" s="1">
        <v>5000000.3059968902</v>
      </c>
      <c r="H425" s="1"/>
      <c r="I425" s="1"/>
      <c r="J425" s="1"/>
      <c r="K425" s="1">
        <f t="shared" si="62"/>
        <v>-9.0565005418733815</v>
      </c>
      <c r="L425" s="1"/>
      <c r="M425" s="1"/>
      <c r="N425" s="1">
        <f t="shared" si="63"/>
        <v>-1.4703589520856239</v>
      </c>
      <c r="Q425" s="1">
        <v>4999999.7061333302</v>
      </c>
      <c r="R425" s="1">
        <v>4999999.5321358601</v>
      </c>
      <c r="S425" s="1"/>
      <c r="T425" s="1">
        <v>4999999.1843646402</v>
      </c>
      <c r="U425" s="1"/>
      <c r="V425" s="1">
        <f t="shared" si="64"/>
        <v>-307.1933474890044</v>
      </c>
      <c r="W425" s="1">
        <f t="shared" si="65"/>
        <v>-276.49573755602199</v>
      </c>
      <c r="X425" s="1"/>
      <c r="Y425" s="1">
        <f t="shared" si="66"/>
        <v>-144.67088048599624</v>
      </c>
    </row>
    <row r="426" spans="1:25">
      <c r="A426" s="1"/>
      <c r="D426" s="1">
        <v>5000000.2982729301</v>
      </c>
      <c r="E426" s="1"/>
      <c r="F426" s="2"/>
      <c r="G426" s="1">
        <v>5000000.30619903</v>
      </c>
      <c r="H426" s="1"/>
      <c r="I426" s="1"/>
      <c r="J426" s="1"/>
      <c r="K426" s="1">
        <f t="shared" si="62"/>
        <v>-9.2656197001088607</v>
      </c>
      <c r="L426" s="1"/>
      <c r="M426" s="1"/>
      <c r="N426" s="1">
        <f t="shared" si="63"/>
        <v>-1.0660792978267486</v>
      </c>
      <c r="Q426" s="1">
        <v>4999999.7058166703</v>
      </c>
      <c r="R426" s="1">
        <v>4999999.5318769598</v>
      </c>
      <c r="S426" s="1"/>
      <c r="T426" s="1">
        <v>4999999.1840363098</v>
      </c>
      <c r="U426" s="1"/>
      <c r="V426" s="1">
        <f t="shared" si="64"/>
        <v>-307.82666734660671</v>
      </c>
      <c r="W426" s="1">
        <f t="shared" si="65"/>
        <v>-277.0135380404821</v>
      </c>
      <c r="X426" s="1"/>
      <c r="Y426" s="1">
        <f t="shared" si="66"/>
        <v>-145.32754122981561</v>
      </c>
    </row>
    <row r="427" spans="1:25">
      <c r="A427" s="1"/>
      <c r="D427" s="1">
        <v>5000000.2984244796</v>
      </c>
      <c r="E427" s="1"/>
      <c r="F427" s="2"/>
      <c r="G427" s="1">
        <v>5000000.3061501104</v>
      </c>
      <c r="H427" s="1"/>
      <c r="I427" s="1"/>
      <c r="J427" s="1"/>
      <c r="K427" s="1">
        <f t="shared" si="62"/>
        <v>-8.9625207865623349</v>
      </c>
      <c r="L427" s="1"/>
      <c r="M427" s="1"/>
      <c r="N427" s="1">
        <f t="shared" si="63"/>
        <v>-1.1639184535783218</v>
      </c>
      <c r="Q427" s="1">
        <v>4999999.70482333</v>
      </c>
      <c r="R427" s="1">
        <v>4999999.5317157302</v>
      </c>
      <c r="S427" s="1"/>
      <c r="T427" s="1">
        <v>4999999.1824829997</v>
      </c>
      <c r="U427" s="1"/>
      <c r="V427" s="1">
        <f t="shared" si="64"/>
        <v>-309.81334795470445</v>
      </c>
      <c r="W427" s="1">
        <f t="shared" si="65"/>
        <v>-277.33599732732938</v>
      </c>
      <c r="X427" s="1"/>
      <c r="Y427" s="1">
        <f t="shared" si="66"/>
        <v>-148.43416185437124</v>
      </c>
    </row>
    <row r="428" spans="1:25">
      <c r="A428" s="1"/>
      <c r="D428" s="1">
        <v>5000000.2982488004</v>
      </c>
      <c r="E428" s="1"/>
      <c r="F428" s="2"/>
      <c r="G428" s="1">
        <v>5000000.3070598198</v>
      </c>
      <c r="H428" s="1"/>
      <c r="I428" s="1"/>
      <c r="J428" s="1"/>
      <c r="K428" s="1">
        <f t="shared" si="62"/>
        <v>-9.3138789703566847</v>
      </c>
      <c r="L428" s="1"/>
      <c r="M428" s="1"/>
      <c r="N428" s="1">
        <f t="shared" si="63"/>
        <v>0.65550017805962391</v>
      </c>
      <c r="Q428" s="1">
        <v>4999999.6949566696</v>
      </c>
      <c r="R428" s="1">
        <v>4999999.5351026198</v>
      </c>
      <c r="S428" s="1"/>
      <c r="T428" s="1">
        <v>4999999.1839521099</v>
      </c>
      <c r="U428" s="1"/>
      <c r="V428" s="1">
        <f t="shared" si="64"/>
        <v>-329.54666942996255</v>
      </c>
      <c r="W428" s="1">
        <f t="shared" si="65"/>
        <v>-270.56221771205475</v>
      </c>
      <c r="X428" s="1"/>
      <c r="Y428" s="1">
        <f t="shared" si="66"/>
        <v>-145.49594114014673</v>
      </c>
    </row>
    <row r="429" spans="1:25">
      <c r="A429" s="1"/>
      <c r="D429" s="1">
        <v>5000000.2983091902</v>
      </c>
      <c r="E429" s="1"/>
      <c r="F429" s="2"/>
      <c r="G429" s="1">
        <v>5000000.30641717</v>
      </c>
      <c r="H429" s="1"/>
      <c r="I429" s="1"/>
      <c r="J429" s="1"/>
      <c r="K429" s="1">
        <f t="shared" si="62"/>
        <v>-9.1930994782620612</v>
      </c>
      <c r="L429" s="1"/>
      <c r="M429" s="1"/>
      <c r="N429" s="1">
        <f t="shared" si="63"/>
        <v>-0.62979940186718564</v>
      </c>
      <c r="Q429" s="1">
        <v>4999999.6957966704</v>
      </c>
      <c r="R429" s="1">
        <v>4999999.5314809801</v>
      </c>
      <c r="S429" s="1"/>
      <c r="T429" s="1">
        <v>4999999.1837286102</v>
      </c>
      <c r="U429" s="1"/>
      <c r="V429" s="1">
        <f t="shared" si="64"/>
        <v>-327.86666776635377</v>
      </c>
      <c r="W429" s="1">
        <f t="shared" si="65"/>
        <v>-277.80549755724064</v>
      </c>
      <c r="X429" s="1"/>
      <c r="Y429" s="1">
        <f t="shared" si="66"/>
        <v>-145.94294065215527</v>
      </c>
    </row>
    <row r="430" spans="1:25">
      <c r="A430" s="1"/>
      <c r="D430" s="1">
        <v>5000000.2985650701</v>
      </c>
      <c r="E430" s="1"/>
      <c r="F430" s="2"/>
      <c r="G430" s="1">
        <v>5000000.3065244704</v>
      </c>
      <c r="H430" s="1"/>
      <c r="I430" s="1"/>
      <c r="J430" s="1"/>
      <c r="K430" s="1">
        <f t="shared" si="62"/>
        <v>-8.6813396171590043</v>
      </c>
      <c r="L430" s="1"/>
      <c r="M430" s="1"/>
      <c r="N430" s="1">
        <f t="shared" si="63"/>
        <v>-0.41519847945383642</v>
      </c>
      <c r="Q430" s="1">
        <v>4999999.6940866699</v>
      </c>
      <c r="R430" s="1">
        <v>4999999.5308311004</v>
      </c>
      <c r="S430" s="1"/>
      <c r="T430" s="1">
        <v>4999999.1833161004</v>
      </c>
      <c r="U430" s="1"/>
      <c r="V430" s="1">
        <f t="shared" si="64"/>
        <v>-331.28666875815628</v>
      </c>
      <c r="W430" s="1">
        <f t="shared" si="65"/>
        <v>-279.10525701599386</v>
      </c>
      <c r="X430" s="1"/>
      <c r="Y430" s="1">
        <f t="shared" si="66"/>
        <v>-146.7679603281064</v>
      </c>
    </row>
    <row r="431" spans="1:25">
      <c r="A431" s="1"/>
      <c r="D431" s="1">
        <v>5000000.2985177496</v>
      </c>
      <c r="E431" s="1"/>
      <c r="F431" s="2"/>
      <c r="G431" s="1">
        <v>5000000.3067008201</v>
      </c>
      <c r="H431" s="1"/>
      <c r="I431" s="1"/>
      <c r="J431" s="1"/>
      <c r="K431" s="1">
        <f t="shared" si="62"/>
        <v>-8.775980611457971</v>
      </c>
      <c r="L431" s="1"/>
      <c r="M431" s="1"/>
      <c r="N431" s="1">
        <f t="shared" si="63"/>
        <v>-6.249919150319426E-2</v>
      </c>
      <c r="Q431" s="1">
        <v>4999999.6897200001</v>
      </c>
      <c r="R431" s="1">
        <v>4999999.5312655</v>
      </c>
      <c r="S431" s="1"/>
      <c r="T431" s="1">
        <v>4999999.1834761798</v>
      </c>
      <c r="U431" s="1"/>
      <c r="V431" s="1">
        <f t="shared" si="64"/>
        <v>-340.02000861087703</v>
      </c>
      <c r="W431" s="1">
        <f t="shared" si="65"/>
        <v>-278.23645779382849</v>
      </c>
      <c r="X431" s="1"/>
      <c r="Y431" s="1">
        <f t="shared" si="66"/>
        <v>-146.44780138168119</v>
      </c>
    </row>
    <row r="432" spans="1:25">
      <c r="A432" s="1"/>
      <c r="D432" s="1">
        <v>5000000.2981191399</v>
      </c>
      <c r="E432" s="1"/>
      <c r="F432" s="2"/>
      <c r="G432" s="1">
        <v>5000000.3068586802</v>
      </c>
      <c r="H432" s="1"/>
      <c r="I432" s="1"/>
      <c r="J432" s="1"/>
      <c r="K432" s="1">
        <f t="shared" si="62"/>
        <v>-9.5732001376129432</v>
      </c>
      <c r="L432" s="1"/>
      <c r="M432" s="1"/>
      <c r="N432" s="1">
        <f t="shared" si="63"/>
        <v>0.25322100456830038</v>
      </c>
      <c r="Q432" s="1">
        <v>4999999.6862199996</v>
      </c>
      <c r="R432" s="1">
        <v>4999999.5306202499</v>
      </c>
      <c r="S432" s="1"/>
      <c r="T432" s="1">
        <v>4999999.1836372698</v>
      </c>
      <c r="U432" s="1"/>
      <c r="V432" s="1">
        <f t="shared" si="64"/>
        <v>-347.02000995464448</v>
      </c>
      <c r="W432" s="1">
        <f t="shared" si="65"/>
        <v>-279.5269580429345</v>
      </c>
      <c r="X432" s="1"/>
      <c r="Y432" s="1">
        <f t="shared" si="66"/>
        <v>-146.12562146496859</v>
      </c>
    </row>
    <row r="433" spans="1:25">
      <c r="A433" s="1"/>
      <c r="D433" s="1">
        <v>5000000.2985896198</v>
      </c>
      <c r="E433" s="1"/>
      <c r="F433" s="2"/>
      <c r="G433" s="1">
        <v>5000000.3077813098</v>
      </c>
      <c r="H433" s="1"/>
      <c r="I433" s="1"/>
      <c r="J433" s="1"/>
      <c r="K433" s="1">
        <f t="shared" si="62"/>
        <v>-8.6322402939997698</v>
      </c>
      <c r="L433" s="1"/>
      <c r="M433" s="1"/>
      <c r="N433" s="1">
        <f t="shared" si="63"/>
        <v>2.0984801107763067</v>
      </c>
      <c r="Q433" s="1">
        <v>4999999.70408333</v>
      </c>
      <c r="R433" s="1">
        <v>4999999.5302415797</v>
      </c>
      <c r="S433" s="1"/>
      <c r="T433" s="1">
        <v>4999999.1832171101</v>
      </c>
      <c r="U433" s="1"/>
      <c r="V433" s="1">
        <f t="shared" si="64"/>
        <v>-311.29334808980366</v>
      </c>
      <c r="W433" s="1">
        <f t="shared" si="65"/>
        <v>-280.28429843466728</v>
      </c>
      <c r="X433" s="1"/>
      <c r="Y433" s="1">
        <f t="shared" si="66"/>
        <v>-146.96594091044997</v>
      </c>
    </row>
    <row r="434" spans="1:25">
      <c r="A434" s="1"/>
      <c r="D434" s="1">
        <v>5000000.2985361097</v>
      </c>
      <c r="E434" s="1"/>
      <c r="F434" s="2"/>
      <c r="G434" s="1">
        <v>5000000.3070879802</v>
      </c>
      <c r="H434" s="1"/>
      <c r="I434" s="1"/>
      <c r="J434" s="1"/>
      <c r="K434" s="1">
        <f t="shared" si="62"/>
        <v>-8.7392604272105832</v>
      </c>
      <c r="L434" s="1"/>
      <c r="M434" s="1"/>
      <c r="N434" s="1">
        <f t="shared" si="63"/>
        <v>0.71182097598184135</v>
      </c>
      <c r="Q434" s="1">
        <v>4999999.6857200004</v>
      </c>
      <c r="R434" s="1">
        <v>4999999.5286528897</v>
      </c>
      <c r="S434" s="1"/>
      <c r="T434" s="1">
        <v>4999999.1817436898</v>
      </c>
      <c r="U434" s="1"/>
      <c r="V434" s="1">
        <f t="shared" si="64"/>
        <v>-348.02000828396604</v>
      </c>
      <c r="W434" s="1">
        <f t="shared" si="65"/>
        <v>-283.46167883343008</v>
      </c>
      <c r="X434" s="1"/>
      <c r="Y434" s="1">
        <f t="shared" si="66"/>
        <v>-149.91278194770658</v>
      </c>
    </row>
    <row r="435" spans="1:25">
      <c r="A435" s="1"/>
      <c r="D435" s="1">
        <v>5000000.2983010402</v>
      </c>
      <c r="E435" s="1"/>
      <c r="F435" s="2"/>
      <c r="G435" s="1">
        <v>5000000.3073765598</v>
      </c>
      <c r="H435" s="1"/>
      <c r="I435" s="1"/>
      <c r="J435" s="1"/>
      <c r="K435" s="1">
        <f t="shared" si="62"/>
        <v>-9.2093994849755099</v>
      </c>
      <c r="L435" s="1"/>
      <c r="M435" s="1"/>
      <c r="N435" s="1">
        <f t="shared" si="63"/>
        <v>1.2889801665158991</v>
      </c>
      <c r="Q435" s="1">
        <v>4999999.6783533301</v>
      </c>
      <c r="R435" s="1">
        <v>4999999.5286686895</v>
      </c>
      <c r="S435" s="1"/>
      <c r="T435" s="1">
        <v>4999999.1834740797</v>
      </c>
      <c r="U435" s="1"/>
      <c r="V435" s="1">
        <f t="shared" si="64"/>
        <v>-362.75334928848747</v>
      </c>
      <c r="W435" s="1">
        <f t="shared" si="65"/>
        <v>-283.43007905639024</v>
      </c>
      <c r="X435" s="1"/>
      <c r="Y435" s="1">
        <f t="shared" si="66"/>
        <v>-146.4520016471171</v>
      </c>
    </row>
    <row r="436" spans="1:25">
      <c r="A436" s="1"/>
      <c r="D436" s="1">
        <v>5000000.29838276</v>
      </c>
      <c r="E436" s="1"/>
      <c r="F436" s="2"/>
      <c r="G436" s="1">
        <v>5000000.3064641599</v>
      </c>
      <c r="H436" s="1"/>
      <c r="I436" s="1"/>
      <c r="J436" s="1"/>
      <c r="K436" s="1">
        <f t="shared" si="62"/>
        <v>-9.04595983361245</v>
      </c>
      <c r="L436" s="1"/>
      <c r="M436" s="1"/>
      <c r="N436" s="1">
        <f t="shared" si="63"/>
        <v>-0.5358196466280587</v>
      </c>
      <c r="R436" s="1">
        <v>4999999.5291245403</v>
      </c>
      <c r="S436" s="1"/>
      <c r="T436" s="1">
        <v>4999999.1828587903</v>
      </c>
      <c r="U436" s="1"/>
      <c r="V436" s="1"/>
      <c r="W436" s="1">
        <f t="shared" si="65"/>
        <v>-282.5183775256744</v>
      </c>
      <c r="X436" s="1"/>
      <c r="Y436" s="1">
        <f t="shared" si="66"/>
        <v>-147.68258069963619</v>
      </c>
    </row>
    <row r="437" spans="1:25">
      <c r="A437" s="1"/>
      <c r="D437" s="1">
        <v>5000000.2982993303</v>
      </c>
      <c r="E437" s="1"/>
      <c r="F437" s="2"/>
      <c r="G437" s="1">
        <v>5000000.3062818497</v>
      </c>
      <c r="H437" s="1"/>
      <c r="I437" s="1"/>
      <c r="J437" s="1"/>
      <c r="K437" s="1">
        <f t="shared" si="62"/>
        <v>-9.2128193012623214</v>
      </c>
      <c r="L437" s="1"/>
      <c r="M437" s="1"/>
      <c r="N437" s="1">
        <f t="shared" si="63"/>
        <v>-0.90043986280247268</v>
      </c>
      <c r="R437" s="1">
        <v>4999999.5280262604</v>
      </c>
      <c r="S437" s="1"/>
      <c r="T437" s="1">
        <v>4999999.1832090998</v>
      </c>
      <c r="U437" s="1"/>
      <c r="V437" s="1"/>
      <c r="W437" s="1">
        <f t="shared" si="65"/>
        <v>-284.71493735296724</v>
      </c>
      <c r="X437" s="1"/>
      <c r="Y437" s="1">
        <f t="shared" si="66"/>
        <v>-146.98196152376013</v>
      </c>
    </row>
    <row r="438" spans="1:25">
      <c r="A438" s="1"/>
      <c r="D438" s="1">
        <v>5000000.2982878499</v>
      </c>
      <c r="E438" s="1"/>
      <c r="F438" s="2"/>
      <c r="G438" s="1">
        <v>5000000.3066554898</v>
      </c>
      <c r="H438" s="1"/>
      <c r="I438" s="1"/>
      <c r="J438" s="1"/>
      <c r="K438" s="1">
        <f t="shared" si="62"/>
        <v>-9.2357801266258974</v>
      </c>
      <c r="L438" s="1"/>
      <c r="M438" s="1"/>
      <c r="N438" s="1">
        <f t="shared" si="63"/>
        <v>-0.15315971329001471</v>
      </c>
      <c r="R438" s="1">
        <v>4999999.5292823501</v>
      </c>
      <c r="S438" s="1"/>
      <c r="T438" s="1">
        <v>4999999.1831882996</v>
      </c>
      <c r="U438" s="1"/>
      <c r="V438" s="1"/>
      <c r="W438" s="1">
        <f t="shared" si="65"/>
        <v>-282.20275787226598</v>
      </c>
      <c r="X438" s="1"/>
      <c r="Y438" s="1">
        <f t="shared" si="66"/>
        <v>-147.02356184670734</v>
      </c>
    </row>
    <row r="439" spans="1:25">
      <c r="A439" s="1"/>
      <c r="D439" s="1">
        <v>5000000.29819638</v>
      </c>
      <c r="E439" s="1"/>
      <c r="F439" s="2"/>
      <c r="G439" s="1">
        <v>5000000.3061186997</v>
      </c>
      <c r="H439" s="1"/>
      <c r="I439" s="1"/>
      <c r="J439" s="1"/>
      <c r="K439" s="1">
        <f t="shared" si="62"/>
        <v>-9.4187198088749184</v>
      </c>
      <c r="L439" s="1"/>
      <c r="M439" s="1"/>
      <c r="N439" s="1">
        <f t="shared" si="63"/>
        <v>-1.2267398826725651</v>
      </c>
      <c r="R439" s="1">
        <v>4999999.5291626202</v>
      </c>
      <c r="S439" s="1"/>
      <c r="T439" s="1">
        <v>4999999.18374913</v>
      </c>
      <c r="U439" s="1"/>
      <c r="V439" s="1"/>
      <c r="W439" s="1">
        <f t="shared" si="65"/>
        <v>-282.44221768579195</v>
      </c>
      <c r="X439" s="1"/>
      <c r="Y439" s="1">
        <f t="shared" si="66"/>
        <v>-145.90190098548132</v>
      </c>
    </row>
    <row r="440" spans="1:25">
      <c r="A440" s="1"/>
      <c r="D440" s="1">
        <v>5000000.2983154003</v>
      </c>
      <c r="E440" s="1"/>
      <c r="F440" s="2"/>
      <c r="G440" s="1">
        <v>5000000.3070141301</v>
      </c>
      <c r="H440" s="1"/>
      <c r="I440" s="1"/>
      <c r="J440" s="1"/>
      <c r="K440" s="1">
        <f t="shared" si="62"/>
        <v>-9.1806793611594149</v>
      </c>
      <c r="L440" s="1"/>
      <c r="M440" s="1"/>
      <c r="N440" s="1">
        <f t="shared" si="63"/>
        <v>0.56412067528930721</v>
      </c>
      <c r="R440" s="1">
        <v>4999999.5289376797</v>
      </c>
      <c r="S440" s="1"/>
      <c r="T440" s="1">
        <v>4999999.1829532804</v>
      </c>
      <c r="U440" s="1"/>
      <c r="V440" s="1"/>
      <c r="W440" s="1">
        <f t="shared" si="65"/>
        <v>-282.89209867305306</v>
      </c>
      <c r="X440" s="1"/>
      <c r="Y440" s="1">
        <f t="shared" si="66"/>
        <v>-147.49360041999171</v>
      </c>
    </row>
    <row r="441" spans="1:25">
      <c r="A441" s="1"/>
      <c r="D441" s="1">
        <v>5000000.29832392</v>
      </c>
      <c r="E441" s="1"/>
      <c r="F441" s="2"/>
      <c r="G441" s="1">
        <v>5000000.3062616102</v>
      </c>
      <c r="H441" s="1"/>
      <c r="I441" s="1"/>
      <c r="J441" s="1"/>
      <c r="K441" s="1">
        <f t="shared" si="62"/>
        <v>-9.1636398843665212</v>
      </c>
      <c r="L441" s="1"/>
      <c r="M441" s="1"/>
      <c r="N441" s="1">
        <f t="shared" si="63"/>
        <v>-0.94091886470231823</v>
      </c>
      <c r="R441" s="1">
        <v>4999999.5286248103</v>
      </c>
      <c r="S441" s="1"/>
      <c r="T441" s="1">
        <v>4999999.1836270103</v>
      </c>
      <c r="U441" s="1"/>
      <c r="V441" s="1"/>
      <c r="W441" s="1">
        <f t="shared" si="65"/>
        <v>-283.51783758838155</v>
      </c>
      <c r="X441" s="1"/>
      <c r="Y441" s="1">
        <f t="shared" si="66"/>
        <v>-146.14614036698285</v>
      </c>
    </row>
    <row r="442" spans="1:25">
      <c r="A442" s="1"/>
      <c r="D442" s="1">
        <v>5000000.29823149</v>
      </c>
      <c r="E442" s="1"/>
      <c r="F442" s="2"/>
      <c r="G442" s="1">
        <v>5000000.3061609501</v>
      </c>
      <c r="H442" s="1"/>
      <c r="I442" s="1"/>
      <c r="J442" s="1"/>
      <c r="K442" s="1">
        <f t="shared" si="62"/>
        <v>-9.3484999536480604</v>
      </c>
      <c r="L442" s="1"/>
      <c r="M442" s="1"/>
      <c r="N442" s="1">
        <f t="shared" si="63"/>
        <v>-1.1422391280163717</v>
      </c>
      <c r="R442" s="1">
        <v>4999999.5284535997</v>
      </c>
      <c r="S442" s="1"/>
      <c r="T442" s="1">
        <v>4999999.1804805798</v>
      </c>
      <c r="U442" s="1"/>
      <c r="V442" s="1"/>
      <c r="W442" s="1">
        <f t="shared" si="65"/>
        <v>-283.86025884460912</v>
      </c>
      <c r="X442" s="1"/>
      <c r="Y442" s="1">
        <f t="shared" si="66"/>
        <v>-152.43900225747953</v>
      </c>
    </row>
    <row r="443" spans="1:25">
      <c r="A443" s="1"/>
      <c r="D443" s="1">
        <v>5000000.2982895402</v>
      </c>
      <c r="E443" s="1"/>
      <c r="F443" s="2"/>
      <c r="G443" s="1">
        <v>5000000.3064002702</v>
      </c>
      <c r="H443" s="1"/>
      <c r="I443" s="1"/>
      <c r="J443" s="1"/>
      <c r="K443" s="1">
        <f t="shared" si="62"/>
        <v>-9.2323994258848501</v>
      </c>
      <c r="L443" s="1"/>
      <c r="M443" s="1"/>
      <c r="N443" s="1">
        <f t="shared" si="63"/>
        <v>-0.66359895867164898</v>
      </c>
      <c r="R443" s="1">
        <v>4999999.5281662904</v>
      </c>
      <c r="S443" s="1"/>
      <c r="T443" s="1">
        <v>4999999.1831530603</v>
      </c>
      <c r="U443" s="1"/>
      <c r="V443" s="1"/>
      <c r="W443" s="1">
        <f t="shared" si="65"/>
        <v>-284.43487746044701</v>
      </c>
      <c r="X443" s="1"/>
      <c r="Y443" s="1">
        <f t="shared" si="66"/>
        <v>-147.09404062434132</v>
      </c>
    </row>
    <row r="444" spans="1:25">
      <c r="A444" s="1"/>
      <c r="D444" s="1">
        <v>5000000.2979714498</v>
      </c>
      <c r="E444" s="1"/>
      <c r="F444" s="2"/>
      <c r="G444" s="1">
        <v>5000000.3062654901</v>
      </c>
      <c r="H444" s="1"/>
      <c r="I444" s="1"/>
      <c r="J444" s="1"/>
      <c r="K444" s="1">
        <f t="shared" si="62"/>
        <v>-9.8685802501286712</v>
      </c>
      <c r="L444" s="1"/>
      <c r="M444" s="1"/>
      <c r="N444" s="1">
        <f t="shared" si="63"/>
        <v>-0.93315908548665671</v>
      </c>
      <c r="R444" s="1">
        <v>4999999.5279684002</v>
      </c>
      <c r="S444" s="1"/>
      <c r="T444" s="1">
        <v>4999999.1787946401</v>
      </c>
      <c r="U444" s="1"/>
      <c r="V444" s="1"/>
      <c r="W444" s="1">
        <f t="shared" si="65"/>
        <v>-284.83065791578218</v>
      </c>
      <c r="X444" s="1"/>
      <c r="Y444" s="1">
        <f t="shared" si="66"/>
        <v>-155.81088221717059</v>
      </c>
    </row>
    <row r="445" spans="1:25">
      <c r="A445" s="1"/>
      <c r="D445" s="1">
        <v>5000000.2982395496</v>
      </c>
      <c r="E445" s="1"/>
      <c r="F445" s="2"/>
      <c r="G445" s="1">
        <v>5000000.3060275102</v>
      </c>
      <c r="H445" s="1"/>
      <c r="I445" s="1"/>
      <c r="J445" s="1"/>
      <c r="K445" s="1">
        <f t="shared" si="62"/>
        <v>-9.3323806235031448</v>
      </c>
      <c r="L445" s="1"/>
      <c r="M445" s="1"/>
      <c r="N445" s="1">
        <f t="shared" si="63"/>
        <v>-1.4091189086260656</v>
      </c>
      <c r="R445" s="1">
        <v>4999999.5274969796</v>
      </c>
      <c r="S445" s="1"/>
      <c r="T445" s="1">
        <v>4999999.1806570496</v>
      </c>
      <c r="U445" s="1"/>
      <c r="V445" s="1"/>
      <c r="W445" s="1">
        <f t="shared" si="65"/>
        <v>-285.77349915015566</v>
      </c>
      <c r="X445" s="1"/>
      <c r="Y445" s="1">
        <f t="shared" si="66"/>
        <v>-152.08606261419982</v>
      </c>
    </row>
    <row r="446" spans="1:25">
      <c r="A446" s="1"/>
      <c r="D446" s="1">
        <v>5000000.2982412903</v>
      </c>
      <c r="E446" s="1"/>
      <c r="F446" s="2"/>
      <c r="G446" s="1">
        <v>5000000.3067029798</v>
      </c>
      <c r="H446" s="1"/>
      <c r="I446" s="1"/>
      <c r="J446" s="1"/>
      <c r="K446" s="1">
        <f t="shared" si="62"/>
        <v>-9.3288993399301319</v>
      </c>
      <c r="L446" s="1"/>
      <c r="M446" s="1"/>
      <c r="N446" s="1">
        <f t="shared" si="63"/>
        <v>-5.8179717667111899E-2</v>
      </c>
      <c r="R446" s="1">
        <v>4999999.5273674196</v>
      </c>
      <c r="S446" s="1"/>
      <c r="T446" s="1">
        <v>4999999.1776367696</v>
      </c>
      <c r="U446" s="1"/>
      <c r="V446" s="1"/>
      <c r="W446" s="1">
        <f t="shared" si="65"/>
        <v>-286.03261918452785</v>
      </c>
      <c r="X446" s="1"/>
      <c r="Y446" s="1">
        <f t="shared" si="66"/>
        <v>-158.12662359379064</v>
      </c>
    </row>
    <row r="447" spans="1:25">
      <c r="A447" s="1"/>
      <c r="D447" s="1">
        <v>5000000.2981147198</v>
      </c>
      <c r="E447" s="1"/>
      <c r="F447" s="2"/>
      <c r="G447" s="1">
        <v>5000000.3068872802</v>
      </c>
      <c r="H447" s="1"/>
      <c r="I447" s="1"/>
      <c r="J447" s="1"/>
      <c r="K447" s="1">
        <f t="shared" si="62"/>
        <v>-9.5820402509556484</v>
      </c>
      <c r="L447" s="1"/>
      <c r="M447" s="1"/>
      <c r="N447" s="1">
        <f t="shared" si="63"/>
        <v>0.31042097094702098</v>
      </c>
      <c r="R447" s="1">
        <v>4999999.5269231396</v>
      </c>
      <c r="S447" s="1"/>
      <c r="T447" s="1">
        <v>4999999.1812343299</v>
      </c>
      <c r="U447" s="1"/>
      <c r="V447" s="1"/>
      <c r="W447" s="1">
        <f t="shared" si="65"/>
        <v>-286.92117921038403</v>
      </c>
      <c r="X447" s="1"/>
      <c r="Y447" s="1">
        <f t="shared" si="66"/>
        <v>-150.93150184681201</v>
      </c>
    </row>
    <row r="448" spans="1:25">
      <c r="A448" s="1"/>
      <c r="D448" s="1">
        <v>5000000.2981530502</v>
      </c>
      <c r="E448" s="1"/>
      <c r="F448" s="2"/>
      <c r="G448" s="1">
        <v>5000000.30674442</v>
      </c>
      <c r="H448" s="1"/>
      <c r="I448" s="1"/>
      <c r="J448" s="1"/>
      <c r="K448" s="1">
        <f t="shared" si="62"/>
        <v>-9.5053793691929549</v>
      </c>
      <c r="L448" s="1"/>
      <c r="M448" s="1"/>
      <c r="N448" s="1">
        <f t="shared" si="63"/>
        <v>2.4700535808662424E-2</v>
      </c>
      <c r="R448" s="1">
        <v>4999999.5268862601</v>
      </c>
      <c r="S448" s="1"/>
      <c r="T448" s="1">
        <v>4999999.1812302098</v>
      </c>
      <c r="U448" s="1"/>
      <c r="V448" s="1"/>
      <c r="W448" s="1">
        <f t="shared" si="65"/>
        <v>-286.99493810051086</v>
      </c>
      <c r="X448" s="1"/>
      <c r="Y448" s="1">
        <f t="shared" si="66"/>
        <v>-150.93974219017721</v>
      </c>
    </row>
    <row r="449" spans="1:25">
      <c r="A449" s="1"/>
      <c r="D449" s="1">
        <v>5000000.2981625302</v>
      </c>
      <c r="E449" s="1"/>
      <c r="F449" s="2"/>
      <c r="G449" s="1">
        <v>5000000.3070600899</v>
      </c>
      <c r="H449" s="1"/>
      <c r="I449" s="1"/>
      <c r="J449" s="1"/>
      <c r="K449" s="1">
        <f t="shared" si="62"/>
        <v>-9.4864195053675431</v>
      </c>
      <c r="L449" s="1"/>
      <c r="M449" s="1"/>
      <c r="N449" s="1">
        <f t="shared" si="63"/>
        <v>0.65604034511976361</v>
      </c>
      <c r="R449" s="1">
        <v>4999999.5267865499</v>
      </c>
      <c r="S449" s="1"/>
      <c r="T449" s="1">
        <v>4999999.1816144995</v>
      </c>
      <c r="U449" s="1"/>
      <c r="V449" s="1"/>
      <c r="W449" s="1">
        <f t="shared" si="65"/>
        <v>-287.19435849126938</v>
      </c>
      <c r="X449" s="1"/>
      <c r="Y449" s="1">
        <f t="shared" si="66"/>
        <v>-150.17116253328331</v>
      </c>
    </row>
    <row r="450" spans="1:25">
      <c r="A450" s="1"/>
      <c r="D450" s="1">
        <v>5000000.2981316801</v>
      </c>
      <c r="E450" s="1"/>
      <c r="F450" s="2"/>
      <c r="G450" s="1">
        <v>5000000.3068502499</v>
      </c>
      <c r="H450" s="1"/>
      <c r="I450" s="1"/>
      <c r="J450" s="1"/>
      <c r="K450" s="1">
        <f t="shared" si="62"/>
        <v>-9.5481196221979534</v>
      </c>
      <c r="L450" s="1"/>
      <c r="M450" s="1"/>
      <c r="N450" s="1">
        <f t="shared" si="63"/>
        <v>0.23636034171180295</v>
      </c>
      <c r="R450" s="1">
        <v>4999999.52655295</v>
      </c>
      <c r="S450" s="1"/>
      <c r="T450" s="1">
        <v>4999999.1818648903</v>
      </c>
      <c r="U450" s="1"/>
      <c r="V450" s="1"/>
      <c r="W450" s="1">
        <f t="shared" si="65"/>
        <v>-287.66155835426974</v>
      </c>
      <c r="X450" s="1"/>
      <c r="Y450" s="1">
        <f t="shared" si="66"/>
        <v>-149.67038099724064</v>
      </c>
    </row>
    <row r="451" spans="1:25">
      <c r="A451" s="1"/>
      <c r="D451" s="1">
        <v>5000000.2982484102</v>
      </c>
      <c r="E451" s="1"/>
      <c r="F451" s="2"/>
      <c r="G451" s="1">
        <v>5000000.30693126</v>
      </c>
      <c r="H451" s="1"/>
      <c r="I451" s="1"/>
      <c r="J451" s="1"/>
      <c r="K451" s="1">
        <f t="shared" ref="K451:K514" si="67">(D451-D$2)/D$2*10000000000</f>
        <v>-9.3146594186269329</v>
      </c>
      <c r="L451" s="1"/>
      <c r="M451" s="1"/>
      <c r="N451" s="1">
        <f t="shared" ref="N451:N514" si="68">(G451-G$2)/G$2*10000000000</f>
        <v>0.39838065743314316</v>
      </c>
      <c r="R451" s="1">
        <v>4999999.5261977902</v>
      </c>
      <c r="S451" s="1"/>
      <c r="T451" s="1">
        <v>4999999.1817413196</v>
      </c>
      <c r="U451" s="1"/>
      <c r="V451" s="1"/>
      <c r="W451" s="1">
        <f t="shared" ref="W451:W514" si="69">(R451-R$2)/R$2*10000000000</f>
        <v>-288.37187812875555</v>
      </c>
      <c r="X451" s="1"/>
      <c r="Y451" s="1">
        <f t="shared" ref="Y451:Y514" si="70">(T451-T$2)/T$2*10000000000</f>
        <v>-149.91752238031609</v>
      </c>
    </row>
    <row r="452" spans="1:25">
      <c r="A452" s="1"/>
      <c r="D452" s="1">
        <v>5000000.29813754</v>
      </c>
      <c r="E452" s="1"/>
      <c r="F452" s="2"/>
      <c r="G452" s="1">
        <v>5000000.30654399</v>
      </c>
      <c r="H452" s="1"/>
      <c r="I452" s="1"/>
      <c r="J452" s="1"/>
      <c r="K452" s="1">
        <f t="shared" si="67"/>
        <v>-9.5363998596289896</v>
      </c>
      <c r="L452" s="1"/>
      <c r="M452" s="1"/>
      <c r="N452" s="1">
        <f t="shared" si="68"/>
        <v>-0.37615930216601828</v>
      </c>
      <c r="R452" s="1">
        <v>4999999.5256111398</v>
      </c>
      <c r="S452" s="1"/>
      <c r="T452" s="1">
        <v>4999999.1821397897</v>
      </c>
      <c r="U452" s="1"/>
      <c r="V452" s="1"/>
      <c r="W452" s="1">
        <f t="shared" si="69"/>
        <v>-289.54517887470058</v>
      </c>
      <c r="X452" s="1"/>
      <c r="Y452" s="1">
        <f t="shared" si="70"/>
        <v>-149.12058208416389</v>
      </c>
    </row>
    <row r="453" spans="1:25">
      <c r="A453" s="1"/>
      <c r="D453" s="1">
        <v>5000000.2982567903</v>
      </c>
      <c r="E453" s="1"/>
      <c r="F453" s="2"/>
      <c r="G453" s="1">
        <v>5000000.3066101102</v>
      </c>
      <c r="H453" s="1"/>
      <c r="I453" s="1"/>
      <c r="J453" s="1"/>
      <c r="K453" s="1">
        <f t="shared" si="67"/>
        <v>-9.2978993385894952</v>
      </c>
      <c r="L453" s="1"/>
      <c r="M453" s="1"/>
      <c r="N453" s="1">
        <f t="shared" si="68"/>
        <v>-0.24391895526368831</v>
      </c>
      <c r="R453" s="1">
        <v>4999999.5256047798</v>
      </c>
      <c r="S453" s="1"/>
      <c r="T453" s="1">
        <v>4999999.18196999</v>
      </c>
      <c r="U453" s="1"/>
      <c r="V453" s="1"/>
      <c r="W453" s="1">
        <f t="shared" si="69"/>
        <v>-289.55789887926323</v>
      </c>
      <c r="X453" s="1"/>
      <c r="Y453" s="1">
        <f t="shared" si="70"/>
        <v>-149.46018146090168</v>
      </c>
    </row>
    <row r="454" spans="1:25">
      <c r="A454" s="1"/>
      <c r="D454" s="1">
        <v>5000000.2981289104</v>
      </c>
      <c r="E454" s="1"/>
      <c r="F454" s="2"/>
      <c r="G454" s="1">
        <v>5000000.30662107</v>
      </c>
      <c r="H454" s="1"/>
      <c r="I454" s="1"/>
      <c r="J454" s="1"/>
      <c r="K454" s="1">
        <f t="shared" si="67"/>
        <v>-9.5536591285361769</v>
      </c>
      <c r="L454" s="1"/>
      <c r="M454" s="1"/>
      <c r="N454" s="1">
        <f t="shared" si="68"/>
        <v>-0.22199934849222769</v>
      </c>
      <c r="R454" s="1">
        <v>4999999.5252747303</v>
      </c>
      <c r="S454" s="1"/>
      <c r="T454" s="1">
        <v>4999999.1817357298</v>
      </c>
      <c r="U454" s="1"/>
      <c r="V454" s="1"/>
      <c r="W454" s="1">
        <f t="shared" si="69"/>
        <v>-290.21799801192475</v>
      </c>
      <c r="X454" s="1"/>
      <c r="Y454" s="1">
        <f t="shared" si="70"/>
        <v>-149.9287019781637</v>
      </c>
    </row>
    <row r="455" spans="1:25">
      <c r="A455" s="1"/>
      <c r="D455" s="1">
        <v>5000000.2984244796</v>
      </c>
      <c r="E455" s="1"/>
      <c r="F455" s="2"/>
      <c r="G455" s="1">
        <v>5000000.3066683197</v>
      </c>
      <c r="H455" s="1"/>
      <c r="I455" s="1"/>
      <c r="J455" s="1"/>
      <c r="K455" s="1">
        <f t="shared" si="67"/>
        <v>-8.9625207865623349</v>
      </c>
      <c r="L455" s="1"/>
      <c r="M455" s="1"/>
      <c r="N455" s="1">
        <f t="shared" si="68"/>
        <v>-0.12749991528834564</v>
      </c>
      <c r="R455" s="1">
        <v>4999999.5252565201</v>
      </c>
      <c r="S455" s="1"/>
      <c r="T455" s="1">
        <v>4999999.1816781899</v>
      </c>
      <c r="U455" s="1"/>
      <c r="V455" s="1"/>
      <c r="W455" s="1">
        <f t="shared" si="69"/>
        <v>-290.25441831492861</v>
      </c>
      <c r="X455" s="1"/>
      <c r="Y455" s="1">
        <f t="shared" si="70"/>
        <v>-150.04378180052643</v>
      </c>
    </row>
    <row r="456" spans="1:25">
      <c r="A456" s="1"/>
      <c r="D456" s="1">
        <v>5000000.2984035099</v>
      </c>
      <c r="E456" s="1"/>
      <c r="F456" s="2"/>
      <c r="G456" s="1">
        <v>5000000.3067569304</v>
      </c>
      <c r="H456" s="1"/>
      <c r="I456" s="1"/>
      <c r="J456" s="1"/>
      <c r="K456" s="1">
        <f t="shared" si="67"/>
        <v>-9.004460102201687</v>
      </c>
      <c r="L456" s="1"/>
      <c r="M456" s="1"/>
      <c r="N456" s="1">
        <f t="shared" si="68"/>
        <v>4.9721446563338725E-2</v>
      </c>
      <c r="R456" s="1">
        <v>4999999.5248035099</v>
      </c>
      <c r="S456" s="1"/>
      <c r="T456" s="1">
        <v>4999999.1818468599</v>
      </c>
      <c r="U456" s="1"/>
      <c r="V456" s="1"/>
      <c r="W456" s="1">
        <f t="shared" si="69"/>
        <v>-291.16043877756476</v>
      </c>
      <c r="X456" s="1"/>
      <c r="Y456" s="1">
        <f t="shared" si="70"/>
        <v>-149.70644181269054</v>
      </c>
    </row>
    <row r="457" spans="1:25">
      <c r="A457" s="1"/>
      <c r="D457" s="1">
        <v>5000000.2982020704</v>
      </c>
      <c r="E457" s="1"/>
      <c r="F457" s="2"/>
      <c r="G457" s="1">
        <v>5000000.3070003698</v>
      </c>
      <c r="H457" s="1"/>
      <c r="I457" s="1"/>
      <c r="J457" s="1"/>
      <c r="K457" s="1">
        <f t="shared" si="67"/>
        <v>-9.4073390477025782</v>
      </c>
      <c r="L457" s="1"/>
      <c r="M457" s="1"/>
      <c r="N457" s="1">
        <f t="shared" si="68"/>
        <v>0.53660009489770877</v>
      </c>
      <c r="R457" s="1">
        <v>4999999.52447885</v>
      </c>
      <c r="S457" s="1"/>
      <c r="T457" s="1">
        <v>4999999.1817868501</v>
      </c>
      <c r="U457" s="1"/>
      <c r="V457" s="1"/>
      <c r="W457" s="1">
        <f t="shared" si="69"/>
        <v>-291.80975878203714</v>
      </c>
      <c r="X457" s="1"/>
      <c r="Y457" s="1">
        <f t="shared" si="70"/>
        <v>-149.82646137072337</v>
      </c>
    </row>
    <row r="458" spans="1:25">
      <c r="A458" s="1"/>
      <c r="D458" s="1">
        <v>5000000.2980493801</v>
      </c>
      <c r="E458" s="1"/>
      <c r="F458" s="2"/>
      <c r="G458" s="1">
        <v>5000000.3064382197</v>
      </c>
      <c r="H458" s="1"/>
      <c r="I458" s="1"/>
      <c r="J458" s="1"/>
      <c r="K458" s="1">
        <f t="shared" si="67"/>
        <v>-9.712719701418683</v>
      </c>
      <c r="L458" s="1"/>
      <c r="M458" s="1"/>
      <c r="N458" s="1">
        <f t="shared" si="68"/>
        <v>-0.58769989878692108</v>
      </c>
      <c r="R458" s="1">
        <v>4999999.5245481702</v>
      </c>
      <c r="S458" s="1"/>
      <c r="T458" s="1">
        <v>4999999.1818566201</v>
      </c>
      <c r="U458" s="1"/>
      <c r="V458" s="1"/>
      <c r="W458" s="1">
        <f t="shared" si="69"/>
        <v>-291.67111836914995</v>
      </c>
      <c r="X458" s="1"/>
      <c r="Y458" s="1">
        <f t="shared" si="70"/>
        <v>-149.68692128862469</v>
      </c>
    </row>
    <row r="459" spans="1:25">
      <c r="A459" s="1"/>
      <c r="D459" s="1">
        <v>5000000.2979271496</v>
      </c>
      <c r="E459" s="1"/>
      <c r="F459" s="2"/>
      <c r="G459" s="1">
        <v>5000000.3059819704</v>
      </c>
      <c r="H459" s="1"/>
      <c r="I459" s="1"/>
      <c r="J459" s="1"/>
      <c r="K459" s="1">
        <f t="shared" si="67"/>
        <v>-9.957180686574624</v>
      </c>
      <c r="L459" s="1"/>
      <c r="M459" s="1"/>
      <c r="N459" s="1">
        <f t="shared" si="68"/>
        <v>-1.5001985255457531</v>
      </c>
      <c r="R459" s="1">
        <v>4999999.5241763098</v>
      </c>
      <c r="S459" s="1"/>
      <c r="T459" s="1">
        <v>4999999.1818344397</v>
      </c>
      <c r="U459" s="1"/>
      <c r="V459" s="1"/>
      <c r="W459" s="1">
        <f t="shared" si="69"/>
        <v>-292.41483909865366</v>
      </c>
      <c r="X459" s="1"/>
      <c r="Y459" s="1">
        <f t="shared" si="70"/>
        <v>-149.73128205209343</v>
      </c>
    </row>
    <row r="460" spans="1:25">
      <c r="A460" s="1"/>
      <c r="D460" s="1">
        <v>5000000.2983571002</v>
      </c>
      <c r="E460" s="1"/>
      <c r="F460" s="2"/>
      <c r="G460" s="1">
        <v>5000000.30622721</v>
      </c>
      <c r="H460" s="1"/>
      <c r="I460" s="1"/>
      <c r="J460" s="1"/>
      <c r="K460" s="1">
        <f t="shared" si="67"/>
        <v>-9.0972794296550621</v>
      </c>
      <c r="L460" s="1"/>
      <c r="M460" s="1"/>
      <c r="N460" s="1">
        <f t="shared" si="68"/>
        <v>-1.0097193843587968</v>
      </c>
      <c r="R460" s="1">
        <v>4999999.5240070298</v>
      </c>
      <c r="S460" s="1"/>
      <c r="T460" s="1">
        <v>4999999.1813592101</v>
      </c>
      <c r="U460" s="1"/>
      <c r="V460" s="1"/>
      <c r="W460" s="1">
        <f t="shared" si="69"/>
        <v>-292.75339909123232</v>
      </c>
      <c r="X460" s="1"/>
      <c r="Y460" s="1">
        <f t="shared" si="70"/>
        <v>-150.68174158426743</v>
      </c>
    </row>
    <row r="461" spans="1:25">
      <c r="A461" s="1"/>
      <c r="D461" s="1">
        <v>5000000.2982621798</v>
      </c>
      <c r="E461" s="1"/>
      <c r="F461" s="2"/>
      <c r="G461" s="1">
        <v>5000000.3067954797</v>
      </c>
      <c r="H461" s="1"/>
      <c r="I461" s="1"/>
      <c r="J461" s="1"/>
      <c r="K461" s="1">
        <f t="shared" si="67"/>
        <v>-9.2871202117639093</v>
      </c>
      <c r="L461" s="1"/>
      <c r="M461" s="1"/>
      <c r="N461" s="1">
        <f t="shared" si="68"/>
        <v>0.12682004985058365</v>
      </c>
      <c r="R461" s="1">
        <v>4999999.52388799</v>
      </c>
      <c r="S461" s="1"/>
      <c r="T461" s="1">
        <v>4999999.18125185</v>
      </c>
      <c r="U461" s="1"/>
      <c r="V461" s="1"/>
      <c r="W461" s="1">
        <f t="shared" si="69"/>
        <v>-292.99147868461171</v>
      </c>
      <c r="X461" s="1"/>
      <c r="Y461" s="1">
        <f t="shared" si="70"/>
        <v>-150.89646176105563</v>
      </c>
    </row>
    <row r="462" spans="1:25">
      <c r="A462" s="1"/>
      <c r="D462" s="1">
        <v>5000000.2980760504</v>
      </c>
      <c r="E462" s="1"/>
      <c r="F462" s="2"/>
      <c r="G462" s="1">
        <v>5000000.3064530697</v>
      </c>
      <c r="H462" s="1"/>
      <c r="I462" s="1"/>
      <c r="J462" s="1"/>
      <c r="K462" s="1">
        <f t="shared" si="67"/>
        <v>-9.659379135511589</v>
      </c>
      <c r="L462" s="1"/>
      <c r="M462" s="1"/>
      <c r="N462" s="1">
        <f t="shared" si="68"/>
        <v>-0.55800002370441426</v>
      </c>
      <c r="R462" s="1">
        <v>4999999.5235299896</v>
      </c>
      <c r="S462" s="1"/>
      <c r="T462" s="1">
        <v>4999999.1811706601</v>
      </c>
      <c r="U462" s="1"/>
      <c r="V462" s="1"/>
      <c r="W462" s="1">
        <f t="shared" si="69"/>
        <v>-293.70747952717721</v>
      </c>
      <c r="X462" s="1"/>
      <c r="Y462" s="1">
        <f t="shared" si="70"/>
        <v>-151.05884160136952</v>
      </c>
    </row>
    <row r="463" spans="1:25">
      <c r="A463" s="1"/>
      <c r="D463" s="1">
        <v>5000000.2983481502</v>
      </c>
      <c r="E463" s="1"/>
      <c r="F463" s="2"/>
      <c r="G463" s="1">
        <v>5000000.3070565099</v>
      </c>
      <c r="H463" s="1"/>
      <c r="I463" s="1"/>
      <c r="J463" s="1"/>
      <c r="K463" s="1">
        <f t="shared" si="67"/>
        <v>-9.1151794484547679</v>
      </c>
      <c r="L463" s="1"/>
      <c r="M463" s="1"/>
      <c r="N463" s="1">
        <f t="shared" si="68"/>
        <v>0.64888033760536057</v>
      </c>
      <c r="R463" s="1">
        <v>4999999.5231285896</v>
      </c>
      <c r="S463" s="1"/>
      <c r="T463" s="1">
        <v>4999999.1811178401</v>
      </c>
      <c r="U463" s="1"/>
      <c r="V463" s="1"/>
      <c r="W463" s="1">
        <f t="shared" si="69"/>
        <v>-294.51027963941891</v>
      </c>
      <c r="X463" s="1"/>
      <c r="Y463" s="1">
        <f t="shared" si="70"/>
        <v>-151.16448153671257</v>
      </c>
    </row>
    <row r="464" spans="1:25">
      <c r="A464" s="1"/>
      <c r="D464" s="1">
        <v>5000000.2983577</v>
      </c>
      <c r="E464" s="1"/>
      <c r="F464" s="2"/>
      <c r="G464" s="1">
        <v>5000000.3073105598</v>
      </c>
      <c r="H464" s="1"/>
      <c r="I464" s="1"/>
      <c r="J464" s="1"/>
      <c r="K464" s="1">
        <f t="shared" si="67"/>
        <v>-9.0960798862516263</v>
      </c>
      <c r="L464" s="1"/>
      <c r="M464" s="1"/>
      <c r="N464" s="1">
        <f t="shared" si="68"/>
        <v>1.1569801008230796</v>
      </c>
      <c r="R464" s="1">
        <v>4999999.5227298802</v>
      </c>
      <c r="S464" s="1"/>
      <c r="T464" s="1">
        <v>4999999.1801277399</v>
      </c>
      <c r="U464" s="1"/>
      <c r="V464" s="1"/>
      <c r="W464" s="1">
        <f t="shared" si="69"/>
        <v>-295.30769856946978</v>
      </c>
      <c r="X464" s="1"/>
      <c r="Y464" s="1">
        <f t="shared" si="70"/>
        <v>-153.1446822409784</v>
      </c>
    </row>
    <row r="465" spans="1:25">
      <c r="A465" s="1"/>
      <c r="D465" s="1">
        <v>5000000.29828416</v>
      </c>
      <c r="E465" s="1"/>
      <c r="F465" s="2"/>
      <c r="G465" s="1">
        <v>5000000.3067739299</v>
      </c>
      <c r="H465" s="1"/>
      <c r="I465" s="1"/>
      <c r="J465" s="1"/>
      <c r="K465" s="1">
        <f t="shared" si="67"/>
        <v>-9.2431599262600734</v>
      </c>
      <c r="L465" s="1"/>
      <c r="M465" s="1"/>
      <c r="N465" s="1">
        <f t="shared" si="68"/>
        <v>8.3720306386543264E-2</v>
      </c>
      <c r="R465" s="1">
        <v>4999999.5228261398</v>
      </c>
      <c r="S465" s="1"/>
      <c r="T465" s="1">
        <v>4999999.1801113198</v>
      </c>
      <c r="U465" s="1"/>
      <c r="V465" s="1"/>
      <c r="W465" s="1">
        <f t="shared" si="69"/>
        <v>-295.11517927944408</v>
      </c>
      <c r="X465" s="1"/>
      <c r="Y465" s="1">
        <f t="shared" si="70"/>
        <v>-153.17752254248654</v>
      </c>
    </row>
    <row r="466" spans="1:25">
      <c r="A466" s="1"/>
      <c r="D466" s="1">
        <v>5000000.2983239898</v>
      </c>
      <c r="E466" s="1"/>
      <c r="F466" s="2"/>
      <c r="G466" s="1">
        <v>5000000.30718596</v>
      </c>
      <c r="H466" s="1"/>
      <c r="I466" s="1"/>
      <c r="J466" s="1"/>
      <c r="K466" s="1">
        <f t="shared" si="67"/>
        <v>-9.1635001859887915</v>
      </c>
      <c r="L466" s="1"/>
      <c r="M466" s="1"/>
      <c r="N466" s="1">
        <f t="shared" si="68"/>
        <v>0.90778054688526721</v>
      </c>
      <c r="R466" s="1">
        <v>4999999.5224897899</v>
      </c>
      <c r="S466" s="1"/>
      <c r="T466" s="1">
        <v>4999999.17999727</v>
      </c>
      <c r="U466" s="1"/>
      <c r="V466" s="1"/>
      <c r="W466" s="1">
        <f t="shared" si="69"/>
        <v>-295.78787920737085</v>
      </c>
      <c r="X466" s="1"/>
      <c r="Y466" s="1">
        <f t="shared" si="70"/>
        <v>-153.40562210137062</v>
      </c>
    </row>
    <row r="467" spans="1:25">
      <c r="A467" s="1"/>
      <c r="D467" s="1">
        <v>5000000.29814546</v>
      </c>
      <c r="E467" s="1"/>
      <c r="F467" s="2"/>
      <c r="G467" s="1">
        <v>5000000.3074057503</v>
      </c>
      <c r="H467" s="1"/>
      <c r="I467" s="1"/>
      <c r="J467" s="1"/>
      <c r="K467" s="1">
        <f t="shared" si="67"/>
        <v>-9.52055992623953</v>
      </c>
      <c r="L467" s="1"/>
      <c r="M467" s="1"/>
      <c r="N467" s="1">
        <f t="shared" si="68"/>
        <v>1.3473610498467872</v>
      </c>
      <c r="R467" s="1">
        <v>4999999.5219151601</v>
      </c>
      <c r="S467" s="1"/>
      <c r="T467" s="1">
        <v>4999999.1800876902</v>
      </c>
      <c r="U467" s="1"/>
      <c r="V467" s="1"/>
      <c r="W467" s="1">
        <f t="shared" si="69"/>
        <v>-296.9371387907899</v>
      </c>
      <c r="X467" s="1"/>
      <c r="Y467" s="1">
        <f t="shared" si="70"/>
        <v>-153.22478158223836</v>
      </c>
    </row>
    <row r="468" spans="1:25">
      <c r="A468" s="1"/>
      <c r="D468" s="1">
        <v>5000000.2981903097</v>
      </c>
      <c r="E468" s="1"/>
      <c r="F468" s="2"/>
      <c r="G468" s="1">
        <v>5000000.3068255903</v>
      </c>
      <c r="H468" s="1"/>
      <c r="I468" s="1"/>
      <c r="J468" s="1"/>
      <c r="K468" s="1">
        <f t="shared" si="67"/>
        <v>-9.4308605292221088</v>
      </c>
      <c r="L468" s="1"/>
      <c r="M468" s="1"/>
      <c r="N468" s="1">
        <f t="shared" si="68"/>
        <v>0.18704122647601651</v>
      </c>
      <c r="R468" s="1">
        <v>4999999.5220358903</v>
      </c>
      <c r="S468" s="1"/>
      <c r="T468" s="1">
        <v>4999999.1798733799</v>
      </c>
      <c r="U468" s="1"/>
      <c r="V468" s="1"/>
      <c r="W468" s="1">
        <f t="shared" si="69"/>
        <v>-296.69567849624178</v>
      </c>
      <c r="X468" s="1"/>
      <c r="Y468" s="1">
        <f t="shared" si="70"/>
        <v>-153.65340237182724</v>
      </c>
    </row>
    <row r="469" spans="1:25">
      <c r="A469" s="1"/>
      <c r="D469" s="1">
        <v>5000000.2981845196</v>
      </c>
      <c r="E469" s="1"/>
      <c r="F469" s="2"/>
      <c r="G469" s="1">
        <v>5000000.3064753804</v>
      </c>
      <c r="H469" s="1"/>
      <c r="I469" s="1"/>
      <c r="J469" s="1"/>
      <c r="K469" s="1">
        <f t="shared" si="67"/>
        <v>-9.4424405934133446</v>
      </c>
      <c r="L469" s="1"/>
      <c r="M469" s="1"/>
      <c r="N469" s="1">
        <f t="shared" si="68"/>
        <v>-0.51337849924680801</v>
      </c>
      <c r="R469" s="1">
        <v>4999999.5214708401</v>
      </c>
      <c r="S469" s="1"/>
      <c r="T469" s="1">
        <v>4999999.1800434096</v>
      </c>
      <c r="U469" s="1"/>
      <c r="V469" s="1"/>
      <c r="W469" s="1">
        <f t="shared" si="69"/>
        <v>-297.82577891039278</v>
      </c>
      <c r="X469" s="1"/>
      <c r="Y469" s="1">
        <f t="shared" si="70"/>
        <v>-153.3133429216692</v>
      </c>
    </row>
    <row r="470" spans="1:25">
      <c r="A470" s="1"/>
      <c r="D470" s="1">
        <v>5000000.2982275896</v>
      </c>
      <c r="E470" s="1"/>
      <c r="F470" s="2"/>
      <c r="G470" s="1">
        <v>5000000.3065583296</v>
      </c>
      <c r="H470" s="1"/>
      <c r="I470" s="1"/>
      <c r="J470" s="1"/>
      <c r="K470" s="1">
        <f t="shared" si="67"/>
        <v>-9.356300711060463</v>
      </c>
      <c r="L470" s="1"/>
      <c r="M470" s="1"/>
      <c r="N470" s="1">
        <f t="shared" si="68"/>
        <v>-0.347480156562672</v>
      </c>
      <c r="R470" s="1">
        <v>4999999.52130879</v>
      </c>
      <c r="S470" s="1"/>
      <c r="T470" s="1">
        <v>4999999.17993489</v>
      </c>
      <c r="U470" s="1"/>
      <c r="V470" s="1"/>
      <c r="W470" s="1">
        <f t="shared" si="69"/>
        <v>-298.14987918772476</v>
      </c>
      <c r="X470" s="1"/>
      <c r="Y470" s="1">
        <f t="shared" si="70"/>
        <v>-153.53038209201293</v>
      </c>
    </row>
    <row r="471" spans="1:25">
      <c r="A471" s="1"/>
      <c r="D471" s="1">
        <v>5000000.29834894</v>
      </c>
      <c r="E471" s="1"/>
      <c r="F471" s="2"/>
      <c r="G471" s="1">
        <v>5000000.3070400702</v>
      </c>
      <c r="H471" s="1"/>
      <c r="I471" s="1"/>
      <c r="J471" s="1"/>
      <c r="K471" s="1">
        <f t="shared" si="67"/>
        <v>-9.1135999254639088</v>
      </c>
      <c r="L471" s="1"/>
      <c r="M471" s="1"/>
      <c r="N471" s="1">
        <f t="shared" si="68"/>
        <v>0.61600092744816959</v>
      </c>
      <c r="R471" s="1">
        <v>4999999.5211439701</v>
      </c>
      <c r="S471" s="1"/>
      <c r="T471" s="1">
        <v>4999999.1796437902</v>
      </c>
      <c r="U471" s="1"/>
      <c r="V471" s="1"/>
      <c r="W471" s="1">
        <f t="shared" si="69"/>
        <v>-298.4795189720956</v>
      </c>
      <c r="X471" s="1"/>
      <c r="Y471" s="1">
        <f t="shared" si="70"/>
        <v>-154.11258172227727</v>
      </c>
    </row>
    <row r="472" spans="1:25">
      <c r="A472" s="1"/>
      <c r="D472" s="1">
        <v>5000000.2985760504</v>
      </c>
      <c r="E472" s="1"/>
      <c r="F472" s="2"/>
      <c r="G472" s="1">
        <v>5000000.3071330702</v>
      </c>
      <c r="H472" s="1"/>
      <c r="I472" s="1"/>
      <c r="J472" s="1"/>
      <c r="K472" s="1">
        <f t="shared" si="67"/>
        <v>-8.6593790321799702</v>
      </c>
      <c r="L472" s="1"/>
      <c r="M472" s="1"/>
      <c r="N472" s="1">
        <f t="shared" si="68"/>
        <v>0.80200093534964112</v>
      </c>
      <c r="R472" s="1">
        <v>4999999.5213781605</v>
      </c>
      <c r="S472" s="1"/>
      <c r="T472" s="1">
        <v>4999999.1799002504</v>
      </c>
      <c r="U472" s="1"/>
      <c r="V472" s="1"/>
      <c r="W472" s="1">
        <f t="shared" si="69"/>
        <v>-298.01113819199287</v>
      </c>
      <c r="X472" s="1"/>
      <c r="Y472" s="1">
        <f t="shared" si="70"/>
        <v>-153.59966132599249</v>
      </c>
    </row>
    <row r="473" spans="1:25">
      <c r="A473" s="1"/>
      <c r="D473" s="1">
        <v>5000000.2981529497</v>
      </c>
      <c r="E473" s="1"/>
      <c r="F473" s="2"/>
      <c r="G473" s="1">
        <v>5000000.3071736703</v>
      </c>
      <c r="H473" s="1"/>
      <c r="I473" s="1"/>
      <c r="J473" s="1"/>
      <c r="K473" s="1">
        <f t="shared" si="67"/>
        <v>-9.5055805348568843</v>
      </c>
      <c r="L473" s="1"/>
      <c r="M473" s="1"/>
      <c r="N473" s="1">
        <f t="shared" si="68"/>
        <v>0.88320108300387756</v>
      </c>
      <c r="R473" s="1">
        <v>4999999.5210277997</v>
      </c>
      <c r="S473" s="1"/>
      <c r="T473" s="1">
        <v>4999999.1799518699</v>
      </c>
      <c r="U473" s="1"/>
      <c r="V473" s="1"/>
      <c r="W473" s="1">
        <f t="shared" si="69"/>
        <v>-298.71185975539191</v>
      </c>
      <c r="X473" s="1"/>
      <c r="Y473" s="1">
        <f t="shared" si="70"/>
        <v>-153.49642234060369</v>
      </c>
    </row>
    <row r="474" spans="1:25">
      <c r="A474" s="1"/>
      <c r="D474" s="1">
        <v>5000000.2981432397</v>
      </c>
      <c r="E474" s="1"/>
      <c r="F474" s="2"/>
      <c r="G474" s="1">
        <v>5000000.3073781701</v>
      </c>
      <c r="H474" s="1"/>
      <c r="I474" s="1"/>
      <c r="J474" s="1"/>
      <c r="K474" s="1">
        <f t="shared" si="67"/>
        <v>-9.5250004720062851</v>
      </c>
      <c r="L474" s="1"/>
      <c r="M474" s="1"/>
      <c r="N474" s="1">
        <f t="shared" si="68"/>
        <v>1.2922006797813526</v>
      </c>
      <c r="R474" s="1">
        <v>4999999.5211032899</v>
      </c>
      <c r="S474" s="1"/>
      <c r="T474" s="1">
        <v>4999999.18012938</v>
      </c>
      <c r="U474" s="1"/>
      <c r="V474" s="1"/>
      <c r="W474" s="1">
        <f t="shared" si="69"/>
        <v>-298.56087931757759</v>
      </c>
      <c r="X474" s="1"/>
      <c r="Y474" s="1">
        <f t="shared" si="70"/>
        <v>-153.14140212238297</v>
      </c>
    </row>
    <row r="475" spans="1:25">
      <c r="A475" s="1"/>
      <c r="D475" s="1">
        <v>5000000.29825971</v>
      </c>
      <c r="E475" s="1"/>
      <c r="F475" s="2"/>
      <c r="G475" s="1">
        <v>5000000.3075420102</v>
      </c>
      <c r="H475" s="1"/>
      <c r="I475" s="1"/>
      <c r="J475" s="1"/>
      <c r="K475" s="1">
        <f t="shared" si="67"/>
        <v>-9.2920599464004141</v>
      </c>
      <c r="L475" s="1"/>
      <c r="M475" s="1"/>
      <c r="N475" s="1">
        <f t="shared" si="68"/>
        <v>1.6198809196223534</v>
      </c>
      <c r="R475" s="1">
        <v>4999999.5208593104</v>
      </c>
      <c r="S475" s="1"/>
      <c r="T475" s="1">
        <v>4999999.1800123099</v>
      </c>
      <c r="U475" s="1"/>
      <c r="V475" s="1"/>
      <c r="W475" s="1">
        <f t="shared" si="69"/>
        <v>-299.04883836213463</v>
      </c>
      <c r="X475" s="1"/>
      <c r="Y475" s="1">
        <f t="shared" si="70"/>
        <v>-153.37554224038402</v>
      </c>
    </row>
    <row r="476" spans="1:25">
      <c r="A476" s="1"/>
      <c r="D476" s="1">
        <v>5000000.2982667098</v>
      </c>
      <c r="E476" s="1"/>
      <c r="F476" s="2"/>
      <c r="G476" s="1">
        <v>5000000.30717857</v>
      </c>
      <c r="H476" s="1"/>
      <c r="I476" s="1"/>
      <c r="J476" s="1"/>
      <c r="K476" s="1">
        <f t="shared" si="67"/>
        <v>-9.2780603063069087</v>
      </c>
      <c r="L476" s="1"/>
      <c r="M476" s="1"/>
      <c r="N476" s="1">
        <f t="shared" si="68"/>
        <v>0.89300045853282506</v>
      </c>
      <c r="R476" s="1">
        <v>4999999.5203946503</v>
      </c>
      <c r="S476" s="1"/>
      <c r="T476" s="1">
        <v>4999999.1801271196</v>
      </c>
      <c r="U476" s="1"/>
      <c r="V476" s="1"/>
      <c r="W476" s="1">
        <f t="shared" si="69"/>
        <v>-299.97815865447853</v>
      </c>
      <c r="X476" s="1"/>
      <c r="Y476" s="1">
        <f t="shared" si="70"/>
        <v>-153.14592276283219</v>
      </c>
    </row>
    <row r="477" spans="1:25">
      <c r="A477" s="1"/>
      <c r="D477" s="1">
        <v>5000000.29826569</v>
      </c>
      <c r="E477" s="1"/>
      <c r="F477" s="2"/>
      <c r="G477" s="1">
        <v>5000000.3074715799</v>
      </c>
      <c r="H477" s="1"/>
      <c r="I477" s="1"/>
      <c r="J477" s="1"/>
      <c r="K477" s="1">
        <f t="shared" si="67"/>
        <v>-9.280099902621755</v>
      </c>
      <c r="L477" s="1"/>
      <c r="M477" s="1"/>
      <c r="N477" s="1">
        <f t="shared" si="68"/>
        <v>1.479020251498208</v>
      </c>
      <c r="R477" s="1">
        <v>4999999.5202675303</v>
      </c>
      <c r="S477" s="1"/>
      <c r="T477" s="1">
        <v>4999999.1800045101</v>
      </c>
      <c r="U477" s="1"/>
      <c r="V477" s="1"/>
      <c r="W477" s="1">
        <f t="shared" si="69"/>
        <v>-300.23239855823795</v>
      </c>
      <c r="X477" s="1"/>
      <c r="Y477" s="1">
        <f t="shared" si="70"/>
        <v>-153.39114189582787</v>
      </c>
    </row>
    <row r="478" spans="1:25">
      <c r="A478" s="1"/>
      <c r="D478" s="1">
        <v>5000000.2983339801</v>
      </c>
      <c r="E478" s="1"/>
      <c r="F478" s="2"/>
      <c r="G478" s="1">
        <v>5000000.3074279102</v>
      </c>
      <c r="H478" s="1"/>
      <c r="I478" s="1"/>
      <c r="J478" s="1"/>
      <c r="K478" s="1">
        <f t="shared" si="67"/>
        <v>-9.1435195926834378</v>
      </c>
      <c r="L478" s="1"/>
      <c r="M478" s="1"/>
      <c r="N478" s="1">
        <f t="shared" si="68"/>
        <v>1.3916808258087292</v>
      </c>
      <c r="R478" s="1">
        <v>4999999.5195575198</v>
      </c>
      <c r="S478" s="1"/>
      <c r="T478" s="1">
        <v>4999999.1798124304</v>
      </c>
      <c r="U478" s="1"/>
      <c r="V478" s="1"/>
      <c r="W478" s="1">
        <f t="shared" si="69"/>
        <v>-301.65241970897932</v>
      </c>
      <c r="X478" s="1"/>
      <c r="Y478" s="1">
        <f t="shared" si="70"/>
        <v>-153.77530133909499</v>
      </c>
    </row>
    <row r="479" spans="1:25">
      <c r="A479" s="1"/>
      <c r="D479" s="1">
        <v>5000000.2980282297</v>
      </c>
      <c r="E479" s="1"/>
      <c r="F479" s="2"/>
      <c r="G479" s="1">
        <v>5000000.3078054497</v>
      </c>
      <c r="H479" s="1"/>
      <c r="I479" s="1"/>
      <c r="J479" s="1"/>
      <c r="K479" s="1">
        <f t="shared" si="67"/>
        <v>-9.7550203701950942</v>
      </c>
      <c r="L479" s="1"/>
      <c r="M479" s="1"/>
      <c r="N479" s="1">
        <f t="shared" si="68"/>
        <v>2.1467598700825832</v>
      </c>
      <c r="R479" s="1">
        <v>4999999.5190260699</v>
      </c>
      <c r="S479" s="1"/>
      <c r="T479" s="1">
        <v>4999999.1796212904</v>
      </c>
      <c r="U479" s="1"/>
      <c r="V479" s="1"/>
      <c r="W479" s="1">
        <f t="shared" si="69"/>
        <v>-302.71531960700628</v>
      </c>
      <c r="X479" s="1"/>
      <c r="Y479" s="1">
        <f t="shared" si="70"/>
        <v>-154.15758137312716</v>
      </c>
    </row>
    <row r="480" spans="1:25">
      <c r="A480" s="1"/>
      <c r="D480" s="1">
        <v>5000000.2981206402</v>
      </c>
      <c r="E480" s="1"/>
      <c r="F480" s="2"/>
      <c r="G480" s="1">
        <v>5000000.3082545698</v>
      </c>
      <c r="H480" s="1"/>
      <c r="I480" s="1"/>
      <c r="J480" s="1"/>
      <c r="K480" s="1">
        <f t="shared" si="67"/>
        <v>-9.5701994164593192</v>
      </c>
      <c r="L480" s="1"/>
      <c r="M480" s="1"/>
      <c r="N480" s="1">
        <f t="shared" si="68"/>
        <v>3.0449999490987625</v>
      </c>
      <c r="R480" s="1">
        <v>4999999.5189726399</v>
      </c>
      <c r="S480" s="1"/>
      <c r="T480" s="1">
        <v>4999999.1796819</v>
      </c>
      <c r="U480" s="1"/>
      <c r="V480" s="1"/>
      <c r="W480" s="1">
        <f t="shared" si="69"/>
        <v>-302.82217956626221</v>
      </c>
      <c r="X480" s="1"/>
      <c r="Y480" s="1">
        <f t="shared" si="70"/>
        <v>-154.03636227143994</v>
      </c>
    </row>
    <row r="481" spans="1:25">
      <c r="A481" s="1"/>
      <c r="D481" s="1">
        <v>5000000.2983092302</v>
      </c>
      <c r="E481" s="1"/>
      <c r="F481" s="2"/>
      <c r="G481" s="1">
        <v>5000000.30823188</v>
      </c>
      <c r="H481" s="1"/>
      <c r="I481" s="1"/>
      <c r="J481" s="1"/>
      <c r="K481" s="1">
        <f t="shared" si="67"/>
        <v>-9.1930193845254973</v>
      </c>
      <c r="L481" s="1"/>
      <c r="M481" s="1"/>
      <c r="N481" s="1">
        <f t="shared" si="68"/>
        <v>2.9996203281119262</v>
      </c>
      <c r="R481" s="1">
        <v>4999999.5187797202</v>
      </c>
      <c r="S481" s="1"/>
      <c r="T481" s="1">
        <v>4999999.17955116</v>
      </c>
      <c r="U481" s="1"/>
      <c r="V481" s="1"/>
      <c r="W481" s="1">
        <f t="shared" si="69"/>
        <v>-303.20801908378058</v>
      </c>
      <c r="X481" s="1"/>
      <c r="Y481" s="1">
        <f t="shared" si="70"/>
        <v>-154.29784229900574</v>
      </c>
    </row>
    <row r="482" spans="1:25">
      <c r="A482" s="1"/>
      <c r="D482" s="1">
        <v>5000000.2983740196</v>
      </c>
      <c r="E482" s="1"/>
      <c r="F482" s="2"/>
      <c r="G482" s="1">
        <v>5000000.3084925897</v>
      </c>
      <c r="H482" s="1"/>
      <c r="I482" s="1"/>
      <c r="J482" s="1"/>
      <c r="K482" s="1">
        <f t="shared" si="67"/>
        <v>-9.0634407572789684</v>
      </c>
      <c r="L482" s="1"/>
      <c r="M482" s="1"/>
      <c r="N482" s="1">
        <f t="shared" si="68"/>
        <v>3.5210398659746751</v>
      </c>
      <c r="R482" s="1">
        <v>4999999.5190623999</v>
      </c>
      <c r="S482" s="1"/>
      <c r="T482" s="1">
        <v>4999999.1792532699</v>
      </c>
      <c r="U482" s="1"/>
      <c r="V482" s="1"/>
      <c r="W482" s="1">
        <f t="shared" si="69"/>
        <v>-302.6426596775899</v>
      </c>
      <c r="X482" s="1"/>
      <c r="Y482" s="1">
        <f t="shared" si="70"/>
        <v>-154.893622477072</v>
      </c>
    </row>
    <row r="483" spans="1:25">
      <c r="A483" s="1"/>
      <c r="D483" s="1">
        <v>5000000.2980842004</v>
      </c>
      <c r="E483" s="1"/>
      <c r="F483" s="2"/>
      <c r="G483" s="1">
        <v>5000000.3082991801</v>
      </c>
      <c r="H483" s="1"/>
      <c r="I483" s="1"/>
      <c r="J483" s="1"/>
      <c r="K483" s="1">
        <f t="shared" si="67"/>
        <v>-9.6430791287981421</v>
      </c>
      <c r="L483" s="1"/>
      <c r="M483" s="1"/>
      <c r="N483" s="1">
        <f t="shared" si="68"/>
        <v>3.134220646273556</v>
      </c>
      <c r="R483" s="1">
        <v>4999999.5186788999</v>
      </c>
      <c r="S483" s="1"/>
      <c r="T483" s="1">
        <v>4999999.1787667898</v>
      </c>
      <c r="U483" s="1"/>
      <c r="V483" s="1"/>
      <c r="W483" s="1">
        <f t="shared" si="69"/>
        <v>-303.40965974770342</v>
      </c>
      <c r="X483" s="1"/>
      <c r="Y483" s="1">
        <f t="shared" si="70"/>
        <v>-155.86658276599363</v>
      </c>
    </row>
    <row r="484" spans="1:25">
      <c r="A484" s="1"/>
      <c r="D484" s="1">
        <v>5000000.2982900999</v>
      </c>
      <c r="E484" s="1"/>
      <c r="F484" s="2"/>
      <c r="G484" s="1">
        <v>5000000.3081257502</v>
      </c>
      <c r="H484" s="1"/>
      <c r="I484" s="1"/>
      <c r="J484" s="1"/>
      <c r="K484" s="1">
        <f t="shared" si="67"/>
        <v>-9.23127997621798</v>
      </c>
      <c r="L484" s="1"/>
      <c r="M484" s="1"/>
      <c r="N484" s="1">
        <f t="shared" si="68"/>
        <v>2.7873607505075269</v>
      </c>
      <c r="R484" s="1">
        <v>4999999.5184199298</v>
      </c>
      <c r="S484" s="1"/>
      <c r="T484" s="1">
        <v>4999999.1791014401</v>
      </c>
      <c r="U484" s="1"/>
      <c r="V484" s="1"/>
      <c r="W484" s="1">
        <f t="shared" si="69"/>
        <v>-303.92759993055887</v>
      </c>
      <c r="X484" s="1"/>
      <c r="Y484" s="1">
        <f t="shared" si="70"/>
        <v>-155.19728211031256</v>
      </c>
    </row>
    <row r="485" spans="1:25">
      <c r="A485" s="1"/>
      <c r="D485" s="1">
        <v>5000000.2989481101</v>
      </c>
      <c r="E485" s="1"/>
      <c r="F485" s="2"/>
      <c r="G485" s="1">
        <v>5000000.3088867003</v>
      </c>
      <c r="H485" s="1"/>
      <c r="I485" s="1"/>
      <c r="J485" s="1"/>
      <c r="K485" s="1">
        <f t="shared" si="67"/>
        <v>-7.9152597907223976</v>
      </c>
      <c r="L485" s="1"/>
      <c r="M485" s="1"/>
      <c r="N485" s="1">
        <f t="shared" si="68"/>
        <v>4.3092609533556496</v>
      </c>
      <c r="R485" s="1">
        <v>4999999.5185223399</v>
      </c>
      <c r="S485" s="1"/>
      <c r="T485" s="1">
        <v>4999999.1787108397</v>
      </c>
      <c r="U485" s="1"/>
      <c r="V485" s="1"/>
      <c r="W485" s="1">
        <f t="shared" si="69"/>
        <v>-303.72277973115678</v>
      </c>
      <c r="X485" s="1"/>
      <c r="Y485" s="1">
        <f t="shared" si="70"/>
        <v>-155.97848305261394</v>
      </c>
    </row>
    <row r="486" spans="1:25">
      <c r="A486" s="1"/>
      <c r="D486" s="1">
        <v>5000000.2987910202</v>
      </c>
      <c r="E486" s="1"/>
      <c r="F486" s="2"/>
      <c r="G486" s="1">
        <v>5000000.3075847002</v>
      </c>
      <c r="H486" s="1"/>
      <c r="I486" s="1"/>
      <c r="J486" s="1"/>
      <c r="K486" s="1">
        <f t="shared" si="67"/>
        <v>-8.229439579590407</v>
      </c>
      <c r="L486" s="1"/>
      <c r="M486" s="1"/>
      <c r="N486" s="1">
        <f t="shared" si="68"/>
        <v>1.70526084273505</v>
      </c>
      <c r="R486" s="1">
        <v>4999999.5180225801</v>
      </c>
      <c r="S486" s="1"/>
      <c r="T486" s="1">
        <v>4999999.1782921301</v>
      </c>
      <c r="U486" s="1"/>
      <c r="V486" s="1"/>
      <c r="W486" s="1">
        <f t="shared" si="69"/>
        <v>-304.72229939851263</v>
      </c>
      <c r="X486" s="1"/>
      <c r="Y486" s="1">
        <f t="shared" si="70"/>
        <v>-156.81590235916681</v>
      </c>
    </row>
    <row r="487" spans="1:25">
      <c r="A487" s="1"/>
      <c r="D487" s="1">
        <v>5000000.2985659698</v>
      </c>
      <c r="E487" s="1"/>
      <c r="F487" s="2"/>
      <c r="G487" s="1">
        <v>5000000.30758496</v>
      </c>
      <c r="H487" s="1"/>
      <c r="I487" s="1"/>
      <c r="J487" s="1"/>
      <c r="K487" s="1">
        <f t="shared" si="67"/>
        <v>-8.6795403020538533</v>
      </c>
      <c r="L487" s="1"/>
      <c r="M487" s="1"/>
      <c r="N487" s="1">
        <f t="shared" si="68"/>
        <v>1.7057805206998049</v>
      </c>
      <c r="R487" s="1">
        <v>4999999.5183540499</v>
      </c>
      <c r="S487" s="1"/>
      <c r="T487" s="1">
        <v>4999999.1780853998</v>
      </c>
      <c r="U487" s="1"/>
      <c r="V487" s="1"/>
      <c r="W487" s="1">
        <f t="shared" si="69"/>
        <v>-304.05935973181124</v>
      </c>
      <c r="X487" s="1"/>
      <c r="Y487" s="1">
        <f t="shared" si="70"/>
        <v>-157.22936307763243</v>
      </c>
    </row>
    <row r="488" spans="1:25">
      <c r="A488" s="1"/>
      <c r="D488" s="1">
        <v>5000000.29853852</v>
      </c>
      <c r="E488" s="1"/>
      <c r="F488" s="2"/>
      <c r="G488" s="1">
        <v>5000000.3085135696</v>
      </c>
      <c r="H488" s="1"/>
      <c r="I488" s="1"/>
      <c r="J488" s="1"/>
      <c r="K488" s="1">
        <f t="shared" si="67"/>
        <v>-8.7344399018564047</v>
      </c>
      <c r="L488" s="1"/>
      <c r="M488" s="1"/>
      <c r="N488" s="1">
        <f t="shared" si="68"/>
        <v>3.5629996706773177</v>
      </c>
      <c r="R488" s="1">
        <v>4999999.5175505001</v>
      </c>
      <c r="S488" s="1"/>
      <c r="T488" s="1">
        <v>4999999.1775929099</v>
      </c>
      <c r="U488" s="1"/>
      <c r="V488" s="1"/>
      <c r="W488" s="1">
        <f t="shared" si="69"/>
        <v>-305.66645938573868</v>
      </c>
      <c r="X488" s="1"/>
      <c r="Y488" s="1">
        <f t="shared" si="70"/>
        <v>-158.21434301748889</v>
      </c>
    </row>
    <row r="489" spans="1:25">
      <c r="A489" s="1"/>
      <c r="D489" s="1">
        <v>5000000.2982062902</v>
      </c>
      <c r="E489" s="1"/>
      <c r="F489" s="2"/>
      <c r="G489" s="1">
        <v>5000000.3088973304</v>
      </c>
      <c r="H489" s="1"/>
      <c r="I489" s="1"/>
      <c r="J489" s="1"/>
      <c r="K489" s="1">
        <f t="shared" si="67"/>
        <v>-9.3988994030426962</v>
      </c>
      <c r="L489" s="1"/>
      <c r="M489" s="1"/>
      <c r="N489" s="1">
        <f t="shared" si="68"/>
        <v>4.3305211837847333</v>
      </c>
      <c r="R489" s="1">
        <v>4999999.5176934404</v>
      </c>
      <c r="S489" s="1"/>
      <c r="T489" s="1">
        <v>4999999.1773354197</v>
      </c>
      <c r="U489" s="1"/>
      <c r="V489" s="1"/>
      <c r="W489" s="1">
        <f t="shared" si="69"/>
        <v>-305.38057872674341</v>
      </c>
      <c r="X489" s="1"/>
      <c r="Y489" s="1">
        <f t="shared" si="70"/>
        <v>-158.72932349961496</v>
      </c>
    </row>
    <row r="490" spans="1:25">
      <c r="A490" s="1"/>
      <c r="D490" s="1">
        <v>5000000.2981065996</v>
      </c>
      <c r="E490" s="1"/>
      <c r="F490" s="2"/>
      <c r="G490" s="1">
        <v>5000000.3094041198</v>
      </c>
      <c r="H490" s="1"/>
      <c r="I490" s="1"/>
      <c r="J490" s="1"/>
      <c r="K490" s="1">
        <f t="shared" si="67"/>
        <v>-9.5982806530279312</v>
      </c>
      <c r="L490" s="1"/>
      <c r="M490" s="1"/>
      <c r="N490" s="1">
        <f t="shared" si="68"/>
        <v>5.3440999686559758</v>
      </c>
      <c r="R490" s="1">
        <v>4999999.5171400197</v>
      </c>
      <c r="S490" s="1"/>
      <c r="T490" s="1">
        <v>4999999.17705091</v>
      </c>
      <c r="U490" s="1"/>
      <c r="V490" s="1"/>
      <c r="W490" s="1">
        <f t="shared" si="69"/>
        <v>-306.48742028938267</v>
      </c>
      <c r="X490" s="1"/>
      <c r="Y490" s="1">
        <f t="shared" si="70"/>
        <v>-159.29834305084398</v>
      </c>
    </row>
    <row r="491" spans="1:25">
      <c r="A491" s="1"/>
      <c r="D491" s="1">
        <v>5000000.29843996</v>
      </c>
      <c r="E491" s="1"/>
      <c r="F491" s="2"/>
      <c r="G491" s="1">
        <v>5000000.3092139503</v>
      </c>
      <c r="H491" s="1"/>
      <c r="I491" s="1"/>
      <c r="J491" s="1"/>
      <c r="K491" s="1">
        <f t="shared" si="67"/>
        <v>-8.9315599007674624</v>
      </c>
      <c r="L491" s="1"/>
      <c r="M491" s="1"/>
      <c r="N491" s="1">
        <f t="shared" si="68"/>
        <v>4.9637608910314972</v>
      </c>
      <c r="R491" s="1">
        <v>4999999.5166613599</v>
      </c>
      <c r="S491" s="1"/>
      <c r="T491" s="1">
        <v>4999999.1769219004</v>
      </c>
      <c r="U491" s="1"/>
      <c r="V491" s="1"/>
      <c r="W491" s="1">
        <f t="shared" si="69"/>
        <v>-307.44473986545557</v>
      </c>
      <c r="X491" s="1"/>
      <c r="Y491" s="1">
        <f t="shared" si="70"/>
        <v>-159.55636228320802</v>
      </c>
    </row>
    <row r="492" spans="1:25">
      <c r="A492" s="1"/>
      <c r="D492" s="1">
        <v>5000000.2984118797</v>
      </c>
      <c r="E492" s="1"/>
      <c r="F492" s="2"/>
      <c r="G492" s="1">
        <v>5000000.3097796896</v>
      </c>
      <c r="H492" s="1"/>
      <c r="I492" s="1"/>
      <c r="J492" s="1"/>
      <c r="K492" s="1">
        <f t="shared" si="67"/>
        <v>-8.9877205112596528</v>
      </c>
      <c r="L492" s="1"/>
      <c r="M492" s="1"/>
      <c r="N492" s="1">
        <f t="shared" si="68"/>
        <v>6.0952395186808808</v>
      </c>
      <c r="R492" s="1">
        <v>4999999.51647704</v>
      </c>
      <c r="S492" s="1"/>
      <c r="T492" s="1">
        <v>4999999.1764070597</v>
      </c>
      <c r="U492" s="1"/>
      <c r="V492" s="1"/>
      <c r="W492" s="1">
        <f t="shared" si="69"/>
        <v>-307.81337971653215</v>
      </c>
      <c r="X492" s="1"/>
      <c r="Y492" s="1">
        <f t="shared" si="70"/>
        <v>-160.58604385064623</v>
      </c>
    </row>
    <row r="493" spans="1:25">
      <c r="A493" s="1"/>
      <c r="D493" s="1">
        <v>5000000.2983309301</v>
      </c>
      <c r="E493" s="1"/>
      <c r="F493" s="2"/>
      <c r="G493" s="1">
        <v>5000000.3099283399</v>
      </c>
      <c r="H493" s="1"/>
      <c r="I493" s="1"/>
      <c r="J493" s="1"/>
      <c r="K493" s="1">
        <f t="shared" si="67"/>
        <v>-9.1496197551776159</v>
      </c>
      <c r="L493" s="1"/>
      <c r="M493" s="1"/>
      <c r="N493" s="1">
        <f t="shared" si="68"/>
        <v>6.3925400180016121</v>
      </c>
      <c r="R493" s="1">
        <v>4999999.5159138301</v>
      </c>
      <c r="S493" s="1"/>
      <c r="T493" s="1">
        <v>4999999.1764306696</v>
      </c>
      <c r="U493" s="1"/>
      <c r="V493" s="1"/>
      <c r="W493" s="1">
        <f t="shared" si="69"/>
        <v>-308.93979954362561</v>
      </c>
      <c r="X493" s="1"/>
      <c r="Y493" s="1">
        <f t="shared" si="70"/>
        <v>-160.53882392644837</v>
      </c>
    </row>
    <row r="494" spans="1:25">
      <c r="A494" s="1"/>
      <c r="D494" s="1">
        <v>5000000.2982081799</v>
      </c>
      <c r="E494" s="1"/>
      <c r="F494" s="2"/>
      <c r="G494" s="1">
        <v>5000000.3099648003</v>
      </c>
      <c r="H494" s="1"/>
      <c r="I494" s="1"/>
      <c r="J494" s="1"/>
      <c r="K494" s="1">
        <f t="shared" si="67"/>
        <v>-9.3951200962638612</v>
      </c>
      <c r="L494" s="1"/>
      <c r="M494" s="1"/>
      <c r="N494" s="1">
        <f t="shared" si="68"/>
        <v>6.4654607084754323</v>
      </c>
      <c r="R494" s="1">
        <v>4999999.5157302897</v>
      </c>
      <c r="S494" s="1"/>
      <c r="T494" s="1">
        <v>4999999.1759214997</v>
      </c>
      <c r="U494" s="1"/>
      <c r="V494" s="1"/>
      <c r="W494" s="1">
        <f t="shared" si="69"/>
        <v>-309.30688036060945</v>
      </c>
      <c r="X494" s="1"/>
      <c r="Y494" s="1">
        <f t="shared" si="70"/>
        <v>-161.55716384588686</v>
      </c>
    </row>
    <row r="495" spans="1:25">
      <c r="A495" s="1"/>
      <c r="D495" s="1">
        <v>5000000.2980951602</v>
      </c>
      <c r="E495" s="1"/>
      <c r="F495" s="2"/>
      <c r="G495" s="1">
        <v>5000000.3097860301</v>
      </c>
      <c r="H495" s="1"/>
      <c r="I495" s="1"/>
      <c r="J495" s="1"/>
      <c r="K495" s="1">
        <f t="shared" si="67"/>
        <v>-9.621159522009906</v>
      </c>
      <c r="L495" s="1"/>
      <c r="M495" s="1"/>
      <c r="N495" s="1">
        <f t="shared" si="68"/>
        <v>6.1079204060789172</v>
      </c>
      <c r="R495" s="1">
        <v>4999999.5159406904</v>
      </c>
      <c r="S495" s="1"/>
      <c r="T495" s="1">
        <v>4999999.17535586</v>
      </c>
      <c r="U495" s="1"/>
      <c r="V495" s="1"/>
      <c r="W495" s="1">
        <f t="shared" si="69"/>
        <v>-308.88607899133518</v>
      </c>
      <c r="X495" s="1"/>
      <c r="Y495" s="1">
        <f t="shared" si="70"/>
        <v>-162.68844340809346</v>
      </c>
    </row>
    <row r="496" spans="1:25">
      <c r="A496" s="1"/>
      <c r="D496" s="1">
        <v>5000000.2983744796</v>
      </c>
      <c r="E496" s="1"/>
      <c r="F496" s="2"/>
      <c r="G496" s="1">
        <v>5000000.3104745401</v>
      </c>
      <c r="H496" s="1"/>
      <c r="I496" s="1"/>
      <c r="J496" s="1"/>
      <c r="K496" s="1">
        <f t="shared" si="67"/>
        <v>-9.0625206106309921</v>
      </c>
      <c r="L496" s="1"/>
      <c r="M496" s="1"/>
      <c r="N496" s="1">
        <f t="shared" si="68"/>
        <v>7.4849403528174427</v>
      </c>
      <c r="R496" s="1">
        <v>4999999.51571206</v>
      </c>
      <c r="S496" s="1"/>
      <c r="T496" s="1">
        <v>4999999.17499559</v>
      </c>
      <c r="U496" s="1"/>
      <c r="V496" s="1"/>
      <c r="W496" s="1">
        <f t="shared" si="69"/>
        <v>-309.34333977916401</v>
      </c>
      <c r="X496" s="1"/>
      <c r="Y496" s="1">
        <f t="shared" si="70"/>
        <v>-163.408983576802</v>
      </c>
    </row>
    <row r="497" spans="1:25">
      <c r="A497" s="1"/>
      <c r="D497" s="1">
        <v>5000000.2981819799</v>
      </c>
      <c r="E497" s="1"/>
      <c r="F497" s="2"/>
      <c r="G497" s="1">
        <v>5000000.2657868899</v>
      </c>
      <c r="H497" s="1"/>
      <c r="I497" s="1"/>
      <c r="J497" s="1"/>
      <c r="K497" s="1">
        <f t="shared" si="67"/>
        <v>-9.4475200264275774</v>
      </c>
      <c r="L497" s="1"/>
      <c r="M497" s="1"/>
      <c r="N497" s="1">
        <f t="shared" si="68"/>
        <v>-81.890354497232593</v>
      </c>
      <c r="R497" s="1">
        <v>4999999.5154750999</v>
      </c>
      <c r="S497" s="1"/>
      <c r="T497" s="1">
        <v>4999999.1744053503</v>
      </c>
      <c r="U497" s="1"/>
      <c r="V497" s="1"/>
      <c r="W497" s="1">
        <f t="shared" si="69"/>
        <v>-309.81726006630578</v>
      </c>
      <c r="X497" s="1"/>
      <c r="Y497" s="1">
        <f t="shared" si="70"/>
        <v>-164.58946305529443</v>
      </c>
    </row>
    <row r="498" spans="1:25">
      <c r="A498" s="1"/>
      <c r="D498" s="1">
        <v>5000000.2982279798</v>
      </c>
      <c r="E498" s="1"/>
      <c r="F498" s="2"/>
      <c r="G498" s="1">
        <v>5000000.2672978397</v>
      </c>
      <c r="H498" s="1"/>
      <c r="I498" s="1"/>
      <c r="J498" s="1"/>
      <c r="K498" s="1">
        <f t="shared" si="67"/>
        <v>-9.355520262790213</v>
      </c>
      <c r="L498" s="1"/>
      <c r="M498" s="1"/>
      <c r="N498" s="1">
        <f t="shared" si="68"/>
        <v>-78.86845507185744</v>
      </c>
      <c r="R498" s="1">
        <v>4999999.51506468</v>
      </c>
      <c r="S498" s="1"/>
      <c r="T498" s="1">
        <v>4999999.1744776098</v>
      </c>
      <c r="U498" s="1"/>
      <c r="V498" s="1"/>
      <c r="W498" s="1">
        <f t="shared" si="69"/>
        <v>-310.63809989800711</v>
      </c>
      <c r="X498" s="1"/>
      <c r="Y498" s="1">
        <f t="shared" si="70"/>
        <v>-164.44494412197173</v>
      </c>
    </row>
    <row r="499" spans="1:25">
      <c r="A499" s="1"/>
      <c r="D499" s="1">
        <v>5000000.2982262196</v>
      </c>
      <c r="E499" s="1"/>
      <c r="F499" s="2"/>
      <c r="G499" s="1">
        <v>5000000.2673037099</v>
      </c>
      <c r="H499" s="1"/>
      <c r="I499" s="1"/>
      <c r="J499" s="1"/>
      <c r="K499" s="1">
        <f t="shared" si="67"/>
        <v>-9.3590406619089901</v>
      </c>
      <c r="L499" s="1"/>
      <c r="M499" s="1"/>
      <c r="N499" s="1">
        <f t="shared" si="68"/>
        <v>-78.856714820202072</v>
      </c>
      <c r="R499" s="1">
        <v>4999999.5149521101</v>
      </c>
      <c r="S499" s="1"/>
      <c r="T499" s="1">
        <v>4999999.1739892103</v>
      </c>
      <c r="U499" s="1"/>
      <c r="V499" s="1"/>
      <c r="W499" s="1">
        <f t="shared" si="69"/>
        <v>-310.86323969468174</v>
      </c>
      <c r="X499" s="1"/>
      <c r="Y499" s="1">
        <f t="shared" si="70"/>
        <v>-165.4217433231166</v>
      </c>
    </row>
    <row r="500" spans="1:25">
      <c r="A500" s="1"/>
      <c r="D500" s="1">
        <v>5000000.2982904296</v>
      </c>
      <c r="E500" s="1"/>
      <c r="F500" s="2"/>
      <c r="G500" s="1">
        <v>5000000.2669287398</v>
      </c>
      <c r="H500" s="1"/>
      <c r="I500" s="1"/>
      <c r="J500" s="1"/>
      <c r="K500" s="1">
        <f t="shared" si="67"/>
        <v>-9.2306205998750972</v>
      </c>
      <c r="L500" s="1"/>
      <c r="M500" s="1"/>
      <c r="N500" s="1">
        <f t="shared" si="68"/>
        <v>-79.606654826824467</v>
      </c>
      <c r="R500" s="1">
        <v>4999999.5149688004</v>
      </c>
      <c r="S500" s="1"/>
      <c r="T500" s="1">
        <v>4999999.1737848604</v>
      </c>
      <c r="U500" s="1"/>
      <c r="V500" s="1"/>
      <c r="W500" s="1">
        <f t="shared" si="69"/>
        <v>-310.82985922876185</v>
      </c>
      <c r="X500" s="1"/>
      <c r="Y500" s="1">
        <f t="shared" si="70"/>
        <v>-165.83044311987302</v>
      </c>
    </row>
    <row r="501" spans="1:25">
      <c r="A501" s="1"/>
      <c r="D501" s="1">
        <v>5000000.2981157098</v>
      </c>
      <c r="E501" s="1"/>
      <c r="F501" s="2"/>
      <c r="G501" s="1">
        <v>5000000.2673062095</v>
      </c>
      <c r="H501" s="1"/>
      <c r="I501" s="1"/>
      <c r="J501" s="1"/>
      <c r="K501" s="1">
        <f t="shared" si="67"/>
        <v>-9.5800602592819661</v>
      </c>
      <c r="L501" s="1"/>
      <c r="M501" s="1"/>
      <c r="N501" s="1">
        <f t="shared" si="68"/>
        <v>-78.85171548092822</v>
      </c>
      <c r="R501" s="1">
        <v>4999999.51472509</v>
      </c>
      <c r="S501" s="1"/>
      <c r="T501" s="1">
        <v>4999999.1740993802</v>
      </c>
      <c r="U501" s="1"/>
      <c r="V501" s="1"/>
      <c r="W501" s="1">
        <f t="shared" si="69"/>
        <v>-311.31727996883524</v>
      </c>
      <c r="X501" s="1"/>
      <c r="Y501" s="1">
        <f t="shared" si="70"/>
        <v>-165.2014035450778</v>
      </c>
    </row>
    <row r="502" spans="1:25">
      <c r="A502" s="1"/>
      <c r="D502" s="1">
        <v>5000000.298095</v>
      </c>
      <c r="E502" s="1"/>
      <c r="F502" s="2"/>
      <c r="G502" s="1">
        <v>5000000.2676627897</v>
      </c>
      <c r="H502" s="1"/>
      <c r="I502" s="1"/>
      <c r="J502" s="1"/>
      <c r="K502" s="1">
        <f t="shared" si="67"/>
        <v>-9.6214798969561652</v>
      </c>
      <c r="L502" s="1"/>
      <c r="M502" s="1"/>
      <c r="N502" s="1">
        <f t="shared" si="68"/>
        <v>-78.138555263166239</v>
      </c>
      <c r="R502" s="1">
        <v>4999999.5143775102</v>
      </c>
      <c r="S502" s="1"/>
      <c r="T502" s="1">
        <v>4999999.17317985</v>
      </c>
      <c r="U502" s="1"/>
      <c r="V502" s="1"/>
      <c r="W502" s="1">
        <f t="shared" si="69"/>
        <v>-312.01243967345209</v>
      </c>
      <c r="X502" s="1"/>
      <c r="Y502" s="1">
        <f t="shared" si="70"/>
        <v>-167.04046415482389</v>
      </c>
    </row>
    <row r="503" spans="1:25">
      <c r="A503" s="1"/>
      <c r="D503" s="1">
        <v>5000000.2985242698</v>
      </c>
      <c r="E503" s="1"/>
      <c r="F503" s="2"/>
      <c r="G503" s="1">
        <v>5000000.2698662402</v>
      </c>
      <c r="H503" s="1"/>
      <c r="I503" s="1"/>
      <c r="J503" s="1"/>
      <c r="K503" s="1">
        <f t="shared" si="67"/>
        <v>-8.7629402335582061</v>
      </c>
      <c r="L503" s="1"/>
      <c r="M503" s="1"/>
      <c r="N503" s="1">
        <f t="shared" si="68"/>
        <v>-73.731654457077767</v>
      </c>
      <c r="R503" s="1">
        <v>4999999.5143254502</v>
      </c>
      <c r="S503" s="1"/>
      <c r="T503" s="1">
        <v>4999999.17297561</v>
      </c>
      <c r="U503" s="1"/>
      <c r="V503" s="1"/>
      <c r="W503" s="1">
        <f t="shared" si="69"/>
        <v>-312.11655968151285</v>
      </c>
      <c r="X503" s="1"/>
      <c r="Y503" s="1">
        <f t="shared" si="70"/>
        <v>-167.44894415942002</v>
      </c>
    </row>
    <row r="504" spans="1:25">
      <c r="A504" s="1"/>
      <c r="D504" s="1">
        <v>5000000.2984703397</v>
      </c>
      <c r="E504" s="1"/>
      <c r="F504" s="2"/>
      <c r="G504" s="1">
        <v>5000000.2711256603</v>
      </c>
      <c r="H504" s="1"/>
      <c r="I504" s="1"/>
      <c r="J504" s="1"/>
      <c r="K504" s="1">
        <f t="shared" si="67"/>
        <v>-8.8708004196804282</v>
      </c>
      <c r="L504" s="1"/>
      <c r="M504" s="1"/>
      <c r="N504" s="1">
        <f t="shared" si="68"/>
        <v>-71.212814477455737</v>
      </c>
      <c r="R504" s="1">
        <v>4999999.5136462701</v>
      </c>
      <c r="S504" s="1"/>
      <c r="T504" s="1">
        <v>4999999.1725785602</v>
      </c>
      <c r="U504" s="1"/>
      <c r="V504" s="1"/>
      <c r="W504" s="1">
        <f t="shared" si="69"/>
        <v>-313.47491982316916</v>
      </c>
      <c r="X504" s="1"/>
      <c r="Y504" s="1">
        <f t="shared" si="70"/>
        <v>-168.24304392129739</v>
      </c>
    </row>
    <row r="505" spans="1:25">
      <c r="A505" s="1"/>
      <c r="D505" s="1">
        <v>5000000.2982849199</v>
      </c>
      <c r="E505" s="1"/>
      <c r="F505" s="2"/>
      <c r="G505" s="1">
        <v>5000000.2714931099</v>
      </c>
      <c r="H505" s="1"/>
      <c r="I505" s="1"/>
      <c r="J505" s="1"/>
      <c r="K505" s="1">
        <f t="shared" si="67"/>
        <v>-9.2416400079103802</v>
      </c>
      <c r="L505" s="1"/>
      <c r="M505" s="1"/>
      <c r="N505" s="1">
        <f t="shared" si="68"/>
        <v>-70.477915329490685</v>
      </c>
      <c r="R505" s="1">
        <v>4999999.51376082</v>
      </c>
      <c r="S505" s="1"/>
      <c r="T505" s="1">
        <v>4999999.1706814002</v>
      </c>
      <c r="U505" s="1"/>
      <c r="V505" s="1"/>
      <c r="W505" s="1">
        <f t="shared" si="69"/>
        <v>-313.24582004264613</v>
      </c>
      <c r="X505" s="1"/>
      <c r="Y505" s="1">
        <f t="shared" si="70"/>
        <v>-172.03736441305341</v>
      </c>
    </row>
    <row r="506" spans="1:25">
      <c r="A506" s="1"/>
      <c r="D506" s="1">
        <v>5000000.2982443096</v>
      </c>
      <c r="E506" s="1"/>
      <c r="F506" s="2"/>
      <c r="G506" s="1">
        <v>5000000.2714489</v>
      </c>
      <c r="H506" s="1"/>
      <c r="I506" s="1"/>
      <c r="J506" s="1"/>
      <c r="K506" s="1">
        <f t="shared" si="67"/>
        <v>-9.3228606447221551</v>
      </c>
      <c r="L506" s="1"/>
      <c r="M506" s="1"/>
      <c r="N506" s="1">
        <f t="shared" si="68"/>
        <v>-70.566335089300438</v>
      </c>
      <c r="R506" s="1">
        <v>4999999.5135164699</v>
      </c>
      <c r="S506" s="1"/>
      <c r="T506" s="1">
        <v>4999999.1725799497</v>
      </c>
      <c r="U506" s="1"/>
      <c r="V506" s="1"/>
      <c r="W506" s="1">
        <f t="shared" si="69"/>
        <v>-313.73452042002145</v>
      </c>
      <c r="X506" s="1"/>
      <c r="Y506" s="1">
        <f t="shared" si="70"/>
        <v>-168.24026485432157</v>
      </c>
    </row>
    <row r="507" spans="1:25">
      <c r="A507" s="1"/>
      <c r="D507" s="1">
        <v>5000000.2982207397</v>
      </c>
      <c r="E507" s="1"/>
      <c r="F507" s="2"/>
      <c r="G507" s="1">
        <v>5000000.27180357</v>
      </c>
      <c r="H507" s="1"/>
      <c r="I507" s="1"/>
      <c r="J507" s="1"/>
      <c r="K507" s="1">
        <f t="shared" si="67"/>
        <v>-9.370000465303109</v>
      </c>
      <c r="L507" s="1"/>
      <c r="M507" s="1"/>
      <c r="N507" s="1">
        <f t="shared" si="68"/>
        <v>-69.856995156505178</v>
      </c>
      <c r="R507" s="1">
        <v>4999999.5131814601</v>
      </c>
      <c r="S507" s="1"/>
      <c r="T507" s="1">
        <v>4999999.1718594003</v>
      </c>
      <c r="U507" s="1"/>
      <c r="V507" s="1"/>
      <c r="W507" s="1">
        <f t="shared" si="69"/>
        <v>-314.40454000140181</v>
      </c>
      <c r="X507" s="1"/>
      <c r="Y507" s="1">
        <f t="shared" si="70"/>
        <v>-169.68136381819295</v>
      </c>
    </row>
    <row r="508" spans="1:25">
      <c r="A508" s="1"/>
      <c r="D508" s="1">
        <v>5000000.2980452096</v>
      </c>
      <c r="E508" s="1"/>
      <c r="F508" s="2"/>
      <c r="G508" s="1">
        <v>5000000.27188347</v>
      </c>
      <c r="H508" s="1"/>
      <c r="I508" s="1"/>
      <c r="J508" s="1"/>
      <c r="K508" s="1">
        <f t="shared" si="67"/>
        <v>-9.7210606258916368</v>
      </c>
      <c r="L508" s="1"/>
      <c r="M508" s="1"/>
      <c r="N508" s="1">
        <f t="shared" si="68"/>
        <v>-69.697195113665515</v>
      </c>
      <c r="R508" s="1">
        <v>4999999.5128143597</v>
      </c>
      <c r="S508" s="1"/>
      <c r="T508" s="1">
        <v>4999999.1726292297</v>
      </c>
      <c r="U508" s="1"/>
      <c r="V508" s="1"/>
      <c r="W508" s="1">
        <f t="shared" si="69"/>
        <v>-315.13874075092025</v>
      </c>
      <c r="X508" s="1"/>
      <c r="Y508" s="1">
        <f t="shared" si="70"/>
        <v>-168.14170483424323</v>
      </c>
    </row>
    <row r="509" spans="1:25">
      <c r="A509" s="1"/>
      <c r="D509" s="1">
        <v>5000000.2982473997</v>
      </c>
      <c r="E509" s="1"/>
      <c r="F509" s="2"/>
      <c r="G509" s="1">
        <v>5000000.2719647298</v>
      </c>
      <c r="H509" s="1"/>
      <c r="I509" s="1"/>
      <c r="J509" s="1"/>
      <c r="K509" s="1">
        <f t="shared" si="67"/>
        <v>-9.3166803884914149</v>
      </c>
      <c r="L509" s="1"/>
      <c r="M509" s="1"/>
      <c r="N509" s="1">
        <f t="shared" si="68"/>
        <v>-69.534675609074796</v>
      </c>
      <c r="R509" s="1">
        <v>4999999.51286403</v>
      </c>
      <c r="S509" s="1"/>
      <c r="T509" s="1">
        <v>4999999.1718273098</v>
      </c>
      <c r="U509" s="1"/>
      <c r="V509" s="1"/>
      <c r="W509" s="1">
        <f t="shared" si="69"/>
        <v>-315.03940029062744</v>
      </c>
      <c r="X509" s="1"/>
      <c r="Y509" s="1">
        <f t="shared" si="70"/>
        <v>-169.74554499164117</v>
      </c>
    </row>
    <row r="510" spans="1:25">
      <c r="A510" s="1"/>
      <c r="D510" s="1">
        <v>5000000.2983339997</v>
      </c>
      <c r="E510" s="1"/>
      <c r="F510" s="2"/>
      <c r="G510" s="1">
        <v>5000000.2711101202</v>
      </c>
      <c r="H510" s="1"/>
      <c r="I510" s="1"/>
      <c r="J510" s="1"/>
      <c r="K510" s="1">
        <f t="shared" si="67"/>
        <v>-9.1434804771376736</v>
      </c>
      <c r="L510" s="1"/>
      <c r="M510" s="1"/>
      <c r="N510" s="1">
        <f t="shared" si="68"/>
        <v>-71.243894572509149</v>
      </c>
      <c r="R510" s="1">
        <v>4999999.51234012</v>
      </c>
      <c r="S510" s="1"/>
      <c r="T510" s="1">
        <v>4999999.1723202895</v>
      </c>
      <c r="U510" s="1"/>
      <c r="V510" s="1"/>
      <c r="W510" s="1">
        <f t="shared" si="69"/>
        <v>-316.08722021253215</v>
      </c>
      <c r="X510" s="1"/>
      <c r="Y510" s="1">
        <f t="shared" si="70"/>
        <v>-168.75958530029055</v>
      </c>
    </row>
    <row r="511" spans="1:25">
      <c r="A511" s="1"/>
      <c r="D511" s="1">
        <v>5000000.2985201497</v>
      </c>
      <c r="E511" s="1"/>
      <c r="F511" s="2"/>
      <c r="G511" s="1">
        <v>5000000.2720055496</v>
      </c>
      <c r="H511" s="1"/>
      <c r="I511" s="1"/>
      <c r="J511" s="1"/>
      <c r="K511" s="1">
        <f t="shared" si="67"/>
        <v>-8.7711805751991943</v>
      </c>
      <c r="L511" s="1"/>
      <c r="M511" s="1"/>
      <c r="N511" s="1">
        <f t="shared" si="68"/>
        <v>-69.453035877192306</v>
      </c>
      <c r="R511" s="1">
        <v>4999999.5118146697</v>
      </c>
      <c r="S511" s="1"/>
      <c r="T511" s="1">
        <v>4999999.1692313701</v>
      </c>
      <c r="U511" s="1"/>
      <c r="V511" s="1"/>
      <c r="W511" s="1">
        <f t="shared" si="69"/>
        <v>-317.13812094971672</v>
      </c>
      <c r="X511" s="1"/>
      <c r="Y511" s="1">
        <f t="shared" si="70"/>
        <v>-174.93742511043274</v>
      </c>
    </row>
    <row r="512" spans="1:25">
      <c r="A512" s="1"/>
      <c r="D512" s="1">
        <v>5000000.2981717503</v>
      </c>
      <c r="E512" s="1"/>
      <c r="F512" s="2"/>
      <c r="G512" s="1">
        <v>5000000.27196988</v>
      </c>
      <c r="H512" s="1"/>
      <c r="I512" s="1"/>
      <c r="J512" s="1"/>
      <c r="K512" s="1">
        <f t="shared" si="67"/>
        <v>-9.4679793195072843</v>
      </c>
      <c r="L512" s="1"/>
      <c r="M512" s="1"/>
      <c r="N512" s="1">
        <f t="shared" si="68"/>
        <v>-69.524375182031449</v>
      </c>
      <c r="R512" s="1">
        <v>4999999.5106270099</v>
      </c>
      <c r="S512" s="1"/>
      <c r="T512" s="1">
        <v>4999999.1713076103</v>
      </c>
      <c r="U512" s="1"/>
      <c r="V512" s="1"/>
      <c r="W512" s="1">
        <f t="shared" si="69"/>
        <v>-319.51344070641079</v>
      </c>
      <c r="X512" s="1"/>
      <c r="Y512" s="1">
        <f t="shared" si="70"/>
        <v>-170.78494398026751</v>
      </c>
    </row>
    <row r="513" spans="1:25">
      <c r="A513" s="1"/>
      <c r="D513" s="1">
        <v>5000000.2982737003</v>
      </c>
      <c r="E513" s="1"/>
      <c r="F513" s="2"/>
      <c r="G513" s="1">
        <v>5000000.2716853702</v>
      </c>
      <c r="H513" s="1"/>
      <c r="I513" s="1"/>
      <c r="J513" s="1"/>
      <c r="K513" s="1">
        <f t="shared" si="67"/>
        <v>-9.2640792926637676</v>
      </c>
      <c r="L513" s="1"/>
      <c r="M513" s="1"/>
      <c r="N513" s="1">
        <f t="shared" si="68"/>
        <v>-70.093394613762712</v>
      </c>
      <c r="R513" s="1">
        <v>4999999.5112689203</v>
      </c>
      <c r="S513" s="1"/>
      <c r="T513" s="1">
        <v>4999999.1708965702</v>
      </c>
      <c r="U513" s="1"/>
      <c r="V513" s="1"/>
      <c r="W513" s="1">
        <f t="shared" si="69"/>
        <v>-318.2296199032503</v>
      </c>
      <c r="X513" s="1"/>
      <c r="Y513" s="1">
        <f t="shared" si="70"/>
        <v>-171.6070244017362</v>
      </c>
    </row>
    <row r="514" spans="1:25">
      <c r="A514" s="1"/>
      <c r="D514" s="1">
        <v>5000000.2983913301</v>
      </c>
      <c r="E514" s="1"/>
      <c r="F514" s="2"/>
      <c r="G514" s="1">
        <v>5000000.2720818697</v>
      </c>
      <c r="H514" s="1"/>
      <c r="I514" s="1"/>
      <c r="J514" s="1"/>
      <c r="K514" s="1">
        <f t="shared" si="67"/>
        <v>-9.0288197739875926</v>
      </c>
      <c r="L514" s="1"/>
      <c r="M514" s="1"/>
      <c r="N514" s="1">
        <f t="shared" si="68"/>
        <v>-69.300395841867058</v>
      </c>
      <c r="R514" s="1">
        <v>4999999.5113100903</v>
      </c>
      <c r="S514" s="1"/>
      <c r="T514" s="1">
        <v>4999999.1698612897</v>
      </c>
      <c r="U514" s="1"/>
      <c r="V514" s="1"/>
      <c r="W514" s="1">
        <f t="shared" si="69"/>
        <v>-318.14727980635536</v>
      </c>
      <c r="X514" s="1"/>
      <c r="Y514" s="1">
        <f t="shared" si="70"/>
        <v>-173.67758576091455</v>
      </c>
    </row>
    <row r="515" spans="1:25">
      <c r="A515" s="1"/>
      <c r="D515" s="1">
        <v>5000000.2981080404</v>
      </c>
      <c r="E515" s="1"/>
      <c r="F515" s="2"/>
      <c r="G515" s="1">
        <v>5000000.2722037602</v>
      </c>
      <c r="H515" s="1"/>
      <c r="I515" s="1"/>
      <c r="J515" s="1"/>
      <c r="K515" s="1">
        <f t="shared" ref="K515:K578" si="71">(D515-D$2)/D$2*10000000000</f>
        <v>-9.5953991411566353</v>
      </c>
      <c r="L515" s="1"/>
      <c r="M515" s="1"/>
      <c r="N515" s="1">
        <f t="shared" ref="N515:N578" si="72">(G515-G$2)/G$2*10000000000</f>
        <v>-69.056614722335951</v>
      </c>
      <c r="R515" s="1">
        <v>4999999.5110298004</v>
      </c>
      <c r="S515" s="1"/>
      <c r="T515" s="1">
        <v>4999999.1693495503</v>
      </c>
      <c r="U515" s="1"/>
      <c r="V515" s="1"/>
      <c r="W515" s="1">
        <f t="shared" ref="W515:W578" si="73">(R515-R$2)/R$2*10000000000</f>
        <v>-318.70785966477797</v>
      </c>
      <c r="X515" s="1"/>
      <c r="Y515" s="1">
        <f t="shared" ref="Y515:Y578" si="74">(T515-T$2)/T$2*10000000000</f>
        <v>-174.70106471908375</v>
      </c>
    </row>
    <row r="516" spans="1:25">
      <c r="A516" s="1"/>
      <c r="D516" s="1">
        <v>5000000.2982201604</v>
      </c>
      <c r="E516" s="1"/>
      <c r="F516" s="2"/>
      <c r="G516" s="1">
        <v>5000000.2723817499</v>
      </c>
      <c r="H516" s="1"/>
      <c r="I516" s="1"/>
      <c r="J516" s="1"/>
      <c r="K516" s="1">
        <f t="shared" si="71"/>
        <v>-9.3711590305157415</v>
      </c>
      <c r="L516" s="1"/>
      <c r="M516" s="1"/>
      <c r="N516" s="1">
        <f t="shared" si="72"/>
        <v>-68.700635316478738</v>
      </c>
      <c r="R516" s="1">
        <v>4999999.51069465</v>
      </c>
      <c r="S516" s="1"/>
      <c r="T516" s="1">
        <v>4999999.16877071</v>
      </c>
      <c r="U516" s="1"/>
      <c r="V516" s="1"/>
      <c r="W516" s="1">
        <f t="shared" si="73"/>
        <v>-319.37816050559434</v>
      </c>
      <c r="X516" s="1"/>
      <c r="Y516" s="1">
        <f t="shared" si="74"/>
        <v>-175.85874541756033</v>
      </c>
    </row>
    <row r="517" spans="1:25">
      <c r="A517" s="1"/>
      <c r="D517" s="1">
        <v>5000000.2982774097</v>
      </c>
      <c r="E517" s="1"/>
      <c r="F517" s="2"/>
      <c r="G517" s="1">
        <v>5000000.27311425</v>
      </c>
      <c r="H517" s="1"/>
      <c r="I517" s="1"/>
      <c r="J517" s="1"/>
      <c r="K517" s="1">
        <f t="shared" si="71"/>
        <v>-9.2566603774838256</v>
      </c>
      <c r="L517" s="1"/>
      <c r="M517" s="1"/>
      <c r="N517" s="1">
        <f t="shared" si="72"/>
        <v>-67.235635194158704</v>
      </c>
      <c r="R517" s="1">
        <v>4999999.5100841699</v>
      </c>
      <c r="S517" s="1"/>
      <c r="T517" s="1">
        <v>4999999.1689789798</v>
      </c>
      <c r="U517" s="1"/>
      <c r="V517" s="1"/>
      <c r="W517" s="1">
        <f t="shared" si="73"/>
        <v>-320.59912075611464</v>
      </c>
      <c r="X517" s="1"/>
      <c r="Y517" s="1">
        <f t="shared" si="74"/>
        <v>-175.4422057462053</v>
      </c>
    </row>
    <row r="518" spans="1:25">
      <c r="A518" s="1"/>
      <c r="D518" s="1">
        <v>5000000.2984128101</v>
      </c>
      <c r="E518" s="1"/>
      <c r="F518" s="2"/>
      <c r="G518" s="1">
        <v>5000000.2734910296</v>
      </c>
      <c r="H518" s="1"/>
      <c r="I518" s="1"/>
      <c r="J518" s="1"/>
      <c r="K518" s="1">
        <f t="shared" si="71"/>
        <v>-8.9858597288682986</v>
      </c>
      <c r="L518" s="1"/>
      <c r="M518" s="1"/>
      <c r="N518" s="1">
        <f t="shared" si="72"/>
        <v>-66.482076068233383</v>
      </c>
      <c r="R518" s="1">
        <v>4999999.5096266102</v>
      </c>
      <c r="S518" s="1"/>
      <c r="T518" s="1">
        <v>4999999.16817021</v>
      </c>
      <c r="U518" s="1"/>
      <c r="V518" s="1"/>
      <c r="W518" s="1">
        <f t="shared" si="73"/>
        <v>-321.5142402409046</v>
      </c>
      <c r="X518" s="1"/>
      <c r="Y518" s="1">
        <f t="shared" si="74"/>
        <v>-177.05974566071242</v>
      </c>
    </row>
    <row r="519" spans="1:25">
      <c r="A519" s="1"/>
      <c r="D519" s="1">
        <v>5000000.2984472699</v>
      </c>
      <c r="E519" s="1"/>
      <c r="F519" s="2"/>
      <c r="G519" s="1">
        <v>5000000.2734710798</v>
      </c>
      <c r="H519" s="1"/>
      <c r="I519" s="1"/>
      <c r="J519" s="1"/>
      <c r="K519" s="1">
        <f t="shared" si="71"/>
        <v>-8.9169399998768402</v>
      </c>
      <c r="L519" s="1"/>
      <c r="M519" s="1"/>
      <c r="N519" s="1">
        <f t="shared" si="72"/>
        <v>-66.521975787527353</v>
      </c>
      <c r="R519" s="1">
        <v>4999999.5095275296</v>
      </c>
      <c r="S519" s="1"/>
      <c r="T519" s="1">
        <v>4999999.1679456802</v>
      </c>
      <c r="U519" s="1"/>
      <c r="V519" s="1"/>
      <c r="W519" s="1">
        <f t="shared" si="73"/>
        <v>-321.7124014834593</v>
      </c>
      <c r="X519" s="1"/>
      <c r="Y519" s="1">
        <f t="shared" si="74"/>
        <v>-177.50880525856223</v>
      </c>
    </row>
    <row r="520" spans="1:25">
      <c r="A520" s="1"/>
      <c r="D520" s="1">
        <v>5000000.2985118097</v>
      </c>
      <c r="E520" s="1"/>
      <c r="F520" s="2"/>
      <c r="G520" s="1">
        <v>5000000.2736663399</v>
      </c>
      <c r="H520" s="1"/>
      <c r="I520" s="1"/>
      <c r="J520" s="1"/>
      <c r="K520" s="1">
        <f t="shared" si="71"/>
        <v>-8.7878605615000644</v>
      </c>
      <c r="L520" s="1"/>
      <c r="M520" s="1"/>
      <c r="N520" s="1">
        <f t="shared" si="72"/>
        <v>-66.131455492141768</v>
      </c>
      <c r="R520" s="1">
        <v>4999999.5090247598</v>
      </c>
      <c r="S520" s="1"/>
      <c r="T520" s="1">
        <v>4999999.1680942597</v>
      </c>
      <c r="U520" s="1"/>
      <c r="V520" s="1"/>
      <c r="W520" s="1">
        <f t="shared" si="73"/>
        <v>-322.71794122033435</v>
      </c>
      <c r="X520" s="1"/>
      <c r="Y520" s="1">
        <f t="shared" si="74"/>
        <v>-177.21164625785889</v>
      </c>
    </row>
    <row r="521" spans="1:25">
      <c r="A521" s="1"/>
      <c r="D521" s="1">
        <v>5000000.29825061</v>
      </c>
      <c r="E521" s="1"/>
      <c r="F521" s="2"/>
      <c r="G521" s="1">
        <v>5000000.2735160897</v>
      </c>
      <c r="H521" s="1"/>
      <c r="I521" s="1"/>
      <c r="J521" s="1"/>
      <c r="K521" s="1">
        <f t="shared" si="71"/>
        <v>-9.3102598510509793</v>
      </c>
      <c r="L521" s="1"/>
      <c r="M521" s="1"/>
      <c r="N521" s="1">
        <f t="shared" si="72"/>
        <v>-66.431956015632565</v>
      </c>
      <c r="R521" s="1">
        <v>4999999.5088756299</v>
      </c>
      <c r="S521" s="1"/>
      <c r="T521" s="1">
        <v>4999999.1679455498</v>
      </c>
      <c r="U521" s="1"/>
      <c r="V521" s="1"/>
      <c r="W521" s="1">
        <f t="shared" si="73"/>
        <v>-323.01620101980745</v>
      </c>
      <c r="X521" s="1"/>
      <c r="Y521" s="1">
        <f t="shared" si="74"/>
        <v>-177.50906602892192</v>
      </c>
    </row>
    <row r="522" spans="1:25">
      <c r="A522" s="1"/>
      <c r="D522" s="1">
        <v>5000000.2982793897</v>
      </c>
      <c r="E522" s="1"/>
      <c r="F522" s="2"/>
      <c r="G522" s="1">
        <v>5000000.2738068197</v>
      </c>
      <c r="H522" s="1"/>
      <c r="I522" s="1"/>
      <c r="J522" s="1"/>
      <c r="K522" s="1">
        <f t="shared" si="71"/>
        <v>-9.2527003941364629</v>
      </c>
      <c r="L522" s="1"/>
      <c r="M522" s="1"/>
      <c r="N522" s="1">
        <f t="shared" si="72"/>
        <v>-65.850495977712768</v>
      </c>
      <c r="R522" s="1">
        <v>4999999.5085882302</v>
      </c>
      <c r="S522" s="1"/>
      <c r="T522" s="1">
        <v>4999999.1676832</v>
      </c>
      <c r="U522" s="1"/>
      <c r="V522" s="1"/>
      <c r="W522" s="1">
        <f t="shared" si="73"/>
        <v>-323.59100031223676</v>
      </c>
      <c r="X522" s="1"/>
      <c r="Y522" s="1">
        <f t="shared" si="74"/>
        <v>-178.03376579488156</v>
      </c>
    </row>
    <row r="523" spans="1:25">
      <c r="A523" s="1"/>
      <c r="D523" s="1">
        <v>5000000.2981400499</v>
      </c>
      <c r="E523" s="1"/>
      <c r="F523" s="2"/>
      <c r="G523" s="1">
        <v>5000000.2735946802</v>
      </c>
      <c r="H523" s="1"/>
      <c r="I523" s="1"/>
      <c r="J523" s="1"/>
      <c r="K523" s="1">
        <f t="shared" si="71"/>
        <v>-9.5313800312559191</v>
      </c>
      <c r="L523" s="1"/>
      <c r="M523" s="1"/>
      <c r="N523" s="1">
        <f t="shared" si="72"/>
        <v>-66.274774851712067</v>
      </c>
      <c r="R523" s="1">
        <v>4999999.50825164</v>
      </c>
      <c r="S523" s="1"/>
      <c r="T523" s="1">
        <v>4999999.1672570696</v>
      </c>
      <c r="U523" s="1"/>
      <c r="V523" s="1"/>
      <c r="W523" s="1">
        <f t="shared" si="73"/>
        <v>-324.26418080264375</v>
      </c>
      <c r="X523" s="1"/>
      <c r="Y523" s="1">
        <f t="shared" si="74"/>
        <v>-178.88602666018986</v>
      </c>
    </row>
    <row r="524" spans="1:25">
      <c r="A524" s="1"/>
      <c r="D524" s="1">
        <v>5000000.2987355199</v>
      </c>
      <c r="E524" s="1"/>
      <c r="F524" s="2"/>
      <c r="G524" s="1">
        <v>5000000.2735260902</v>
      </c>
      <c r="H524" s="1"/>
      <c r="I524" s="1"/>
      <c r="J524" s="1"/>
      <c r="K524" s="1">
        <f t="shared" si="71"/>
        <v>-8.3404401852439829</v>
      </c>
      <c r="L524" s="1"/>
      <c r="M524" s="1"/>
      <c r="N524" s="1">
        <f t="shared" si="72"/>
        <v>-66.411954933247117</v>
      </c>
      <c r="R524" s="1">
        <v>4999999.5079805702</v>
      </c>
      <c r="S524" s="1"/>
      <c r="T524" s="1">
        <v>4999999.1672147401</v>
      </c>
      <c r="U524" s="1"/>
      <c r="V524" s="1"/>
      <c r="W524" s="1">
        <f t="shared" si="73"/>
        <v>-324.80632047287332</v>
      </c>
      <c r="X524" s="1"/>
      <c r="Y524" s="1">
        <f t="shared" si="74"/>
        <v>-178.97068575745297</v>
      </c>
    </row>
    <row r="525" spans="1:25">
      <c r="A525" s="1"/>
      <c r="D525" s="1">
        <v>5000000.2982642604</v>
      </c>
      <c r="E525" s="1"/>
      <c r="F525" s="2"/>
      <c r="G525" s="1">
        <v>5000000.2734573698</v>
      </c>
      <c r="H525" s="1"/>
      <c r="I525" s="1"/>
      <c r="J525" s="1"/>
      <c r="K525" s="1">
        <f t="shared" si="71"/>
        <v>-9.2829590627526137</v>
      </c>
      <c r="L525" s="1"/>
      <c r="M525" s="1"/>
      <c r="N525" s="1">
        <f t="shared" si="72"/>
        <v>-66.549395785087071</v>
      </c>
      <c r="R525" s="1">
        <v>4999999.5073326696</v>
      </c>
      <c r="S525" s="1"/>
      <c r="T525" s="1">
        <v>4999999.16733009</v>
      </c>
      <c r="U525" s="1"/>
      <c r="V525" s="1"/>
      <c r="W525" s="1">
        <f t="shared" si="73"/>
        <v>-326.10212181042345</v>
      </c>
      <c r="X525" s="1"/>
      <c r="Y525" s="1">
        <f t="shared" si="74"/>
        <v>-178.739985945554</v>
      </c>
    </row>
    <row r="526" spans="1:25">
      <c r="A526" s="1"/>
      <c r="D526" s="1">
        <v>5000000.2984106699</v>
      </c>
      <c r="E526" s="1"/>
      <c r="F526" s="2"/>
      <c r="G526" s="1">
        <v>5000000.2737453496</v>
      </c>
      <c r="H526" s="1"/>
      <c r="I526" s="1"/>
      <c r="J526" s="1"/>
      <c r="K526" s="1">
        <f t="shared" si="71"/>
        <v>-8.9901400871619224</v>
      </c>
      <c r="L526" s="1"/>
      <c r="M526" s="1"/>
      <c r="N526" s="1">
        <f t="shared" si="72"/>
        <v>-65.973436137955531</v>
      </c>
      <c r="R526" s="1">
        <v>4999999.5069059702</v>
      </c>
      <c r="S526" s="1"/>
      <c r="T526" s="1">
        <v>4999999.1677296199</v>
      </c>
      <c r="U526" s="1"/>
      <c r="V526" s="1"/>
      <c r="W526" s="1">
        <f t="shared" si="73"/>
        <v>-326.9555206814797</v>
      </c>
      <c r="X526" s="1"/>
      <c r="Y526" s="1">
        <f t="shared" si="74"/>
        <v>-177.94092595890686</v>
      </c>
    </row>
    <row r="527" spans="1:25">
      <c r="A527" s="1"/>
      <c r="D527" s="1">
        <v>5000000.2984734699</v>
      </c>
      <c r="E527" s="1"/>
      <c r="F527" s="2"/>
      <c r="G527" s="1">
        <v>5000000.2737294696</v>
      </c>
      <c r="H527" s="1"/>
      <c r="I527" s="1"/>
      <c r="J527" s="1"/>
      <c r="K527" s="1">
        <f t="shared" si="71"/>
        <v>-8.8645400697131223</v>
      </c>
      <c r="L527" s="1"/>
      <c r="M527" s="1"/>
      <c r="N527" s="1">
        <f t="shared" si="72"/>
        <v>-66.005196098446703</v>
      </c>
      <c r="R527" s="1">
        <v>4999999.5061357897</v>
      </c>
      <c r="S527" s="1"/>
      <c r="T527" s="1">
        <v>4999999.1681562299</v>
      </c>
      <c r="U527" s="1"/>
      <c r="V527" s="1"/>
      <c r="W527" s="1">
        <f t="shared" si="73"/>
        <v>-328.49588175531062</v>
      </c>
      <c r="X527" s="1"/>
      <c r="Y527" s="1">
        <f t="shared" si="74"/>
        <v>-177.08770583120409</v>
      </c>
    </row>
    <row r="528" spans="1:25">
      <c r="A528" s="1"/>
      <c r="D528" s="1">
        <v>5000000.2984555997</v>
      </c>
      <c r="E528" s="1"/>
      <c r="F528" s="2"/>
      <c r="G528" s="1">
        <v>5000000.2738948297</v>
      </c>
      <c r="H528" s="1"/>
      <c r="I528" s="1"/>
      <c r="J528" s="1"/>
      <c r="K528" s="1">
        <f t="shared" si="71"/>
        <v>-8.9002805026713698</v>
      </c>
      <c r="L528" s="1"/>
      <c r="M528" s="1"/>
      <c r="N528" s="1">
        <f t="shared" si="72"/>
        <v>-65.674476021908632</v>
      </c>
      <c r="R528" s="1">
        <v>4999999.5052496502</v>
      </c>
      <c r="S528" s="1"/>
      <c r="T528" s="1">
        <v>4999999.1682823701</v>
      </c>
      <c r="U528" s="1"/>
      <c r="V528" s="1"/>
      <c r="W528" s="1">
        <f t="shared" si="73"/>
        <v>-330.26816079196101</v>
      </c>
      <c r="X528" s="1"/>
      <c r="Y528" s="1">
        <f t="shared" si="74"/>
        <v>-176.83542540939794</v>
      </c>
    </row>
    <row r="529" spans="1:25">
      <c r="A529" s="1"/>
      <c r="D529" s="1">
        <v>5000000.2984308703</v>
      </c>
      <c r="E529" s="1"/>
      <c r="F529" s="2"/>
      <c r="G529" s="1">
        <v>5000000.2738929903</v>
      </c>
      <c r="H529" s="1"/>
      <c r="I529" s="1"/>
      <c r="J529" s="1"/>
      <c r="K529" s="1">
        <f t="shared" si="71"/>
        <v>-8.9497393163226278</v>
      </c>
      <c r="L529" s="1"/>
      <c r="M529" s="1"/>
      <c r="N529" s="1">
        <f t="shared" si="72"/>
        <v>-65.678154745852694</v>
      </c>
      <c r="R529" s="1">
        <v>4999999.5047319299</v>
      </c>
      <c r="S529" s="1"/>
      <c r="T529" s="1">
        <v>4999999.1679004598</v>
      </c>
      <c r="U529" s="1"/>
      <c r="V529" s="1"/>
      <c r="W529" s="1">
        <f t="shared" si="73"/>
        <v>-331.30360157338788</v>
      </c>
      <c r="X529" s="1"/>
      <c r="Y529" s="1">
        <f t="shared" si="74"/>
        <v>-177.59924600722809</v>
      </c>
    </row>
    <row r="530" spans="1:25">
      <c r="A530" s="1"/>
      <c r="D530" s="1">
        <v>5000000.2982405499</v>
      </c>
      <c r="E530" s="1"/>
      <c r="F530" s="2"/>
      <c r="G530" s="1">
        <v>5000000.27380192</v>
      </c>
      <c r="H530" s="1"/>
      <c r="I530" s="1"/>
      <c r="J530" s="1"/>
      <c r="K530" s="1">
        <f t="shared" si="71"/>
        <v>-9.3303801427340609</v>
      </c>
      <c r="L530" s="1"/>
      <c r="M530" s="1"/>
      <c r="N530" s="1">
        <f t="shared" si="72"/>
        <v>-65.860295353241725</v>
      </c>
      <c r="R530" s="1">
        <v>4999999.5046314904</v>
      </c>
      <c r="S530" s="1"/>
      <c r="T530" s="1">
        <v>4999999.1683232402</v>
      </c>
      <c r="U530" s="1"/>
      <c r="V530" s="1"/>
      <c r="W530" s="1">
        <f t="shared" si="73"/>
        <v>-331.50448041539443</v>
      </c>
      <c r="X530" s="1"/>
      <c r="Y530" s="1">
        <f t="shared" si="74"/>
        <v>-176.75368507751759</v>
      </c>
    </row>
    <row r="531" spans="1:25">
      <c r="A531" s="1"/>
      <c r="D531" s="1">
        <v>5000000.2984200995</v>
      </c>
      <c r="E531" s="1"/>
      <c r="F531" s="2"/>
      <c r="G531" s="1">
        <v>5000000.2735969098</v>
      </c>
      <c r="H531" s="1"/>
      <c r="I531" s="1"/>
      <c r="J531" s="1"/>
      <c r="K531" s="1">
        <f t="shared" si="71"/>
        <v>-8.9712808061684743</v>
      </c>
      <c r="L531" s="1"/>
      <c r="M531" s="1"/>
      <c r="N531" s="1">
        <f t="shared" si="72"/>
        <v>-66.270315679498353</v>
      </c>
      <c r="R531" s="1">
        <v>4999999.5042780498</v>
      </c>
      <c r="S531" s="1"/>
      <c r="T531" s="1">
        <v>4999999.1679448597</v>
      </c>
      <c r="U531" s="1"/>
      <c r="V531" s="1"/>
      <c r="W531" s="1">
        <f t="shared" si="73"/>
        <v>-332.21136174670806</v>
      </c>
      <c r="X531" s="1"/>
      <c r="Y531" s="1">
        <f t="shared" si="74"/>
        <v>-177.51044624918268</v>
      </c>
    </row>
    <row r="532" spans="1:25">
      <c r="A532" s="1"/>
      <c r="D532" s="1">
        <v>5000000.2982572401</v>
      </c>
      <c r="E532" s="1"/>
      <c r="F532" s="2"/>
      <c r="G532" s="1">
        <v>5000000.2737079496</v>
      </c>
      <c r="H532" s="1"/>
      <c r="I532" s="1"/>
      <c r="J532" s="1"/>
      <c r="K532" s="1">
        <f t="shared" si="71"/>
        <v>-9.2969996810369206</v>
      </c>
      <c r="L532" s="1"/>
      <c r="M532" s="1"/>
      <c r="N532" s="1">
        <f t="shared" si="72"/>
        <v>-66.04823623726962</v>
      </c>
      <c r="R532" s="1">
        <v>4999999.5040245103</v>
      </c>
      <c r="S532" s="1"/>
      <c r="T532" s="1">
        <v>4999999.1684465501</v>
      </c>
      <c r="U532" s="1"/>
      <c r="V532" s="1"/>
      <c r="W532" s="1">
        <f t="shared" si="73"/>
        <v>-332.71844084498241</v>
      </c>
      <c r="X532" s="1"/>
      <c r="Y532" s="1">
        <f t="shared" si="74"/>
        <v>-176.50706523516143</v>
      </c>
    </row>
    <row r="533" spans="1:25">
      <c r="A533" s="1"/>
      <c r="D533" s="1">
        <v>5000000.2984735696</v>
      </c>
      <c r="E533" s="1"/>
      <c r="F533" s="2"/>
      <c r="G533" s="1">
        <v>5000000.2732643997</v>
      </c>
      <c r="H533" s="1"/>
      <c r="I533" s="1"/>
      <c r="J533" s="1"/>
      <c r="K533" s="1">
        <f t="shared" si="71"/>
        <v>-8.8643407666942284</v>
      </c>
      <c r="L533" s="1"/>
      <c r="M533" s="1"/>
      <c r="N533" s="1">
        <f t="shared" si="72"/>
        <v>-66.935335836331689</v>
      </c>
      <c r="R533" s="1">
        <v>4999999.5039520403</v>
      </c>
      <c r="S533" s="1"/>
      <c r="T533" s="1">
        <v>4999999.1684974404</v>
      </c>
      <c r="U533" s="1"/>
      <c r="V533" s="1"/>
      <c r="W533" s="1">
        <f t="shared" si="73"/>
        <v>-332.86338072417954</v>
      </c>
      <c r="X533" s="1"/>
      <c r="Y533" s="1">
        <f t="shared" si="74"/>
        <v>-176.40528470114131</v>
      </c>
    </row>
    <row r="534" spans="1:25">
      <c r="A534" s="1"/>
      <c r="D534" s="1">
        <v>5000000.2985046599</v>
      </c>
      <c r="E534" s="1"/>
      <c r="F534" s="2"/>
      <c r="G534" s="1">
        <v>5000000.2730900301</v>
      </c>
      <c r="H534" s="1"/>
      <c r="I534" s="1"/>
      <c r="J534" s="1"/>
      <c r="K534" s="1">
        <f t="shared" si="71"/>
        <v>-8.8021600874444292</v>
      </c>
      <c r="L534" s="1"/>
      <c r="M534" s="1"/>
      <c r="N534" s="1">
        <f t="shared" si="72"/>
        <v>-67.284075140937986</v>
      </c>
      <c r="R534" s="1">
        <v>4999999.5033829296</v>
      </c>
      <c r="S534" s="1"/>
      <c r="T534" s="1">
        <v>4999999.1685487097</v>
      </c>
      <c r="U534" s="1"/>
      <c r="V534" s="1"/>
      <c r="W534" s="1">
        <f t="shared" si="73"/>
        <v>-334.00160227171659</v>
      </c>
      <c r="X534" s="1"/>
      <c r="Y534" s="1">
        <f t="shared" si="74"/>
        <v>-176.30274607043279</v>
      </c>
    </row>
    <row r="535" spans="1:25">
      <c r="A535" s="1"/>
      <c r="D535" s="1">
        <v>5000000.2985122902</v>
      </c>
      <c r="E535" s="1"/>
      <c r="F535" s="2"/>
      <c r="G535" s="1">
        <v>5000000.2731345696</v>
      </c>
      <c r="H535" s="1"/>
      <c r="I535" s="1"/>
      <c r="J535" s="1"/>
      <c r="K535" s="1">
        <f t="shared" si="71"/>
        <v>-8.7868994366612867</v>
      </c>
      <c r="L535" s="1"/>
      <c r="M535" s="1"/>
      <c r="N535" s="1">
        <f t="shared" si="72"/>
        <v>-67.19499600478585</v>
      </c>
      <c r="R535" s="1">
        <v>4999999.5031397697</v>
      </c>
      <c r="S535" s="1"/>
      <c r="T535" s="1">
        <v>4999999.1684534103</v>
      </c>
      <c r="U535" s="1"/>
      <c r="V535" s="1"/>
      <c r="W535" s="1">
        <f t="shared" si="73"/>
        <v>-334.48792218843425</v>
      </c>
      <c r="X535" s="1"/>
      <c r="Y535" s="1">
        <f t="shared" si="74"/>
        <v>-176.49334498895254</v>
      </c>
    </row>
    <row r="536" spans="1:25">
      <c r="A536" s="1"/>
      <c r="D536" s="1">
        <v>5000000.29845249</v>
      </c>
      <c r="E536" s="1"/>
      <c r="F536" s="2"/>
      <c r="G536" s="1">
        <v>5000000.2732219398</v>
      </c>
      <c r="H536" s="1"/>
      <c r="I536" s="1"/>
      <c r="J536" s="1"/>
      <c r="K536" s="1">
        <f t="shared" si="71"/>
        <v>-8.9064998744478743</v>
      </c>
      <c r="L536" s="1"/>
      <c r="M536" s="1"/>
      <c r="N536" s="1">
        <f t="shared" si="72"/>
        <v>-67.020255686120748</v>
      </c>
      <c r="R536" s="1">
        <v>4999999.5035448102</v>
      </c>
      <c r="S536" s="1"/>
      <c r="T536" s="1">
        <v>4999999.1686257496</v>
      </c>
      <c r="U536" s="1"/>
      <c r="V536" s="1"/>
      <c r="W536" s="1">
        <f t="shared" si="73"/>
        <v>-333.67784099582417</v>
      </c>
      <c r="X536" s="1"/>
      <c r="Y536" s="1">
        <f t="shared" si="74"/>
        <v>-176.14866617813772</v>
      </c>
    </row>
    <row r="537" spans="1:25">
      <c r="A537" s="1"/>
      <c r="D537" s="1">
        <v>5000000.2984266598</v>
      </c>
      <c r="E537" s="1"/>
      <c r="F537" s="2"/>
      <c r="G537" s="1">
        <v>5000000.2729112701</v>
      </c>
      <c r="H537" s="1"/>
      <c r="I537" s="1"/>
      <c r="J537" s="1"/>
      <c r="K537" s="1">
        <f t="shared" si="71"/>
        <v>-8.9581603345321454</v>
      </c>
      <c r="L537" s="1"/>
      <c r="M537" s="1"/>
      <c r="N537" s="1">
        <f t="shared" si="72"/>
        <v>-67.64159495423911</v>
      </c>
      <c r="R537" s="1">
        <v>4999999.5031121299</v>
      </c>
      <c r="S537" s="1"/>
      <c r="T537" s="1">
        <v>4999999.1688477099</v>
      </c>
      <c r="U537" s="1"/>
      <c r="V537" s="1"/>
      <c r="W537" s="1">
        <f t="shared" si="73"/>
        <v>-334.54320177481731</v>
      </c>
      <c r="X537" s="1"/>
      <c r="Y537" s="1">
        <f t="shared" si="74"/>
        <v>-175.70474561901858</v>
      </c>
    </row>
    <row r="538" spans="1:25">
      <c r="A538" s="1"/>
      <c r="D538" s="1">
        <v>5000000.2987076696</v>
      </c>
      <c r="E538" s="1"/>
      <c r="F538" s="2"/>
      <c r="G538" s="1">
        <v>5000000.2730261097</v>
      </c>
      <c r="H538" s="1"/>
      <c r="I538" s="1"/>
      <c r="J538" s="1"/>
      <c r="K538" s="1">
        <f t="shared" si="71"/>
        <v>-8.3961407224121842</v>
      </c>
      <c r="L538" s="1"/>
      <c r="M538" s="1"/>
      <c r="N538" s="1">
        <f t="shared" si="72"/>
        <v>-67.411915920267731</v>
      </c>
      <c r="R538" s="1">
        <v>4999999.50224753</v>
      </c>
      <c r="S538" s="1"/>
      <c r="T538" s="1">
        <v>4999999.1690867702</v>
      </c>
      <c r="U538" s="1"/>
      <c r="V538" s="1"/>
      <c r="W538" s="1">
        <f t="shared" si="73"/>
        <v>-336.27240155161644</v>
      </c>
      <c r="X538" s="1"/>
      <c r="Y538" s="1">
        <f t="shared" si="74"/>
        <v>-175.22662502723023</v>
      </c>
    </row>
    <row r="539" spans="1:25">
      <c r="A539" s="1"/>
      <c r="D539" s="1">
        <v>5000000.2982360898</v>
      </c>
      <c r="E539" s="1"/>
      <c r="F539" s="2"/>
      <c r="G539" s="1">
        <v>5000000.2731502196</v>
      </c>
      <c r="H539" s="1"/>
      <c r="I539" s="1"/>
      <c r="J539" s="1"/>
      <c r="K539" s="1">
        <f t="shared" si="71"/>
        <v>-9.3393003498133318</v>
      </c>
      <c r="L539" s="1"/>
      <c r="M539" s="1"/>
      <c r="N539" s="1">
        <f t="shared" si="72"/>
        <v>-67.163696117618315</v>
      </c>
      <c r="R539" s="1">
        <v>4999999.5023260601</v>
      </c>
      <c r="S539" s="1"/>
      <c r="T539" s="1">
        <v>4999999.1687906198</v>
      </c>
      <c r="U539" s="1"/>
      <c r="V539" s="1"/>
      <c r="W539" s="1">
        <f t="shared" si="73"/>
        <v>-336.11534143963422</v>
      </c>
      <c r="X539" s="1"/>
      <c r="Y539" s="1">
        <f t="shared" si="74"/>
        <v>-175.81892578364045</v>
      </c>
    </row>
    <row r="540" spans="1:25">
      <c r="A540" s="1"/>
      <c r="D540" s="1">
        <v>5000000.2984188097</v>
      </c>
      <c r="E540" s="1"/>
      <c r="F540" s="2"/>
      <c r="G540" s="1">
        <v>5000000.2731326502</v>
      </c>
      <c r="H540" s="1"/>
      <c r="I540" s="1"/>
      <c r="J540" s="1"/>
      <c r="K540" s="1">
        <f t="shared" si="71"/>
        <v>-8.9738605695438753</v>
      </c>
      <c r="L540" s="1"/>
      <c r="M540" s="1"/>
      <c r="N540" s="1">
        <f t="shared" si="72"/>
        <v>-67.198834916202912</v>
      </c>
      <c r="R540" s="1">
        <v>4999999.5029849801</v>
      </c>
      <c r="S540" s="1"/>
      <c r="T540" s="1">
        <v>4999999.16906936</v>
      </c>
      <c r="U540" s="1"/>
      <c r="V540" s="1"/>
      <c r="W540" s="1">
        <f t="shared" si="73"/>
        <v>-334.79750128322553</v>
      </c>
      <c r="X540" s="1"/>
      <c r="Y540" s="1">
        <f t="shared" si="74"/>
        <v>-175.26144532082637</v>
      </c>
    </row>
    <row r="541" spans="1:25">
      <c r="A541" s="1"/>
      <c r="D541" s="1">
        <v>5000000.2987014297</v>
      </c>
      <c r="E541" s="1"/>
      <c r="F541" s="2"/>
      <c r="G541" s="1">
        <v>5000000.2728832504</v>
      </c>
      <c r="H541" s="1"/>
      <c r="I541" s="1"/>
      <c r="J541" s="1"/>
      <c r="K541" s="1">
        <f t="shared" si="71"/>
        <v>-8.4086204441559946</v>
      </c>
      <c r="L541" s="1"/>
      <c r="M541" s="1"/>
      <c r="N541" s="1">
        <f t="shared" si="72"/>
        <v>-67.697634492761054</v>
      </c>
      <c r="R541" s="1">
        <v>4999999.5021278197</v>
      </c>
      <c r="S541" s="1"/>
      <c r="T541" s="1">
        <v>4999999.1691891802</v>
      </c>
      <c r="U541" s="1"/>
      <c r="V541" s="1"/>
      <c r="W541" s="1">
        <f t="shared" si="73"/>
        <v>-336.51182224959166</v>
      </c>
      <c r="X541" s="1"/>
      <c r="Y541" s="1">
        <f t="shared" si="74"/>
        <v>-175.02180481088192</v>
      </c>
    </row>
    <row r="542" spans="1:25">
      <c r="A542" s="1"/>
      <c r="D542" s="1">
        <v>5000000.2987716403</v>
      </c>
      <c r="E542" s="1"/>
      <c r="F542" s="2"/>
      <c r="G542" s="1">
        <v>5000000.2731897598</v>
      </c>
      <c r="H542" s="1"/>
      <c r="I542" s="1"/>
      <c r="J542" s="1"/>
      <c r="K542" s="1">
        <f t="shared" si="71"/>
        <v>-8.2681993601526429</v>
      </c>
      <c r="L542" s="1"/>
      <c r="M542" s="1"/>
      <c r="N542" s="1">
        <f t="shared" si="72"/>
        <v>-67.084615660013867</v>
      </c>
      <c r="R542" s="1">
        <v>4999999.5007529799</v>
      </c>
      <c r="S542" s="1"/>
      <c r="T542" s="1">
        <v>4999999.1692614602</v>
      </c>
      <c r="U542" s="1"/>
      <c r="V542" s="1"/>
      <c r="W542" s="1">
        <f t="shared" si="73"/>
        <v>-339.2615020409927</v>
      </c>
      <c r="X542" s="1"/>
      <c r="Y542" s="1">
        <f t="shared" si="74"/>
        <v>-174.87724489935985</v>
      </c>
    </row>
    <row r="543" spans="1:25">
      <c r="A543" s="1"/>
      <c r="D543" s="1">
        <v>5000000.2986612301</v>
      </c>
      <c r="E543" s="1"/>
      <c r="F543" s="2"/>
      <c r="G543" s="1">
        <v>5000000.2733444497</v>
      </c>
      <c r="H543" s="1"/>
      <c r="I543" s="1"/>
      <c r="J543" s="1"/>
      <c r="K543" s="1">
        <f t="shared" si="71"/>
        <v>-8.4890196545067234</v>
      </c>
      <c r="L543" s="1"/>
      <c r="M543" s="1"/>
      <c r="N543" s="1">
        <f t="shared" si="72"/>
        <v>-66.775235907641388</v>
      </c>
      <c r="R543" s="1">
        <v>4999999.5008334303</v>
      </c>
      <c r="S543" s="1"/>
      <c r="T543" s="1">
        <v>4999999.1694220901</v>
      </c>
      <c r="U543" s="1"/>
      <c r="V543" s="1"/>
      <c r="W543" s="1">
        <f t="shared" si="73"/>
        <v>-339.10060115445953</v>
      </c>
      <c r="X543" s="1"/>
      <c r="Y543" s="1">
        <f t="shared" si="74"/>
        <v>-174.55598512948774</v>
      </c>
    </row>
    <row r="544" spans="1:25">
      <c r="A544" s="1"/>
      <c r="D544" s="1">
        <v>5000000.2984541701</v>
      </c>
      <c r="E544" s="1"/>
      <c r="F544" s="2"/>
      <c r="G544" s="1">
        <v>5000000.2733565001</v>
      </c>
      <c r="H544" s="1"/>
      <c r="I544" s="1"/>
      <c r="J544" s="1"/>
      <c r="K544" s="1">
        <f t="shared" si="71"/>
        <v>-8.9031396628022268</v>
      </c>
      <c r="L544" s="1"/>
      <c r="M544" s="1"/>
      <c r="N544" s="1">
        <f t="shared" si="72"/>
        <v>-66.751135143533986</v>
      </c>
      <c r="R544" s="1">
        <v>4999999.50033757</v>
      </c>
      <c r="S544" s="1"/>
      <c r="T544" s="1">
        <v>4999999.1697379397</v>
      </c>
      <c r="U544" s="1"/>
      <c r="V544" s="1"/>
      <c r="W544" s="1">
        <f t="shared" si="73"/>
        <v>-340.09232192606146</v>
      </c>
      <c r="X544" s="1"/>
      <c r="Y544" s="1">
        <f t="shared" si="74"/>
        <v>-173.924285697024</v>
      </c>
    </row>
    <row r="545" spans="1:25">
      <c r="A545" s="1"/>
      <c r="D545" s="1">
        <v>5000000.2986194501</v>
      </c>
      <c r="E545" s="1"/>
      <c r="F545" s="2"/>
      <c r="G545" s="1">
        <v>5000000.2730350001</v>
      </c>
      <c r="H545" s="1"/>
      <c r="I545" s="1"/>
      <c r="J545" s="1"/>
      <c r="K545" s="1">
        <f t="shared" si="71"/>
        <v>-8.5725797734842057</v>
      </c>
      <c r="L545" s="1"/>
      <c r="M545" s="1"/>
      <c r="N545" s="1">
        <f t="shared" si="72"/>
        <v>-67.394135110763955</v>
      </c>
      <c r="R545" s="1">
        <v>4999999.4992447998</v>
      </c>
      <c r="S545" s="1"/>
      <c r="T545" s="1">
        <v>4999999.1699075596</v>
      </c>
      <c r="U545" s="1"/>
      <c r="V545" s="1"/>
      <c r="W545" s="1">
        <f t="shared" si="73"/>
        <v>-342.27786234392499</v>
      </c>
      <c r="X545" s="1"/>
      <c r="Y545" s="1">
        <f t="shared" si="74"/>
        <v>-173.58504581085344</v>
      </c>
    </row>
    <row r="546" spans="1:25">
      <c r="A546" s="1"/>
      <c r="D546" s="1">
        <v>5000000.2983845798</v>
      </c>
      <c r="E546" s="1"/>
      <c r="F546" s="2"/>
      <c r="G546" s="1">
        <v>5000000.2734187301</v>
      </c>
      <c r="H546" s="1"/>
      <c r="I546" s="1"/>
      <c r="J546" s="1"/>
      <c r="K546" s="1">
        <f t="shared" si="71"/>
        <v>-9.0423202252113448</v>
      </c>
      <c r="L546" s="1"/>
      <c r="M546" s="1"/>
      <c r="N546" s="1">
        <f t="shared" si="72"/>
        <v>-66.626675064942702</v>
      </c>
      <c r="R546" s="1">
        <v>4999999.4950548504</v>
      </c>
      <c r="S546" s="1"/>
      <c r="T546" s="1">
        <v>4999999.1700560702</v>
      </c>
      <c r="U546" s="1"/>
      <c r="V546" s="1"/>
      <c r="W546" s="1">
        <f t="shared" si="73"/>
        <v>-350.65776186171394</v>
      </c>
      <c r="X546" s="1"/>
      <c r="Y546" s="1">
        <f t="shared" si="74"/>
        <v>-173.28802464591166</v>
      </c>
    </row>
    <row r="547" spans="1:25">
      <c r="A547" s="1"/>
      <c r="D547" s="1">
        <v>5000000.2983366102</v>
      </c>
      <c r="E547" s="1"/>
      <c r="F547" s="2"/>
      <c r="G547" s="1">
        <v>5000000.2733754301</v>
      </c>
      <c r="H547" s="1"/>
      <c r="I547" s="1"/>
      <c r="J547" s="1"/>
      <c r="K547" s="1">
        <f t="shared" si="71"/>
        <v>-9.1382594831006738</v>
      </c>
      <c r="L547" s="1"/>
      <c r="M547" s="1"/>
      <c r="N547" s="1">
        <f t="shared" si="72"/>
        <v>-66.713275020553297</v>
      </c>
      <c r="R547" s="1">
        <v>4999999.4964492097</v>
      </c>
      <c r="S547" s="1"/>
      <c r="T547" s="1">
        <v>4999999.1700176802</v>
      </c>
      <c r="U547" s="1"/>
      <c r="V547" s="1"/>
      <c r="W547" s="1">
        <f t="shared" si="73"/>
        <v>-347.86904288805664</v>
      </c>
      <c r="X547" s="1"/>
      <c r="Y547" s="1">
        <f t="shared" si="74"/>
        <v>-173.36480475302224</v>
      </c>
    </row>
    <row r="548" spans="1:25">
      <c r="A548" s="1"/>
      <c r="D548" s="1">
        <v>5000000.2984689297</v>
      </c>
      <c r="E548" s="1"/>
      <c r="F548" s="2"/>
      <c r="G548" s="1">
        <v>5000000.2734595602</v>
      </c>
      <c r="H548" s="1"/>
      <c r="I548" s="1"/>
      <c r="J548" s="1"/>
      <c r="K548" s="1">
        <f t="shared" si="71"/>
        <v>-8.8736204642655228</v>
      </c>
      <c r="L548" s="1"/>
      <c r="M548" s="1"/>
      <c r="N548" s="1">
        <f t="shared" si="72"/>
        <v>-66.545014843964836</v>
      </c>
      <c r="R548" s="1">
        <v>4999999.4976417096</v>
      </c>
      <c r="S548" s="1"/>
      <c r="T548" s="1">
        <v>4999999.1700692801</v>
      </c>
      <c r="U548" s="1"/>
      <c r="V548" s="1"/>
      <c r="W548" s="1">
        <f t="shared" si="73"/>
        <v>-345.48404296388384</v>
      </c>
      <c r="X548" s="1"/>
      <c r="Y548" s="1">
        <f t="shared" si="74"/>
        <v>-173.2616048831874</v>
      </c>
    </row>
    <row r="549" spans="1:25">
      <c r="A549" s="1"/>
      <c r="D549" s="1">
        <v>5000000.2986557698</v>
      </c>
      <c r="E549" s="1"/>
      <c r="F549" s="2"/>
      <c r="G549" s="1">
        <v>5000000.2733523501</v>
      </c>
      <c r="H549" s="1"/>
      <c r="I549" s="1"/>
      <c r="J549" s="1"/>
      <c r="K549" s="1">
        <f t="shared" si="71"/>
        <v>-8.4999403423550781</v>
      </c>
      <c r="L549" s="1"/>
      <c r="M549" s="1"/>
      <c r="N549" s="1">
        <f t="shared" si="72"/>
        <v>-66.759435089809784</v>
      </c>
      <c r="R549" s="1">
        <v>4999999.4979731496</v>
      </c>
      <c r="S549" s="1"/>
      <c r="T549" s="1">
        <v>4999999.1701261802</v>
      </c>
      <c r="U549" s="1"/>
      <c r="V549" s="1"/>
      <c r="W549" s="1">
        <f t="shared" si="73"/>
        <v>-344.8211629018312</v>
      </c>
      <c r="X549" s="1"/>
      <c r="Y549" s="1">
        <f t="shared" si="74"/>
        <v>-173.14780469823245</v>
      </c>
    </row>
    <row r="550" spans="1:25">
      <c r="A550" s="1"/>
      <c r="D550" s="1">
        <v>5000000.2984935297</v>
      </c>
      <c r="E550" s="1"/>
      <c r="F550" s="2"/>
      <c r="G550" s="1">
        <v>5000000.2734995503</v>
      </c>
      <c r="H550" s="1"/>
      <c r="I550" s="1"/>
      <c r="J550" s="1"/>
      <c r="K550" s="1">
        <f t="shared" si="71"/>
        <v>-8.8244205582743227</v>
      </c>
      <c r="L550" s="1"/>
      <c r="M550" s="1"/>
      <c r="N550" s="1">
        <f t="shared" si="72"/>
        <v>-66.46503472880849</v>
      </c>
      <c r="R550" s="1">
        <v>4999999.4983767802</v>
      </c>
      <c r="S550" s="1"/>
      <c r="T550" s="1">
        <v>4999999.1699687997</v>
      </c>
      <c r="U550" s="1"/>
      <c r="V550" s="1"/>
      <c r="W550" s="1">
        <f t="shared" si="73"/>
        <v>-344.01390175416293</v>
      </c>
      <c r="X550" s="1"/>
      <c r="Y550" s="1">
        <f t="shared" si="74"/>
        <v>-173.46256569821273</v>
      </c>
    </row>
    <row r="551" spans="1:25">
      <c r="A551" s="1"/>
      <c r="D551" s="1">
        <v>5000000.2984519601</v>
      </c>
      <c r="E551" s="1"/>
      <c r="F551" s="2"/>
      <c r="G551" s="1">
        <v>5000000.2734779203</v>
      </c>
      <c r="H551" s="1"/>
      <c r="I551" s="1"/>
      <c r="J551" s="1"/>
      <c r="K551" s="1">
        <f t="shared" si="71"/>
        <v>-8.9075597194735803</v>
      </c>
      <c r="L551" s="1"/>
      <c r="M551" s="1"/>
      <c r="N551" s="1">
        <f t="shared" si="72"/>
        <v>-66.508294659745545</v>
      </c>
      <c r="R551" s="1">
        <v>4999999.4986764397</v>
      </c>
      <c r="S551" s="1"/>
      <c r="T551" s="1">
        <v>4999999.1700414298</v>
      </c>
      <c r="U551" s="1"/>
      <c r="V551" s="1"/>
      <c r="W551" s="1">
        <f t="shared" si="73"/>
        <v>-343.41458259937275</v>
      </c>
      <c r="X551" s="1"/>
      <c r="Y551" s="1">
        <f t="shared" si="74"/>
        <v>-173.31730543201044</v>
      </c>
    </row>
    <row r="552" spans="1:25">
      <c r="A552" s="1"/>
      <c r="D552" s="1">
        <v>5000000.2985508898</v>
      </c>
      <c r="E552" s="1"/>
      <c r="F552" s="2"/>
      <c r="G552" s="1">
        <v>5000000.2734060902</v>
      </c>
      <c r="H552" s="1"/>
      <c r="I552" s="1"/>
      <c r="J552" s="1"/>
      <c r="K552" s="1">
        <f t="shared" si="71"/>
        <v>-8.7097002504830758</v>
      </c>
      <c r="L552" s="1"/>
      <c r="M552" s="1"/>
      <c r="N552" s="1">
        <f t="shared" si="72"/>
        <v>-66.651954883357234</v>
      </c>
      <c r="R552" s="1">
        <v>4999999.49891032</v>
      </c>
      <c r="S552" s="1"/>
      <c r="T552" s="1">
        <v>4999999.1692590499</v>
      </c>
      <c r="U552" s="1"/>
      <c r="V552" s="1"/>
      <c r="W552" s="1">
        <f t="shared" si="73"/>
        <v>-342.94682208014552</v>
      </c>
      <c r="X552" s="1"/>
      <c r="Y552" s="1">
        <f t="shared" si="74"/>
        <v>-174.88206542572269</v>
      </c>
    </row>
    <row r="553" spans="1:25">
      <c r="A553" s="1"/>
      <c r="D553" s="1">
        <v>5000000.2981539899</v>
      </c>
      <c r="E553" s="1"/>
      <c r="F553" s="2"/>
      <c r="G553" s="1">
        <v>5000000.2736915397</v>
      </c>
      <c r="H553" s="1"/>
      <c r="I553" s="1"/>
      <c r="J553" s="1"/>
      <c r="K553" s="1">
        <f t="shared" si="71"/>
        <v>-9.5034999603512365</v>
      </c>
      <c r="L553" s="1"/>
      <c r="M553" s="1"/>
      <c r="N553" s="1">
        <f t="shared" si="72"/>
        <v>-66.08105604278569</v>
      </c>
      <c r="R553" s="1">
        <v>4999999.4986417899</v>
      </c>
      <c r="S553" s="1"/>
      <c r="T553" s="1">
        <v>4999999.1680165799</v>
      </c>
      <c r="U553" s="1"/>
      <c r="V553" s="1"/>
      <c r="W553" s="1">
        <f t="shared" si="73"/>
        <v>-343.48388231671839</v>
      </c>
      <c r="X553" s="1"/>
      <c r="Y553" s="1">
        <f t="shared" si="74"/>
        <v>-177.36700578756171</v>
      </c>
    </row>
    <row r="554" spans="1:25">
      <c r="A554" s="1"/>
      <c r="D554" s="1">
        <v>5000000.29861244</v>
      </c>
      <c r="E554" s="1"/>
      <c r="F554" s="2"/>
      <c r="G554" s="1">
        <v>5000000.27368668</v>
      </c>
      <c r="H554" s="1"/>
      <c r="I554" s="1"/>
      <c r="J554" s="1"/>
      <c r="K554" s="1">
        <f t="shared" si="71"/>
        <v>-8.5865999026731128</v>
      </c>
      <c r="L554" s="1"/>
      <c r="M554" s="1"/>
      <c r="N554" s="1">
        <f t="shared" si="72"/>
        <v>-66.090775324578146</v>
      </c>
      <c r="R554" s="1">
        <v>4999999.4987516599</v>
      </c>
      <c r="S554" s="1"/>
      <c r="T554" s="1">
        <v>4999999.1678814897</v>
      </c>
      <c r="U554" s="1"/>
      <c r="V554" s="1"/>
      <c r="W554" s="1">
        <f t="shared" si="73"/>
        <v>-343.26414232868734</v>
      </c>
      <c r="X554" s="1"/>
      <c r="Y554" s="1">
        <f t="shared" si="74"/>
        <v>-177.63718623191298</v>
      </c>
    </row>
    <row r="555" spans="1:25">
      <c r="A555" s="1"/>
      <c r="D555" s="1">
        <v>5000000.2981876601</v>
      </c>
      <c r="E555" s="1"/>
      <c r="F555" s="2"/>
      <c r="G555" s="1">
        <v>5000000.2735611703</v>
      </c>
      <c r="H555" s="1"/>
      <c r="I555" s="1"/>
      <c r="J555" s="1"/>
      <c r="K555" s="1">
        <f t="shared" si="71"/>
        <v>-9.436159754350637</v>
      </c>
      <c r="L555" s="1"/>
      <c r="M555" s="1"/>
      <c r="N555" s="1">
        <f t="shared" si="72"/>
        <v>-66.341794682715104</v>
      </c>
      <c r="R555" s="1">
        <v>4999999.4987591403</v>
      </c>
      <c r="S555" s="1"/>
      <c r="T555" s="1">
        <v>4999999.1673823297</v>
      </c>
      <c r="U555" s="1"/>
      <c r="V555" s="1"/>
      <c r="W555" s="1">
        <f t="shared" si="73"/>
        <v>-343.24918156186243</v>
      </c>
      <c r="X555" s="1"/>
      <c r="Y555" s="1">
        <f t="shared" si="74"/>
        <v>-178.63550643831141</v>
      </c>
    </row>
    <row r="556" spans="1:25">
      <c r="A556" s="1"/>
      <c r="D556" s="1">
        <v>5000000.2983841104</v>
      </c>
      <c r="E556" s="1"/>
      <c r="F556" s="2"/>
      <c r="G556" s="1">
        <v>5000000.2735736398</v>
      </c>
      <c r="H556" s="1"/>
      <c r="I556" s="1"/>
      <c r="J556" s="1"/>
      <c r="K556" s="1">
        <f t="shared" si="71"/>
        <v>-9.0432589983096854</v>
      </c>
      <c r="L556" s="1"/>
      <c r="M556" s="1"/>
      <c r="N556" s="1">
        <f t="shared" si="72"/>
        <v>-66.316855728341977</v>
      </c>
      <c r="R556" s="1">
        <v>4999999.4989062203</v>
      </c>
      <c r="S556" s="1"/>
      <c r="T556" s="1">
        <v>4999999.1683266601</v>
      </c>
      <c r="U556" s="1"/>
      <c r="V556" s="1"/>
      <c r="W556" s="1">
        <f t="shared" si="73"/>
        <v>-342.95502144463302</v>
      </c>
      <c r="X556" s="1"/>
      <c r="Y556" s="1">
        <f t="shared" si="74"/>
        <v>-176.74684544351283</v>
      </c>
    </row>
    <row r="557" spans="1:25">
      <c r="A557" s="1"/>
      <c r="D557" s="1">
        <v>5000000.2985344296</v>
      </c>
      <c r="E557" s="1"/>
      <c r="F557" s="2"/>
      <c r="G557" s="1">
        <v>5000000.2738122595</v>
      </c>
      <c r="H557" s="1"/>
      <c r="I557" s="1"/>
      <c r="J557" s="1"/>
      <c r="K557" s="1">
        <f t="shared" si="71"/>
        <v>-8.7426206388562289</v>
      </c>
      <c r="L557" s="1"/>
      <c r="M557" s="1"/>
      <c r="N557" s="1">
        <f t="shared" si="72"/>
        <v>-65.839616268063537</v>
      </c>
      <c r="R557" s="1">
        <v>4999999.4983947203</v>
      </c>
      <c r="S557" s="1"/>
      <c r="T557" s="1">
        <v>4999999.1696279198</v>
      </c>
      <c r="U557" s="1"/>
      <c r="V557" s="1"/>
      <c r="W557" s="1">
        <f t="shared" si="73"/>
        <v>-343.97802161828798</v>
      </c>
      <c r="X557" s="1"/>
      <c r="Y557" s="1">
        <f t="shared" si="74"/>
        <v>-174.14432558914925</v>
      </c>
    </row>
    <row r="558" spans="1:25">
      <c r="A558" s="1"/>
      <c r="D558" s="1">
        <v>5000000.2985490104</v>
      </c>
      <c r="E558" s="1"/>
      <c r="F558" s="2"/>
      <c r="G558" s="1">
        <v>5000000.27355613</v>
      </c>
      <c r="H558" s="1"/>
      <c r="I558" s="1"/>
      <c r="J558" s="1"/>
      <c r="K558" s="1">
        <f t="shared" si="71"/>
        <v>-8.7134590681665109</v>
      </c>
      <c r="L558" s="1"/>
      <c r="M558" s="1"/>
      <c r="N558" s="1">
        <f t="shared" si="72"/>
        <v>-66.351875317644343</v>
      </c>
      <c r="R558" s="1">
        <v>4999999.4981609099</v>
      </c>
      <c r="S558" s="1"/>
      <c r="T558" s="1">
        <v>4999999.1694954401</v>
      </c>
      <c r="U558" s="1"/>
      <c r="V558" s="1"/>
      <c r="W558" s="1">
        <f t="shared" si="73"/>
        <v>-344.44564243911981</v>
      </c>
      <c r="X558" s="1"/>
      <c r="Y558" s="1">
        <f t="shared" si="74"/>
        <v>-174.40928503837105</v>
      </c>
    </row>
    <row r="559" spans="1:25">
      <c r="A559" s="1"/>
      <c r="D559" s="1">
        <v>5000000.2984497501</v>
      </c>
      <c r="E559" s="1"/>
      <c r="F559" s="2"/>
      <c r="G559" s="1">
        <v>5000000.2735292604</v>
      </c>
      <c r="H559" s="1"/>
      <c r="I559" s="1"/>
      <c r="J559" s="1"/>
      <c r="K559" s="1">
        <f t="shared" si="71"/>
        <v>-8.9119797761449338</v>
      </c>
      <c r="L559" s="1"/>
      <c r="M559" s="1"/>
      <c r="N559" s="1">
        <f t="shared" si="72"/>
        <v>-66.4056144895481</v>
      </c>
      <c r="R559" s="1">
        <v>4999999.4974830402</v>
      </c>
      <c r="S559" s="1"/>
      <c r="T559" s="1">
        <v>4999999.1692224396</v>
      </c>
      <c r="U559" s="1"/>
      <c r="V559" s="1"/>
      <c r="W559" s="1">
        <f t="shared" si="73"/>
        <v>-345.80138183887834</v>
      </c>
      <c r="X559" s="1"/>
      <c r="Y559" s="1">
        <f t="shared" si="74"/>
        <v>-174.95528601742393</v>
      </c>
    </row>
    <row r="560" spans="1:25">
      <c r="A560" s="1"/>
      <c r="D560" s="1">
        <v>5000000.2984556397</v>
      </c>
      <c r="E560" s="1"/>
      <c r="F560" s="2"/>
      <c r="G560" s="1">
        <v>5000000.2735632202</v>
      </c>
      <c r="H560" s="1"/>
      <c r="I560" s="1"/>
      <c r="J560" s="1"/>
      <c r="K560" s="1">
        <f t="shared" si="71"/>
        <v>-8.9002004089348041</v>
      </c>
      <c r="L560" s="1"/>
      <c r="M560" s="1"/>
      <c r="N560" s="1">
        <f t="shared" si="72"/>
        <v>-66.337695000993151</v>
      </c>
      <c r="R560" s="1">
        <v>4999999.4973103302</v>
      </c>
      <c r="S560" s="1"/>
      <c r="T560" s="1">
        <v>4999999.1690807799</v>
      </c>
      <c r="U560" s="1"/>
      <c r="V560" s="1"/>
      <c r="W560" s="1">
        <f t="shared" si="73"/>
        <v>-346.14680195399382</v>
      </c>
      <c r="X560" s="1"/>
      <c r="Y560" s="1">
        <f t="shared" si="74"/>
        <v>-175.23860556261113</v>
      </c>
    </row>
    <row r="561" spans="1:25">
      <c r="A561" s="1"/>
      <c r="D561" s="1">
        <v>5000000.2985300599</v>
      </c>
      <c r="E561" s="1"/>
      <c r="F561" s="2"/>
      <c r="G561" s="1">
        <v>5000000.2738445997</v>
      </c>
      <c r="H561" s="1"/>
      <c r="I561" s="1"/>
      <c r="J561" s="1"/>
      <c r="K561" s="1">
        <f t="shared" si="71"/>
        <v>-8.7513601693669703</v>
      </c>
      <c r="L561" s="1"/>
      <c r="M561" s="1"/>
      <c r="N561" s="1">
        <f t="shared" si="72"/>
        <v>-65.774935919224404</v>
      </c>
      <c r="R561" s="1">
        <v>4999999.4970478499</v>
      </c>
      <c r="S561" s="1"/>
      <c r="T561" s="1">
        <v>4999999.1685821898</v>
      </c>
      <c r="U561" s="1"/>
      <c r="V561" s="1"/>
      <c r="W561" s="1">
        <f t="shared" si="73"/>
        <v>-346.6717624468796</v>
      </c>
      <c r="X561" s="1"/>
      <c r="Y561" s="1">
        <f t="shared" si="74"/>
        <v>-176.23578583000878</v>
      </c>
    </row>
    <row r="562" spans="1:25">
      <c r="A562" s="1"/>
      <c r="D562" s="1">
        <v>5000000.2986639095</v>
      </c>
      <c r="E562" s="1"/>
      <c r="F562" s="2"/>
      <c r="G562" s="1">
        <v>5000000.2737841001</v>
      </c>
      <c r="H562" s="1"/>
      <c r="I562" s="1"/>
      <c r="J562" s="1"/>
      <c r="K562" s="1">
        <f t="shared" si="71"/>
        <v>-8.4836608247370311</v>
      </c>
      <c r="L562" s="1"/>
      <c r="M562" s="1"/>
      <c r="N562" s="1">
        <f t="shared" si="72"/>
        <v>-65.895935203340727</v>
      </c>
      <c r="R562" s="1">
        <v>4999999.4968604296</v>
      </c>
      <c r="S562" s="1"/>
      <c r="T562" s="1">
        <v>4999999.1678473698</v>
      </c>
      <c r="U562" s="1"/>
      <c r="V562" s="1"/>
      <c r="W562" s="1">
        <f t="shared" si="73"/>
        <v>-347.04660304406673</v>
      </c>
      <c r="X562" s="1"/>
      <c r="Y562" s="1">
        <f t="shared" si="74"/>
        <v>-177.70542610974474</v>
      </c>
    </row>
    <row r="563" spans="1:25">
      <c r="A563" s="1"/>
      <c r="D563" s="1">
        <v>5000000.29839822</v>
      </c>
      <c r="E563" s="1"/>
      <c r="F563" s="2"/>
      <c r="G563" s="1">
        <v>5000000.2737399302</v>
      </c>
      <c r="H563" s="1"/>
      <c r="I563" s="1"/>
      <c r="J563" s="1"/>
      <c r="K563" s="1">
        <f t="shared" si="71"/>
        <v>-9.0150399260083809</v>
      </c>
      <c r="L563" s="1"/>
      <c r="M563" s="1"/>
      <c r="N563" s="1">
        <f t="shared" si="72"/>
        <v>-65.98427486941398</v>
      </c>
      <c r="R563" s="1">
        <v>4999999.4956192505</v>
      </c>
      <c r="S563" s="1"/>
      <c r="T563" s="1">
        <v>4999999.1681344798</v>
      </c>
      <c r="U563" s="1"/>
      <c r="V563" s="1"/>
      <c r="W563" s="1">
        <f t="shared" si="73"/>
        <v>-349.52896157396287</v>
      </c>
      <c r="X563" s="1"/>
      <c r="Y563" s="1">
        <f t="shared" si="74"/>
        <v>-177.13120605248596</v>
      </c>
    </row>
    <row r="564" spans="1:25">
      <c r="A564" s="1"/>
      <c r="D564" s="1">
        <v>5000000.2986580096</v>
      </c>
      <c r="E564" s="1"/>
      <c r="F564" s="2"/>
      <c r="G564" s="1">
        <v>5000000.2735735802</v>
      </c>
      <c r="H564" s="1"/>
      <c r="I564" s="1"/>
      <c r="J564" s="1"/>
      <c r="K564" s="1">
        <f t="shared" si="71"/>
        <v>-8.4954606810425606</v>
      </c>
      <c r="L564" s="1"/>
      <c r="M564" s="1"/>
      <c r="N564" s="1">
        <f t="shared" si="72"/>
        <v>-66.316974937624209</v>
      </c>
      <c r="R564" s="1">
        <v>4999999.4959744196</v>
      </c>
      <c r="S564" s="1"/>
      <c r="T564" s="1">
        <v>4999999.16890419</v>
      </c>
      <c r="U564" s="1"/>
      <c r="V564" s="1"/>
      <c r="W564" s="1">
        <f t="shared" si="73"/>
        <v>-348.81862317302432</v>
      </c>
      <c r="X564" s="1"/>
      <c r="Y564" s="1">
        <f t="shared" si="74"/>
        <v>-175.59178548715082</v>
      </c>
    </row>
    <row r="565" spans="1:25">
      <c r="A565" s="1"/>
      <c r="D565" s="1">
        <v>5000000.2987502301</v>
      </c>
      <c r="E565" s="1"/>
      <c r="F565" s="2"/>
      <c r="G565" s="1">
        <v>5000000.27377903</v>
      </c>
      <c r="H565" s="1"/>
      <c r="I565" s="1"/>
      <c r="J565" s="1"/>
      <c r="K565" s="1">
        <f t="shared" si="71"/>
        <v>-8.3110197068942071</v>
      </c>
      <c r="L565" s="1"/>
      <c r="M565" s="1"/>
      <c r="N565" s="1">
        <f t="shared" si="72"/>
        <v>-65.906075442911074</v>
      </c>
      <c r="R565" s="1">
        <v>4999999.4958468704</v>
      </c>
      <c r="S565" s="1"/>
      <c r="T565" s="1">
        <v>4999999.1684252201</v>
      </c>
      <c r="U565" s="1"/>
      <c r="V565" s="1"/>
      <c r="W565" s="1">
        <f t="shared" si="73"/>
        <v>-349.07372175625414</v>
      </c>
      <c r="X565" s="1"/>
      <c r="Y565" s="1">
        <f t="shared" si="74"/>
        <v>-176.54972540335615</v>
      </c>
    </row>
    <row r="566" spans="1:25">
      <c r="A566" s="1"/>
      <c r="D566" s="1">
        <v>5000000.2985242503</v>
      </c>
      <c r="E566" s="1"/>
      <c r="F566" s="2"/>
      <c r="G566" s="1">
        <v>5000000.2739121402</v>
      </c>
      <c r="H566" s="1"/>
      <c r="I566" s="1"/>
      <c r="J566" s="1"/>
      <c r="K566" s="1">
        <f t="shared" si="71"/>
        <v>-8.7629793491039703</v>
      </c>
      <c r="L566" s="1"/>
      <c r="M566" s="1"/>
      <c r="N566" s="1">
        <f t="shared" si="72"/>
        <v>-65.639855038643759</v>
      </c>
      <c r="R566" s="1">
        <v>4999999.4953086702</v>
      </c>
      <c r="S566" s="1"/>
      <c r="T566" s="1">
        <v>4999999.16866579</v>
      </c>
      <c r="U566" s="1"/>
      <c r="V566" s="1"/>
      <c r="W566" s="1">
        <f t="shared" si="73"/>
        <v>-350.15012210721272</v>
      </c>
      <c r="X566" s="1"/>
      <c r="Y566" s="1">
        <f t="shared" si="74"/>
        <v>-176.06858546333206</v>
      </c>
    </row>
    <row r="567" spans="1:25">
      <c r="A567" s="1"/>
      <c r="D567" s="1">
        <v>5000000.2984254202</v>
      </c>
      <c r="E567" s="1"/>
      <c r="F567" s="2"/>
      <c r="G567" s="1">
        <v>5000000.2738827104</v>
      </c>
      <c r="H567" s="1"/>
      <c r="I567" s="1"/>
      <c r="J567" s="1"/>
      <c r="K567" s="1">
        <f t="shared" si="71"/>
        <v>-8.9606395150755809</v>
      </c>
      <c r="L567" s="1"/>
      <c r="M567" s="1"/>
      <c r="N567" s="1">
        <f t="shared" si="72"/>
        <v>-65.698714621748636</v>
      </c>
      <c r="R567" s="1">
        <v>4999999.4951333897</v>
      </c>
      <c r="S567" s="1"/>
      <c r="T567" s="1">
        <v>4999999.1684639798</v>
      </c>
      <c r="U567" s="1"/>
      <c r="V567" s="1"/>
      <c r="W567" s="1">
        <f t="shared" si="73"/>
        <v>-350.50068312327903</v>
      </c>
      <c r="X567" s="1"/>
      <c r="Y567" s="1">
        <f t="shared" si="74"/>
        <v>-176.47220582601139</v>
      </c>
    </row>
    <row r="568" spans="1:25">
      <c r="A568" s="1"/>
      <c r="D568" s="1">
        <v>5000000.2984883301</v>
      </c>
      <c r="E568" s="1"/>
      <c r="F568" s="2"/>
      <c r="G568" s="1">
        <v>5000000.2737602098</v>
      </c>
      <c r="H568" s="1"/>
      <c r="I568" s="1"/>
      <c r="J568" s="1"/>
      <c r="K568" s="1">
        <f t="shared" si="71"/>
        <v>-8.8348197055124871</v>
      </c>
      <c r="L568" s="1"/>
      <c r="M568" s="1"/>
      <c r="N568" s="1">
        <f t="shared" si="72"/>
        <v>-65.94371577377764</v>
      </c>
      <c r="R568" s="1">
        <v>4999999.4953216398</v>
      </c>
      <c r="S568" s="1"/>
      <c r="T568" s="1">
        <v>4999999.1680805301</v>
      </c>
      <c r="U568" s="1"/>
      <c r="V568" s="1"/>
      <c r="W568" s="1">
        <f t="shared" si="73"/>
        <v>-350.12418290915457</v>
      </c>
      <c r="X568" s="1"/>
      <c r="Y568" s="1">
        <f t="shared" si="74"/>
        <v>-177.23910537673095</v>
      </c>
    </row>
    <row r="569" spans="1:25">
      <c r="A569" s="1"/>
      <c r="D569" s="1">
        <v>5000000.29850775</v>
      </c>
      <c r="E569" s="1"/>
      <c r="F569" s="2"/>
      <c r="G569" s="1">
        <v>5000000.2737710802</v>
      </c>
      <c r="H569" s="1"/>
      <c r="I569" s="1"/>
      <c r="J569" s="1"/>
      <c r="K569" s="1">
        <f t="shared" si="71"/>
        <v>-8.7959798312136872</v>
      </c>
      <c r="L569" s="1"/>
      <c r="M569" s="1"/>
      <c r="N569" s="1">
        <f t="shared" si="72"/>
        <v>-65.921974980929534</v>
      </c>
      <c r="R569" s="1">
        <v>4999999.4951758301</v>
      </c>
      <c r="S569" s="1"/>
      <c r="T569" s="1">
        <v>4999999.1682913397</v>
      </c>
      <c r="U569" s="1"/>
      <c r="V569" s="1"/>
      <c r="W569" s="1">
        <f t="shared" si="73"/>
        <v>-350.41580237823297</v>
      </c>
      <c r="X569" s="1"/>
      <c r="Y569" s="1">
        <f t="shared" si="74"/>
        <v>-176.81748627129889</v>
      </c>
    </row>
    <row r="570" spans="1:25">
      <c r="A570" s="1"/>
      <c r="D570" s="1">
        <v>5000000.2983669601</v>
      </c>
      <c r="E570" s="1"/>
      <c r="F570" s="2"/>
      <c r="G570" s="1">
        <v>5000000.2736645397</v>
      </c>
      <c r="H570" s="1"/>
      <c r="I570" s="1"/>
      <c r="J570" s="1"/>
      <c r="K570" s="1">
        <f t="shared" si="71"/>
        <v>-9.0775596066548037</v>
      </c>
      <c r="L570" s="1"/>
      <c r="M570" s="1"/>
      <c r="N570" s="1">
        <f t="shared" si="72"/>
        <v>-66.135055984994352</v>
      </c>
      <c r="R570" s="1">
        <v>4999999.4953108104</v>
      </c>
      <c r="S570" s="1"/>
      <c r="T570" s="1">
        <v>4999999.1674226699</v>
      </c>
      <c r="U570" s="1"/>
      <c r="V570" s="1"/>
      <c r="W570" s="1">
        <f t="shared" si="73"/>
        <v>-350.14584174837762</v>
      </c>
      <c r="X570" s="1"/>
      <c r="Y570" s="1">
        <f t="shared" si="74"/>
        <v>-178.55482595167851</v>
      </c>
    </row>
    <row r="571" spans="1:25">
      <c r="A571" s="1"/>
      <c r="D571" s="1">
        <v>5000000.2985663498</v>
      </c>
      <c r="E571" s="1"/>
      <c r="F571" s="2"/>
      <c r="G571" s="1">
        <v>5000000.2735969601</v>
      </c>
      <c r="H571" s="1"/>
      <c r="I571" s="1"/>
      <c r="J571" s="1"/>
      <c r="K571" s="1">
        <f t="shared" si="71"/>
        <v>-8.6787803428790067</v>
      </c>
      <c r="L571" s="1"/>
      <c r="M571" s="1"/>
      <c r="N571" s="1">
        <f t="shared" si="72"/>
        <v>-66.270215096666462</v>
      </c>
      <c r="R571" s="1">
        <v>4999999.4951189598</v>
      </c>
      <c r="S571" s="1"/>
      <c r="T571" s="1">
        <v>4999999.1672744798</v>
      </c>
      <c r="U571" s="1"/>
      <c r="V571" s="1"/>
      <c r="W571" s="1">
        <f t="shared" si="73"/>
        <v>-350.52954294912377</v>
      </c>
      <c r="X571" s="1"/>
      <c r="Y571" s="1">
        <f t="shared" si="74"/>
        <v>-178.85120636659374</v>
      </c>
    </row>
    <row r="572" spans="1:25">
      <c r="A572" s="1"/>
      <c r="D572" s="1">
        <v>5000000.2986182095</v>
      </c>
      <c r="E572" s="1"/>
      <c r="F572" s="2"/>
      <c r="G572" s="1">
        <v>5000000.2738202503</v>
      </c>
      <c r="H572" s="1"/>
      <c r="I572" s="1"/>
      <c r="J572" s="1"/>
      <c r="K572" s="1">
        <f t="shared" si="71"/>
        <v>-8.5750608166726767</v>
      </c>
      <c r="L572" s="1"/>
      <c r="M572" s="1"/>
      <c r="N572" s="1">
        <f t="shared" si="72"/>
        <v>-65.823634773663542</v>
      </c>
      <c r="R572" s="1">
        <v>4999999.4945509303</v>
      </c>
      <c r="S572" s="1"/>
      <c r="T572" s="1">
        <v>4999999.1679926701</v>
      </c>
      <c r="U572" s="1"/>
      <c r="V572" s="1"/>
      <c r="W572" s="1">
        <f t="shared" si="73"/>
        <v>-351.66560196549995</v>
      </c>
      <c r="X572" s="1"/>
      <c r="Y572" s="1">
        <f t="shared" si="74"/>
        <v>-177.41482548358678</v>
      </c>
    </row>
    <row r="573" spans="1:25">
      <c r="A573" s="1"/>
      <c r="D573" s="1">
        <v>5000000.2982856203</v>
      </c>
      <c r="E573" s="1"/>
      <c r="F573" s="2"/>
      <c r="G573" s="1">
        <v>5000000.2737812502</v>
      </c>
      <c r="H573" s="1"/>
      <c r="I573" s="1"/>
      <c r="J573" s="1"/>
      <c r="K573" s="1">
        <f t="shared" si="71"/>
        <v>-9.2402392988430151</v>
      </c>
      <c r="L573" s="1"/>
      <c r="M573" s="1"/>
      <c r="N573" s="1">
        <f t="shared" si="72"/>
        <v>-65.901634897147716</v>
      </c>
      <c r="R573" s="1">
        <v>4999999.4942100998</v>
      </c>
      <c r="S573" s="1"/>
      <c r="T573" s="1">
        <v>4999999.1675406499</v>
      </c>
      <c r="U573" s="1"/>
      <c r="V573" s="1"/>
      <c r="W573" s="1">
        <f t="shared" si="73"/>
        <v>-352.34726307983044</v>
      </c>
      <c r="X573" s="1"/>
      <c r="Y573" s="1">
        <f t="shared" si="74"/>
        <v>-178.31886602909611</v>
      </c>
    </row>
    <row r="574" spans="1:25">
      <c r="A574" s="1"/>
      <c r="D574" s="1">
        <v>5000000.29852344</v>
      </c>
      <c r="E574" s="1"/>
      <c r="F574" s="2"/>
      <c r="G574" s="1">
        <v>5000000.2737784795</v>
      </c>
      <c r="H574" s="1"/>
      <c r="I574" s="1"/>
      <c r="J574" s="1"/>
      <c r="K574" s="1">
        <f t="shared" si="71"/>
        <v>-8.764599850285629</v>
      </c>
      <c r="L574" s="1"/>
      <c r="M574" s="1"/>
      <c r="N574" s="1">
        <f t="shared" si="72"/>
        <v>-65.90717626612674</v>
      </c>
      <c r="R574" s="1">
        <v>4999999.4936057897</v>
      </c>
      <c r="S574" s="1"/>
      <c r="T574" s="1">
        <v>4999999.16592192</v>
      </c>
      <c r="U574" s="1"/>
      <c r="V574" s="1"/>
      <c r="W574" s="1">
        <f t="shared" si="73"/>
        <v>-353.55588330542355</v>
      </c>
      <c r="X574" s="1"/>
      <c r="Y574" s="1">
        <f t="shared" si="74"/>
        <v>-181.55632631896498</v>
      </c>
    </row>
    <row r="575" spans="1:25">
      <c r="A575" s="1"/>
      <c r="D575" s="1">
        <v>5000000.3022941398</v>
      </c>
      <c r="E575" s="1"/>
      <c r="F575" s="2"/>
      <c r="G575" s="1">
        <v>5000000.2737832004</v>
      </c>
      <c r="H575" s="1"/>
      <c r="I575" s="1"/>
      <c r="J575" s="1"/>
      <c r="K575" s="1">
        <f t="shared" si="71"/>
        <v>-1.2232008580422065</v>
      </c>
      <c r="L575" s="1"/>
      <c r="M575" s="1"/>
      <c r="N575" s="1">
        <f t="shared" si="72"/>
        <v>-65.897734518444508</v>
      </c>
      <c r="R575" s="1">
        <v>4999999.4932295904</v>
      </c>
      <c r="S575" s="1"/>
      <c r="T575" s="1">
        <v>4999999.1662734402</v>
      </c>
      <c r="U575" s="1"/>
      <c r="V575" s="1"/>
      <c r="W575" s="1">
        <f t="shared" si="73"/>
        <v>-354.30828209924965</v>
      </c>
      <c r="X575" s="1"/>
      <c r="Y575" s="1">
        <f t="shared" si="74"/>
        <v>-180.85328570403493</v>
      </c>
    </row>
    <row r="576" spans="1:25">
      <c r="A576" s="1"/>
      <c r="D576" s="1">
        <v>5000000.2986864401</v>
      </c>
      <c r="E576" s="1"/>
      <c r="F576" s="2"/>
      <c r="G576" s="1">
        <v>5000000.2736167703</v>
      </c>
      <c r="H576" s="1"/>
      <c r="I576" s="1"/>
      <c r="J576" s="1"/>
      <c r="K576" s="1">
        <f t="shared" si="71"/>
        <v>-8.4385997160166895</v>
      </c>
      <c r="L576" s="1"/>
      <c r="M576" s="1"/>
      <c r="N576" s="1">
        <f t="shared" si="72"/>
        <v>-66.230594774127738</v>
      </c>
      <c r="R576" s="1">
        <v>4999999.4938160703</v>
      </c>
      <c r="S576" s="1"/>
      <c r="T576" s="1">
        <v>4999999.1676553097</v>
      </c>
      <c r="U576" s="1"/>
      <c r="V576" s="1"/>
      <c r="W576" s="1">
        <f t="shared" si="73"/>
        <v>-353.13532221738944</v>
      </c>
      <c r="X576" s="1"/>
      <c r="Y576" s="1">
        <f t="shared" si="74"/>
        <v>-178.0895464374579</v>
      </c>
    </row>
    <row r="577" spans="1:25">
      <c r="A577" s="1"/>
      <c r="D577" s="1">
        <v>5000000.29513794</v>
      </c>
      <c r="E577" s="1"/>
      <c r="F577" s="2"/>
      <c r="G577" s="1">
        <v>5000000.27369361</v>
      </c>
      <c r="H577" s="1"/>
      <c r="I577" s="1"/>
      <c r="J577" s="1"/>
      <c r="K577" s="1">
        <f t="shared" si="71"/>
        <v>-15.535599542253054</v>
      </c>
      <c r="L577" s="1"/>
      <c r="M577" s="1"/>
      <c r="N577" s="1">
        <f t="shared" si="72"/>
        <v>-66.076915382872969</v>
      </c>
      <c r="R577" s="1">
        <v>4999999.4937950401</v>
      </c>
      <c r="S577" s="1"/>
      <c r="T577" s="1">
        <v>4999999.1678888602</v>
      </c>
      <c r="U577" s="1"/>
      <c r="V577" s="1"/>
      <c r="W577" s="1">
        <f t="shared" si="73"/>
        <v>-353.17738261027694</v>
      </c>
      <c r="X577" s="1"/>
      <c r="Y577" s="1">
        <f t="shared" si="74"/>
        <v>-177.62244525601056</v>
      </c>
    </row>
    <row r="578" spans="1:25">
      <c r="A578" s="1"/>
      <c r="D578" s="1">
        <v>5000000.3064591903</v>
      </c>
      <c r="E578" s="1"/>
      <c r="F578" s="2"/>
      <c r="G578" s="1">
        <v>5000000.27376932</v>
      </c>
      <c r="H578" s="1"/>
      <c r="I578" s="1"/>
      <c r="J578" s="1"/>
      <c r="K578" s="1">
        <f t="shared" si="71"/>
        <v>7.1068997846047779</v>
      </c>
      <c r="L578" s="1"/>
      <c r="M578" s="1"/>
      <c r="N578" s="1">
        <f t="shared" si="72"/>
        <v>-65.925495380045618</v>
      </c>
      <c r="R578" s="1">
        <v>4999999.4938570596</v>
      </c>
      <c r="S578" s="1"/>
      <c r="T578" s="1">
        <v>4999999.1675025597</v>
      </c>
      <c r="U578" s="1"/>
      <c r="V578" s="1"/>
      <c r="W578" s="1">
        <f t="shared" si="73"/>
        <v>-353.05334347367716</v>
      </c>
      <c r="X578" s="1"/>
      <c r="Y578" s="1">
        <f t="shared" si="74"/>
        <v>-178.39504636437948</v>
      </c>
    </row>
    <row r="579" spans="1:25">
      <c r="A579" s="1"/>
      <c r="D579" s="1">
        <v>5000000.3036044696</v>
      </c>
      <c r="E579" s="1"/>
      <c r="F579" s="2"/>
      <c r="G579" s="1">
        <v>5000000.2736688396</v>
      </c>
      <c r="H579" s="1"/>
      <c r="I579" s="1"/>
      <c r="J579" s="1"/>
      <c r="K579" s="1">
        <f t="shared" ref="K579:K596" si="75">(D579-D$2)/D$2*10000000000</f>
        <v>1.3974587517766162</v>
      </c>
      <c r="L579" s="1"/>
      <c r="M579" s="1"/>
      <c r="N579" s="1">
        <f t="shared" ref="N579:N642" si="76">(G579-G$2)/G$2*10000000000</f>
        <v>-66.126456152867917</v>
      </c>
      <c r="R579" s="1">
        <v>4999999.4937822698</v>
      </c>
      <c r="S579" s="1"/>
      <c r="T579" s="1">
        <v>4999999.1652568001</v>
      </c>
      <c r="U579" s="1"/>
      <c r="V579" s="1"/>
      <c r="W579" s="1">
        <f t="shared" ref="W579:W642" si="77">(R579-R$2)/R$2*10000000000</f>
        <v>-353.20292320224689</v>
      </c>
      <c r="X579" s="1"/>
      <c r="Y579" s="1">
        <f t="shared" ref="Y579:Y642" si="78">(T579-T$2)/T$2*10000000000</f>
        <v>-182.88656621500922</v>
      </c>
    </row>
    <row r="580" spans="1:25">
      <c r="A580" s="1"/>
      <c r="D580" s="1">
        <v>5000000.2936281702</v>
      </c>
      <c r="E580" s="1"/>
      <c r="F580" s="2"/>
      <c r="G580" s="1">
        <v>5000000.2741097296</v>
      </c>
      <c r="H580" s="1"/>
      <c r="I580" s="1"/>
      <c r="J580" s="1"/>
      <c r="K580" s="1">
        <f t="shared" si="75"/>
        <v>-18.555138998679642</v>
      </c>
      <c r="L580" s="1"/>
      <c r="M580" s="1"/>
      <c r="N580" s="1">
        <f t="shared" si="76"/>
        <v>-65.244676268025728</v>
      </c>
      <c r="R580" s="1">
        <v>4999999.4931016201</v>
      </c>
      <c r="S580" s="1"/>
      <c r="T580" s="1">
        <v>4999999.1669715103</v>
      </c>
      <c r="U580" s="1"/>
      <c r="V580" s="1"/>
      <c r="W580" s="1">
        <f t="shared" si="77"/>
        <v>-354.56422259814246</v>
      </c>
      <c r="X580" s="1"/>
      <c r="Y580" s="1">
        <f t="shared" si="78"/>
        <v>-179.45714541281413</v>
      </c>
    </row>
    <row r="581" spans="1:25">
      <c r="A581" s="1"/>
      <c r="D581" s="1">
        <v>5000000.2990774801</v>
      </c>
      <c r="E581" s="1"/>
      <c r="F581" s="2"/>
      <c r="G581" s="1">
        <v>5000000.2740434799</v>
      </c>
      <c r="H581" s="1"/>
      <c r="I581" s="1"/>
      <c r="J581" s="1"/>
      <c r="K581" s="1">
        <f t="shared" si="75"/>
        <v>-7.6565197687174926</v>
      </c>
      <c r="L581" s="1"/>
      <c r="M581" s="1"/>
      <c r="N581" s="1">
        <f t="shared" si="76"/>
        <v>-65.377175522587905</v>
      </c>
      <c r="R581" s="1">
        <v>4999999.4928431502</v>
      </c>
      <c r="S581" s="1"/>
      <c r="T581" s="1">
        <v>4999999.1674270499</v>
      </c>
      <c r="U581" s="1"/>
      <c r="V581" s="1"/>
      <c r="W581" s="1">
        <f t="shared" si="77"/>
        <v>-355.08116254048684</v>
      </c>
      <c r="X581" s="1"/>
      <c r="Y581" s="1">
        <f t="shared" si="78"/>
        <v>-178.54606593023939</v>
      </c>
    </row>
    <row r="582" spans="1:25">
      <c r="A582" s="1"/>
      <c r="D582" s="1">
        <v>5000000.2917408999</v>
      </c>
      <c r="E582" s="1"/>
      <c r="F582" s="2"/>
      <c r="G582" s="1">
        <v>5000000.2739932304</v>
      </c>
      <c r="H582" s="1"/>
      <c r="I582" s="1"/>
      <c r="J582" s="1"/>
      <c r="K582" s="1">
        <f t="shared" si="75"/>
        <v>-22.329679268866386</v>
      </c>
      <c r="L582" s="1"/>
      <c r="M582" s="1"/>
      <c r="N582" s="1">
        <f t="shared" si="76"/>
        <v>-65.47767453544941</v>
      </c>
      <c r="R582" s="1">
        <v>4999999.4925907198</v>
      </c>
      <c r="S582" s="1"/>
      <c r="T582" s="1">
        <v>4999999.1662129201</v>
      </c>
      <c r="U582" s="1"/>
      <c r="V582" s="1"/>
      <c r="W582" s="1">
        <f t="shared" si="77"/>
        <v>-355.58602322824225</v>
      </c>
      <c r="X582" s="1"/>
      <c r="Y582" s="1">
        <f t="shared" si="78"/>
        <v>-180.97432599176125</v>
      </c>
    </row>
    <row r="583" spans="1:25">
      <c r="A583" s="1"/>
      <c r="D583" s="1">
        <v>5000000.2930127401</v>
      </c>
      <c r="E583" s="1"/>
      <c r="F583" s="2"/>
      <c r="G583" s="1">
        <v>5000000.2740645399</v>
      </c>
      <c r="H583" s="1"/>
      <c r="I583" s="1"/>
      <c r="J583" s="1"/>
      <c r="K583" s="1">
        <f t="shared" si="75"/>
        <v>-19.785999053111482</v>
      </c>
      <c r="L583" s="1"/>
      <c r="M583" s="1"/>
      <c r="N583" s="1">
        <f t="shared" si="76"/>
        <v>-65.335055530412262</v>
      </c>
      <c r="R583" s="1">
        <v>4999999.4923900003</v>
      </c>
      <c r="S583" s="1"/>
      <c r="T583" s="1">
        <v>4999999.1672271797</v>
      </c>
      <c r="U583" s="1"/>
      <c r="V583" s="1"/>
      <c r="W583" s="1">
        <f t="shared" si="77"/>
        <v>-355.98746239991385</v>
      </c>
      <c r="X583" s="1"/>
      <c r="Y583" s="1">
        <f t="shared" si="78"/>
        <v>-178.94580640249615</v>
      </c>
    </row>
    <row r="584" spans="1:25">
      <c r="A584" s="1"/>
      <c r="D584" s="1">
        <v>5000000.3037225902</v>
      </c>
      <c r="E584" s="1"/>
      <c r="F584" s="2"/>
      <c r="G584" s="1">
        <v>5000000.2741588596</v>
      </c>
      <c r="H584" s="1"/>
      <c r="I584" s="1"/>
      <c r="J584" s="1"/>
      <c r="K584" s="1">
        <f t="shared" si="75"/>
        <v>1.6336998843869686</v>
      </c>
      <c r="L584" s="1"/>
      <c r="M584" s="1"/>
      <c r="N584" s="1">
        <f t="shared" si="76"/>
        <v>-65.146416154496251</v>
      </c>
      <c r="R584" s="1">
        <v>4999999.4922473803</v>
      </c>
      <c r="S584" s="1"/>
      <c r="T584" s="1">
        <v>4999999.1644009501</v>
      </c>
      <c r="U584" s="1"/>
      <c r="V584" s="1"/>
      <c r="W584" s="1">
        <f t="shared" si="77"/>
        <v>-356.27270230893555</v>
      </c>
      <c r="X584" s="1"/>
      <c r="Y584" s="1">
        <f t="shared" si="78"/>
        <v>-184.59826658109819</v>
      </c>
    </row>
    <row r="585" spans="1:25">
      <c r="A585" s="1"/>
      <c r="D585" s="1">
        <v>5000000.2871561097</v>
      </c>
      <c r="E585" s="1"/>
      <c r="F585" s="2"/>
      <c r="G585" s="1">
        <v>5000000.27399329</v>
      </c>
      <c r="H585" s="1"/>
      <c r="I585" s="1"/>
      <c r="J585" s="1"/>
      <c r="K585" s="1">
        <f t="shared" si="75"/>
        <v>-31.499259128253957</v>
      </c>
      <c r="L585" s="1"/>
      <c r="M585" s="1"/>
      <c r="N585" s="1">
        <f t="shared" si="76"/>
        <v>-65.477555326167177</v>
      </c>
      <c r="R585" s="1">
        <v>4999999.4919831296</v>
      </c>
      <c r="S585" s="1"/>
      <c r="T585" s="1">
        <v>4999999.16695718</v>
      </c>
      <c r="U585" s="1"/>
      <c r="V585" s="1"/>
      <c r="W585" s="1">
        <f t="shared" si="77"/>
        <v>-356.80120369048342</v>
      </c>
      <c r="X585" s="1"/>
      <c r="Y585" s="1">
        <f t="shared" si="78"/>
        <v>-179.48580593798599</v>
      </c>
    </row>
    <row r="586" spans="1:25">
      <c r="A586" s="1"/>
      <c r="D586" s="1">
        <v>5000000.2996544503</v>
      </c>
      <c r="E586" s="1"/>
      <c r="F586" s="2"/>
      <c r="G586" s="1">
        <v>5000000.27386175</v>
      </c>
      <c r="H586" s="1"/>
      <c r="I586" s="1"/>
      <c r="J586" s="1"/>
      <c r="K586" s="1">
        <f t="shared" si="75"/>
        <v>-6.5025795037084047</v>
      </c>
      <c r="L586" s="1"/>
      <c r="M586" s="1"/>
      <c r="N586" s="1">
        <f t="shared" si="76"/>
        <v>-65.740635310905532</v>
      </c>
      <c r="R586" s="1">
        <v>4999999.4919761</v>
      </c>
      <c r="S586" s="1"/>
      <c r="T586" s="1">
        <v>4999999.1667469898</v>
      </c>
      <c r="U586" s="1"/>
      <c r="V586" s="1"/>
      <c r="W586" s="1">
        <f t="shared" si="77"/>
        <v>-356.81526293699665</v>
      </c>
      <c r="X586" s="1"/>
      <c r="Y586" s="1">
        <f t="shared" si="78"/>
        <v>-179.90618638420966</v>
      </c>
    </row>
    <row r="587" spans="1:25">
      <c r="A587" s="1"/>
      <c r="D587" s="1">
        <v>5000000.3028847901</v>
      </c>
      <c r="E587" s="1"/>
      <c r="F587" s="2"/>
      <c r="G587" s="1">
        <v>5000000.2740622004</v>
      </c>
      <c r="H587" s="1"/>
      <c r="I587" s="1"/>
      <c r="J587" s="1"/>
      <c r="K587" s="1">
        <f t="shared" si="75"/>
        <v>-4.190020009358815E-2</v>
      </c>
      <c r="L587" s="1"/>
      <c r="M587" s="1"/>
      <c r="N587" s="1">
        <f t="shared" si="76"/>
        <v>-65.339734494740085</v>
      </c>
      <c r="R587" s="1">
        <v>4999999.4918495798</v>
      </c>
      <c r="S587" s="1"/>
      <c r="T587" s="1">
        <v>4999999.1667770902</v>
      </c>
      <c r="U587" s="1"/>
      <c r="V587" s="1"/>
      <c r="W587" s="1">
        <f t="shared" si="77"/>
        <v>-357.06830329720088</v>
      </c>
      <c r="X587" s="1"/>
      <c r="Y587" s="1">
        <f t="shared" si="78"/>
        <v>-179.84598568403709</v>
      </c>
    </row>
    <row r="588" spans="1:25">
      <c r="A588" s="1"/>
      <c r="D588" s="1">
        <v>5000000.3012721399</v>
      </c>
      <c r="E588" s="1"/>
      <c r="F588" s="2"/>
      <c r="G588" s="1">
        <v>5000000.27455277</v>
      </c>
      <c r="H588" s="1"/>
      <c r="I588" s="1"/>
      <c r="J588" s="1"/>
      <c r="K588" s="1">
        <f t="shared" si="75"/>
        <v>-3.2672004657550437</v>
      </c>
      <c r="L588" s="1"/>
      <c r="M588" s="1"/>
      <c r="N588" s="1">
        <f t="shared" si="76"/>
        <v>-64.358595535797789</v>
      </c>
      <c r="R588" s="1">
        <v>4999999.4915119698</v>
      </c>
      <c r="S588" s="1"/>
      <c r="T588" s="1">
        <v>4999999.1665461799</v>
      </c>
      <c r="U588" s="1"/>
      <c r="V588" s="1"/>
      <c r="W588" s="1">
        <f t="shared" si="77"/>
        <v>-357.74352338418078</v>
      </c>
      <c r="X588" s="1"/>
      <c r="Y588" s="1">
        <f t="shared" si="78"/>
        <v>-180.30780626570137</v>
      </c>
    </row>
    <row r="589" spans="1:25">
      <c r="A589" s="1"/>
      <c r="D589" s="1">
        <v>5000000.2941688104</v>
      </c>
      <c r="E589" s="1"/>
      <c r="F589" s="2"/>
      <c r="G589" s="1">
        <v>5000000.2747593904</v>
      </c>
      <c r="H589" s="1"/>
      <c r="I589" s="1"/>
      <c r="J589" s="1"/>
      <c r="K589" s="1">
        <f t="shared" si="75"/>
        <v>-17.473858653895082</v>
      </c>
      <c r="L589" s="1"/>
      <c r="M589" s="1"/>
      <c r="N589" s="1">
        <f t="shared" si="76"/>
        <v>-63.945354696275693</v>
      </c>
      <c r="R589" s="1">
        <v>4999999.4916428002</v>
      </c>
      <c r="S589" s="1"/>
      <c r="T589" s="1">
        <v>4999999.1665754402</v>
      </c>
      <c r="U589" s="1"/>
      <c r="V589" s="1"/>
      <c r="W589" s="1">
        <f t="shared" si="77"/>
        <v>-357.48186270165752</v>
      </c>
      <c r="X589" s="1"/>
      <c r="Y589" s="1">
        <f t="shared" si="78"/>
        <v>-180.24928567170315</v>
      </c>
    </row>
    <row r="590" spans="1:25">
      <c r="A590" s="1"/>
      <c r="D590" s="1">
        <v>5000000.3063237201</v>
      </c>
      <c r="E590" s="1"/>
      <c r="F590" s="2"/>
      <c r="G590" s="1">
        <v>5000000.27416432</v>
      </c>
      <c r="H590" s="1"/>
      <c r="I590" s="1"/>
      <c r="J590" s="1"/>
      <c r="K590" s="1">
        <f t="shared" si="75"/>
        <v>6.8359594376115203</v>
      </c>
      <c r="L590" s="1"/>
      <c r="M590" s="1"/>
      <c r="N590" s="1">
        <f t="shared" si="76"/>
        <v>-65.135495466656252</v>
      </c>
      <c r="R590" s="1">
        <v>4999999.4912885604</v>
      </c>
      <c r="S590" s="1"/>
      <c r="T590" s="1">
        <v>4999999.1665987102</v>
      </c>
      <c r="U590" s="1"/>
      <c r="V590" s="1"/>
      <c r="W590" s="1">
        <f t="shared" si="77"/>
        <v>-358.19034218261459</v>
      </c>
      <c r="X590" s="1"/>
      <c r="Y590" s="1">
        <f t="shared" si="78"/>
        <v>-180.20274561308585</v>
      </c>
    </row>
    <row r="591" spans="1:25">
      <c r="A591" s="1"/>
      <c r="D591" s="1">
        <v>5000000.2864125101</v>
      </c>
      <c r="E591" s="1"/>
      <c r="F591" s="2"/>
      <c r="G591" s="1">
        <v>5000000.2742706602</v>
      </c>
      <c r="H591" s="1"/>
      <c r="I591" s="1"/>
      <c r="J591" s="1"/>
      <c r="K591" s="1">
        <f t="shared" si="75"/>
        <v>-32.986458255238794</v>
      </c>
      <c r="L591" s="1"/>
      <c r="M591" s="1"/>
      <c r="N591" s="1">
        <f t="shared" si="76"/>
        <v>-64.922814931273948</v>
      </c>
      <c r="R591" s="1">
        <v>4999999.4907893697</v>
      </c>
      <c r="S591" s="1"/>
      <c r="T591" s="1">
        <v>4999999.1660225904</v>
      </c>
      <c r="U591" s="1"/>
      <c r="V591" s="1"/>
      <c r="W591" s="1">
        <f t="shared" si="77"/>
        <v>-359.18872377370928</v>
      </c>
      <c r="X591" s="1"/>
      <c r="Y591" s="1">
        <f t="shared" si="78"/>
        <v>-181.35498552427268</v>
      </c>
    </row>
    <row r="592" spans="1:25">
      <c r="A592" s="1"/>
      <c r="D592" s="1">
        <v>5000000.2986896401</v>
      </c>
      <c r="E592" s="1"/>
      <c r="F592" s="2"/>
      <c r="G592" s="1">
        <v>5000000.2743760599</v>
      </c>
      <c r="H592" s="1"/>
      <c r="I592" s="1"/>
      <c r="J592" s="1"/>
      <c r="K592" s="1">
        <f t="shared" si="75"/>
        <v>-8.4321996676716537</v>
      </c>
      <c r="L592" s="1"/>
      <c r="M592" s="1"/>
      <c r="N592" s="1">
        <f t="shared" si="76"/>
        <v>-64.71201566737696</v>
      </c>
      <c r="R592" s="1">
        <v>4999999.4904731</v>
      </c>
      <c r="S592" s="1"/>
      <c r="T592" s="1">
        <v>4999999.1655932004</v>
      </c>
      <c r="U592" s="1"/>
      <c r="V592" s="1"/>
      <c r="W592" s="1">
        <f t="shared" si="77"/>
        <v>-359.82126320692595</v>
      </c>
      <c r="X592" s="1"/>
      <c r="Y592" s="1">
        <f t="shared" si="78"/>
        <v>-182.21376564857243</v>
      </c>
    </row>
    <row r="593" spans="1:25">
      <c r="A593" s="1"/>
      <c r="D593" s="1">
        <v>5000000.2984786704</v>
      </c>
      <c r="E593" s="1"/>
      <c r="F593" s="2"/>
      <c r="G593" s="1">
        <v>5000000.2739799097</v>
      </c>
      <c r="H593" s="1"/>
      <c r="I593" s="1"/>
      <c r="J593" s="1"/>
      <c r="K593" s="1">
        <f t="shared" si="75"/>
        <v>-8.8541390598299223</v>
      </c>
      <c r="L593" s="1"/>
      <c r="M593" s="1"/>
      <c r="N593" s="1">
        <f t="shared" si="76"/>
        <v>-65.504315947384512</v>
      </c>
      <c r="R593" s="1">
        <v>4999999.4900082704</v>
      </c>
      <c r="S593" s="1"/>
      <c r="T593" s="1">
        <v>4999999.1631227899</v>
      </c>
      <c r="U593" s="1"/>
      <c r="V593" s="1"/>
      <c r="W593" s="1">
        <f t="shared" si="77"/>
        <v>-360.75092250070935</v>
      </c>
      <c r="X593" s="1"/>
      <c r="Y593" s="1">
        <f t="shared" si="78"/>
        <v>-187.1545872409574</v>
      </c>
    </row>
    <row r="594" spans="1:25">
      <c r="A594" s="1"/>
      <c r="D594" s="1">
        <v>5000000.2984492201</v>
      </c>
      <c r="E594" s="1"/>
      <c r="F594" s="2"/>
      <c r="G594" s="1">
        <v>5000000.27417468</v>
      </c>
      <c r="H594" s="1"/>
      <c r="I594" s="1"/>
      <c r="J594" s="1"/>
      <c r="K594" s="1">
        <f t="shared" si="75"/>
        <v>-8.9130396211706397</v>
      </c>
      <c r="L594" s="1"/>
      <c r="M594" s="1"/>
      <c r="N594" s="1">
        <f t="shared" si="76"/>
        <v>-65.114775403287311</v>
      </c>
      <c r="R594" s="1">
        <v>4999999.4886201201</v>
      </c>
      <c r="S594" s="1"/>
      <c r="T594" s="1">
        <v>4999999.1649847496</v>
      </c>
      <c r="U594" s="1"/>
      <c r="V594" s="1"/>
      <c r="W594" s="1">
        <f t="shared" si="77"/>
        <v>-363.52722321833812</v>
      </c>
      <c r="X594" s="1"/>
      <c r="Y594" s="1">
        <f t="shared" si="78"/>
        <v>-183.43066729572743</v>
      </c>
    </row>
    <row r="595" spans="1:25">
      <c r="A595" s="1"/>
      <c r="D595" s="1">
        <v>5000000.29128063</v>
      </c>
      <c r="E595" s="1"/>
      <c r="F595" s="2"/>
      <c r="G595" s="1">
        <v>5000000.2740714196</v>
      </c>
      <c r="H595" s="1"/>
      <c r="I595" s="1"/>
      <c r="J595" s="1"/>
      <c r="K595" s="1">
        <f t="shared" si="75"/>
        <v>-23.250218934945618</v>
      </c>
      <c r="L595" s="1"/>
      <c r="M595" s="1"/>
      <c r="N595" s="1">
        <f t="shared" si="76"/>
        <v>-65.321296171538975</v>
      </c>
      <c r="R595" s="1">
        <v>4999999.4894161001</v>
      </c>
      <c r="S595" s="1"/>
      <c r="T595" s="1">
        <v>4999999.1641276199</v>
      </c>
      <c r="U595" s="1"/>
      <c r="V595" s="1"/>
      <c r="W595" s="1">
        <f t="shared" si="77"/>
        <v>-361.93526314518164</v>
      </c>
      <c r="X595" s="1"/>
      <c r="Y595" s="1">
        <f t="shared" si="78"/>
        <v>-185.14492693663186</v>
      </c>
    </row>
    <row r="596" spans="1:25">
      <c r="A596" s="1"/>
      <c r="D596" s="1">
        <v>5000000.3048292696</v>
      </c>
      <c r="E596" s="1"/>
      <c r="F596" s="2"/>
      <c r="G596" s="1">
        <v>5000000.2740130201</v>
      </c>
      <c r="H596" s="1"/>
      <c r="I596" s="1"/>
      <c r="J596" s="1"/>
      <c r="K596" s="1">
        <f t="shared" si="75"/>
        <v>3.8470586293885103</v>
      </c>
      <c r="L596" s="1"/>
      <c r="M596" s="1"/>
      <c r="N596" s="1">
        <f t="shared" si="76"/>
        <v>-65.438095191101453</v>
      </c>
      <c r="R596" s="1">
        <v>4999999.49002939</v>
      </c>
      <c r="S596" s="1"/>
      <c r="T596" s="1">
        <v>4999999.1655187104</v>
      </c>
      <c r="U596" s="1"/>
      <c r="V596" s="1"/>
      <c r="W596" s="1">
        <f t="shared" si="77"/>
        <v>-360.70868329387571</v>
      </c>
      <c r="X596" s="1"/>
      <c r="Y596" s="1">
        <f t="shared" si="78"/>
        <v>-182.36274561769073</v>
      </c>
    </row>
    <row r="597" spans="1:25">
      <c r="A597" s="1"/>
      <c r="G597" s="1">
        <v>5000000.2739450904</v>
      </c>
      <c r="H597" s="1"/>
      <c r="I597" s="1"/>
      <c r="J597" s="1"/>
      <c r="K597" s="1"/>
      <c r="L597" s="1"/>
      <c r="M597" s="1"/>
      <c r="N597" s="1">
        <f t="shared" si="76"/>
        <v>-65.573954657306714</v>
      </c>
      <c r="T597" s="1">
        <v>4999999.1620523604</v>
      </c>
      <c r="U597" s="1"/>
      <c r="V597" s="1"/>
      <c r="W597" s="1"/>
      <c r="X597" s="1"/>
      <c r="Y597" s="1">
        <f t="shared" si="78"/>
        <v>-189.29544670116337</v>
      </c>
    </row>
    <row r="598" spans="1:25">
      <c r="A598" s="1"/>
      <c r="G598" s="1">
        <v>5000000.2740188101</v>
      </c>
      <c r="H598" s="1"/>
      <c r="I598" s="1"/>
      <c r="J598" s="1"/>
      <c r="K598" s="1"/>
      <c r="L598" s="1"/>
      <c r="M598" s="1"/>
      <c r="N598" s="1">
        <f t="shared" si="76"/>
        <v>-65.426515126919071</v>
      </c>
      <c r="T598" s="1">
        <v>4999999.1641253103</v>
      </c>
      <c r="U598" s="1"/>
      <c r="V598" s="1"/>
      <c r="W598" s="1"/>
      <c r="X598" s="1"/>
      <c r="Y598" s="1">
        <f t="shared" si="78"/>
        <v>-185.14954629728868</v>
      </c>
    </row>
    <row r="599" spans="1:25">
      <c r="A599" s="1"/>
      <c r="G599" s="1">
        <v>5000000.2741161799</v>
      </c>
      <c r="H599" s="1"/>
      <c r="I599" s="1"/>
      <c r="J599" s="1"/>
      <c r="K599" s="1"/>
      <c r="L599" s="1"/>
      <c r="M599" s="1"/>
      <c r="N599" s="1">
        <f t="shared" si="76"/>
        <v>-65.231775588513557</v>
      </c>
      <c r="T599" s="1">
        <v>4999999.1640092703</v>
      </c>
      <c r="U599" s="1"/>
      <c r="V599" s="1"/>
      <c r="W599" s="1"/>
      <c r="X599" s="1"/>
      <c r="Y599" s="1">
        <f t="shared" si="78"/>
        <v>-185.38162632944844</v>
      </c>
    </row>
    <row r="600" spans="1:25">
      <c r="A600" s="1"/>
      <c r="G600" s="1">
        <v>5000000.2741861297</v>
      </c>
      <c r="H600" s="1"/>
      <c r="I600" s="1"/>
      <c r="J600" s="1"/>
      <c r="K600" s="1"/>
      <c r="L600" s="1"/>
      <c r="M600" s="1"/>
      <c r="N600" s="1">
        <f t="shared" si="76"/>
        <v>-65.091876045227451</v>
      </c>
      <c r="T600" s="1">
        <v>4999999.1622770298</v>
      </c>
      <c r="U600" s="1"/>
      <c r="V600" s="1"/>
      <c r="W600" s="1"/>
      <c r="X600" s="1"/>
      <c r="Y600" s="1">
        <f t="shared" si="78"/>
        <v>-188.84610770649962</v>
      </c>
    </row>
    <row r="601" spans="1:25">
      <c r="A601" s="1"/>
      <c r="G601" s="1">
        <v>5000000.2739772899</v>
      </c>
      <c r="H601" s="1"/>
      <c r="I601" s="1"/>
      <c r="J601" s="1"/>
      <c r="K601" s="1"/>
      <c r="L601" s="1"/>
      <c r="M601" s="1"/>
      <c r="N601" s="1">
        <f t="shared" si="76"/>
        <v>-65.509555567867864</v>
      </c>
      <c r="T601" s="1">
        <v>4999999.1632161597</v>
      </c>
      <c r="U601" s="1"/>
      <c r="V601" s="1"/>
      <c r="W601" s="1"/>
      <c r="X601" s="1"/>
      <c r="Y601" s="1">
        <f t="shared" si="78"/>
        <v>-186.96784772376054</v>
      </c>
    </row>
    <row r="602" spans="1:25">
      <c r="A602" s="1"/>
      <c r="G602" s="1">
        <v>5000000.2743501598</v>
      </c>
      <c r="H602" s="1"/>
      <c r="I602" s="1"/>
      <c r="J602" s="1"/>
      <c r="K602" s="1"/>
      <c r="L602" s="1"/>
      <c r="M602" s="1"/>
      <c r="N602" s="1">
        <f t="shared" si="76"/>
        <v>-64.763815825799313</v>
      </c>
      <c r="T602" s="1">
        <v>4999999.1626215801</v>
      </c>
      <c r="U602" s="1"/>
      <c r="V602" s="1"/>
      <c r="W602" s="1"/>
      <c r="X602" s="1"/>
      <c r="Y602" s="1">
        <f t="shared" si="78"/>
        <v>-188.15700712993876</v>
      </c>
    </row>
    <row r="603" spans="1:25">
      <c r="A603" s="1"/>
      <c r="G603" s="1">
        <v>5000000.2743306197</v>
      </c>
      <c r="H603" s="1"/>
      <c r="I603" s="1"/>
      <c r="J603" s="1"/>
      <c r="K603" s="1"/>
      <c r="L603" s="1"/>
      <c r="M603" s="1"/>
      <c r="N603" s="1">
        <f t="shared" si="76"/>
        <v>-64.802895981277899</v>
      </c>
      <c r="T603" s="1">
        <v>4999999.1603640998</v>
      </c>
      <c r="U603" s="1"/>
      <c r="V603" s="1"/>
      <c r="W603" s="1"/>
      <c r="X603" s="1"/>
      <c r="Y603" s="1">
        <f t="shared" si="78"/>
        <v>-192.67196837325633</v>
      </c>
    </row>
    <row r="604" spans="1:25">
      <c r="A604" s="1"/>
      <c r="G604" s="1">
        <v>5000000.2739374703</v>
      </c>
      <c r="H604" s="1"/>
      <c r="I604" s="1"/>
      <c r="J604" s="1"/>
      <c r="K604" s="1"/>
      <c r="L604" s="1"/>
      <c r="M604" s="1"/>
      <c r="N604" s="1">
        <f t="shared" si="76"/>
        <v>-65.589194818982804</v>
      </c>
      <c r="T604" s="1">
        <v>4999999.1592249302</v>
      </c>
      <c r="U604" s="1"/>
      <c r="V604" s="1"/>
      <c r="W604" s="1"/>
      <c r="X604" s="1"/>
      <c r="Y604" s="1">
        <f t="shared" si="78"/>
        <v>-194.95030782971972</v>
      </c>
    </row>
    <row r="605" spans="1:25">
      <c r="A605" s="1"/>
      <c r="G605" s="1">
        <v>5000000.2743005203</v>
      </c>
      <c r="H605" s="1"/>
      <c r="I605" s="1"/>
      <c r="J605" s="1"/>
      <c r="K605" s="1"/>
      <c r="L605" s="1"/>
      <c r="M605" s="1"/>
      <c r="N605" s="1">
        <f t="shared" si="76"/>
        <v>-64.86309480616292</v>
      </c>
      <c r="T605" s="1">
        <v>4999999.1608988298</v>
      </c>
      <c r="U605" s="1"/>
      <c r="V605" s="1"/>
      <c r="W605" s="1"/>
      <c r="X605" s="1"/>
      <c r="Y605" s="1">
        <f t="shared" si="78"/>
        <v>-191.60250815009766</v>
      </c>
    </row>
    <row r="606" spans="1:25">
      <c r="A606" s="1"/>
      <c r="G606" s="1">
        <v>5000000.2742371</v>
      </c>
      <c r="H606" s="1"/>
      <c r="I606" s="1"/>
      <c r="J606" s="1"/>
      <c r="K606" s="1"/>
      <c r="L606" s="1"/>
      <c r="M606" s="1"/>
      <c r="N606" s="1">
        <f t="shared" si="76"/>
        <v>-64.98993534510889</v>
      </c>
      <c r="T606" s="1">
        <v>4999999.1610735003</v>
      </c>
      <c r="U606" s="1"/>
      <c r="V606" s="1"/>
      <c r="W606" s="1"/>
      <c r="X606" s="1"/>
      <c r="Y606" s="1">
        <f t="shared" si="78"/>
        <v>-191.25316713778125</v>
      </c>
    </row>
    <row r="607" spans="1:25">
      <c r="A607" s="1"/>
      <c r="G607" s="1">
        <v>5000000.2741344003</v>
      </c>
      <c r="H607" s="1"/>
      <c r="I607" s="1"/>
      <c r="J607" s="1"/>
      <c r="K607" s="1"/>
      <c r="L607" s="1"/>
      <c r="M607" s="1"/>
      <c r="N607" s="1">
        <f t="shared" si="76"/>
        <v>-65.195334801049512</v>
      </c>
      <c r="T607" s="1">
        <v>4999999.1607876197</v>
      </c>
      <c r="U607" s="1"/>
      <c r="V607" s="1"/>
      <c r="W607" s="1"/>
      <c r="X607" s="1"/>
      <c r="Y607" s="1">
        <f t="shared" si="78"/>
        <v>-191.8249285030775</v>
      </c>
    </row>
    <row r="608" spans="1:25">
      <c r="A608" s="1"/>
      <c r="G608" s="1">
        <v>5000000.2738238899</v>
      </c>
      <c r="H608" s="1"/>
      <c r="I608" s="1"/>
      <c r="J608" s="1"/>
      <c r="K608" s="1"/>
      <c r="L608" s="1"/>
      <c r="M608" s="1"/>
      <c r="N608" s="1">
        <f t="shared" si="76"/>
        <v>-65.81635555686691</v>
      </c>
      <c r="T608" s="1">
        <v>4999999.1582456296</v>
      </c>
      <c r="U608" s="1"/>
      <c r="V608" s="1"/>
      <c r="W608" s="1"/>
      <c r="X608" s="1"/>
      <c r="Y608" s="1">
        <f t="shared" si="78"/>
        <v>-196.90890929762409</v>
      </c>
    </row>
    <row r="609" spans="1:25">
      <c r="A609" s="1"/>
      <c r="G609" s="1">
        <v>5000000.2741038604</v>
      </c>
      <c r="H609" s="1"/>
      <c r="I609" s="1"/>
      <c r="J609" s="1"/>
      <c r="K609" s="1"/>
      <c r="L609" s="1"/>
      <c r="M609" s="1"/>
      <c r="N609" s="1">
        <f t="shared" si="76"/>
        <v>-65.256414657036061</v>
      </c>
      <c r="T609" s="1">
        <v>4999999.1607056698</v>
      </c>
      <c r="U609" s="1"/>
      <c r="V609" s="1"/>
      <c r="W609" s="1"/>
      <c r="X609" s="1"/>
      <c r="Y609" s="1">
        <f t="shared" si="78"/>
        <v>-191.98882826205909</v>
      </c>
    </row>
    <row r="610" spans="1:25">
      <c r="A610" s="1"/>
      <c r="G610" s="1">
        <v>5000000.2740343399</v>
      </c>
      <c r="H610" s="1"/>
      <c r="I610" s="1"/>
      <c r="J610" s="1"/>
      <c r="K610" s="1"/>
      <c r="L610" s="1"/>
      <c r="M610" s="1"/>
      <c r="N610" s="1">
        <f t="shared" si="76"/>
        <v>-65.39545552096105</v>
      </c>
      <c r="T610" s="1">
        <v>4999999.1597182499</v>
      </c>
      <c r="U610" s="1"/>
      <c r="V610" s="1"/>
      <c r="W610" s="1"/>
      <c r="X610" s="1"/>
      <c r="Y610" s="1">
        <f t="shared" si="78"/>
        <v>-193.96366827278854</v>
      </c>
    </row>
    <row r="611" spans="1:25">
      <c r="A611" s="1"/>
      <c r="G611" s="1">
        <v>5000000.27436761</v>
      </c>
      <c r="H611" s="1"/>
      <c r="I611" s="1"/>
      <c r="J611" s="1"/>
      <c r="K611" s="1"/>
      <c r="L611" s="1"/>
      <c r="M611" s="1"/>
      <c r="N611" s="1">
        <f t="shared" si="76"/>
        <v>-64.728915445779194</v>
      </c>
      <c r="T611" s="1">
        <v>4999999.1593404403</v>
      </c>
      <c r="U611" s="1"/>
      <c r="V611" s="1"/>
      <c r="W611" s="1"/>
      <c r="X611" s="1"/>
      <c r="Y611" s="1">
        <f t="shared" si="78"/>
        <v>-194.71928764280744</v>
      </c>
    </row>
    <row r="612" spans="1:25">
      <c r="A612" s="1"/>
      <c r="G612" s="1">
        <v>5000000.274123</v>
      </c>
      <c r="H612" s="1"/>
      <c r="I612" s="1"/>
      <c r="J612" s="1"/>
      <c r="K612" s="1"/>
      <c r="L612" s="1"/>
      <c r="M612" s="1"/>
      <c r="N612" s="1">
        <f t="shared" si="76"/>
        <v>-65.218135438922516</v>
      </c>
      <c r="T612" s="1">
        <v>4999999.1581201097</v>
      </c>
      <c r="U612" s="1"/>
      <c r="V612" s="1"/>
      <c r="W612" s="1"/>
      <c r="X612" s="1"/>
      <c r="Y612" s="1">
        <f t="shared" si="78"/>
        <v>-197.15994919757645</v>
      </c>
    </row>
    <row r="613" spans="1:25">
      <c r="A613" s="1"/>
      <c r="G613" s="1">
        <v>5000000.2741559399</v>
      </c>
      <c r="H613" s="1"/>
      <c r="I613" s="1"/>
      <c r="J613" s="1"/>
      <c r="K613" s="1"/>
      <c r="L613" s="1"/>
      <c r="M613" s="1"/>
      <c r="N613" s="1">
        <f t="shared" si="76"/>
        <v>-65.152255546680848</v>
      </c>
      <c r="T613" s="1">
        <v>4999999.1596987396</v>
      </c>
      <c r="U613" s="1"/>
      <c r="V613" s="1"/>
      <c r="W613" s="1"/>
      <c r="X613" s="1"/>
      <c r="Y613" s="1">
        <f t="shared" si="78"/>
        <v>-194.00268883182059</v>
      </c>
    </row>
    <row r="614" spans="1:25">
      <c r="A614" s="1"/>
      <c r="G614" s="1">
        <v>5000000.2742154002</v>
      </c>
      <c r="H614" s="1"/>
      <c r="I614" s="1"/>
      <c r="J614" s="1"/>
      <c r="K614" s="1"/>
      <c r="L614" s="1"/>
      <c r="M614" s="1"/>
      <c r="N614" s="1">
        <f t="shared" si="76"/>
        <v>-65.033334974423553</v>
      </c>
      <c r="T614" s="1">
        <v>4999999.1593012298</v>
      </c>
      <c r="U614" s="1"/>
      <c r="V614" s="1"/>
      <c r="W614" s="1"/>
      <c r="X614" s="1"/>
      <c r="Y614" s="1">
        <f t="shared" si="78"/>
        <v>-194.79770874053844</v>
      </c>
    </row>
    <row r="615" spans="1:25">
      <c r="A615" s="1"/>
      <c r="G615" s="1">
        <v>5000000.27418001</v>
      </c>
      <c r="H615" s="1"/>
      <c r="I615" s="1"/>
      <c r="J615" s="1"/>
      <c r="K615" s="1"/>
      <c r="L615" s="1"/>
      <c r="M615" s="1"/>
      <c r="N615" s="1">
        <f t="shared" si="76"/>
        <v>-65.104115485752203</v>
      </c>
      <c r="T615" s="1">
        <v>4999999.1589355497</v>
      </c>
      <c r="U615" s="1"/>
      <c r="V615" s="1"/>
      <c r="W615" s="1"/>
      <c r="X615" s="1"/>
      <c r="Y615" s="1">
        <f t="shared" si="78"/>
        <v>-195.52906901652739</v>
      </c>
    </row>
    <row r="616" spans="1:25">
      <c r="A616" s="1"/>
      <c r="G616" s="1">
        <v>5000000.2738997303</v>
      </c>
      <c r="H616" s="1"/>
      <c r="I616" s="1"/>
      <c r="J616" s="1"/>
      <c r="K616" s="1"/>
      <c r="L616" s="1"/>
      <c r="M616" s="1"/>
      <c r="N616" s="1">
        <f t="shared" si="76"/>
        <v>-65.664674783734654</v>
      </c>
      <c r="T616" s="1">
        <v>4999999.1588399</v>
      </c>
      <c r="U616" s="1"/>
      <c r="V616" s="1"/>
      <c r="W616" s="1"/>
      <c r="X616" s="1"/>
      <c r="Y616" s="1">
        <f t="shared" si="78"/>
        <v>-195.72036828972739</v>
      </c>
    </row>
    <row r="617" spans="1:25">
      <c r="A617" s="1"/>
      <c r="G617" s="1">
        <v>5000000.2740008198</v>
      </c>
      <c r="H617" s="1"/>
      <c r="I617" s="1"/>
      <c r="J617" s="1"/>
      <c r="K617" s="1"/>
      <c r="L617" s="1"/>
      <c r="M617" s="1"/>
      <c r="N617" s="1">
        <f t="shared" si="76"/>
        <v>-65.462495841059479</v>
      </c>
      <c r="T617" s="1">
        <v>4999999.1585678598</v>
      </c>
      <c r="U617" s="1"/>
      <c r="V617" s="1"/>
      <c r="W617" s="1"/>
      <c r="X617" s="1"/>
      <c r="Y617" s="1">
        <f t="shared" si="78"/>
        <v>-196.26444888134591</v>
      </c>
    </row>
    <row r="618" spans="1:25">
      <c r="A618" s="1"/>
      <c r="G618" s="1">
        <v>5000000.2743247403</v>
      </c>
      <c r="H618" s="1"/>
      <c r="I618" s="1"/>
      <c r="J618" s="1"/>
      <c r="K618" s="1"/>
      <c r="L618" s="1"/>
      <c r="M618" s="1"/>
      <c r="N618" s="1">
        <f t="shared" si="76"/>
        <v>-64.814654859383637</v>
      </c>
      <c r="T618" s="1">
        <v>4999999.15838149</v>
      </c>
      <c r="U618" s="1"/>
      <c r="V618" s="1"/>
      <c r="W618" s="1"/>
      <c r="X618" s="1"/>
      <c r="Y618" s="1">
        <f t="shared" si="78"/>
        <v>-196.63718844550542</v>
      </c>
    </row>
    <row r="619" spans="1:25">
      <c r="A619" s="1"/>
      <c r="G619" s="1">
        <v>5000000.27440478</v>
      </c>
      <c r="H619" s="1"/>
      <c r="I619" s="1"/>
      <c r="J619" s="1"/>
      <c r="K619" s="1"/>
      <c r="L619" s="1"/>
      <c r="M619" s="1"/>
      <c r="N619" s="1">
        <f t="shared" si="76"/>
        <v>-64.654575419788728</v>
      </c>
      <c r="T619" s="1">
        <v>4999999.1581601202</v>
      </c>
      <c r="U619" s="1"/>
      <c r="V619" s="1"/>
      <c r="W619" s="1"/>
      <c r="X619" s="1"/>
      <c r="Y619" s="1">
        <f t="shared" si="78"/>
        <v>-197.07992808742441</v>
      </c>
    </row>
    <row r="620" spans="1:25">
      <c r="A620" s="1"/>
      <c r="G620" s="1">
        <v>5000000.273825</v>
      </c>
      <c r="H620" s="1"/>
      <c r="I620" s="1"/>
      <c r="J620" s="1"/>
      <c r="K620" s="1"/>
      <c r="L620" s="1"/>
      <c r="M620" s="1"/>
      <c r="N620" s="1">
        <f t="shared" si="76"/>
        <v>-65.814135283985237</v>
      </c>
      <c r="T620" s="1">
        <v>4999999.1585603198</v>
      </c>
      <c r="U620" s="1"/>
      <c r="V620" s="1"/>
      <c r="W620" s="1"/>
      <c r="X620" s="1"/>
      <c r="Y620" s="1">
        <f t="shared" si="78"/>
        <v>-196.27952885871588</v>
      </c>
    </row>
    <row r="621" spans="1:25">
      <c r="A621" s="1"/>
      <c r="G621" s="1">
        <v>5000000.2744157501</v>
      </c>
      <c r="H621" s="1"/>
      <c r="I621" s="1"/>
      <c r="J621" s="1"/>
      <c r="K621" s="1"/>
      <c r="L621" s="1"/>
      <c r="M621" s="1"/>
      <c r="N621" s="1">
        <f t="shared" si="76"/>
        <v>-64.632635323921875</v>
      </c>
      <c r="T621" s="1">
        <v>4999999.1585490704</v>
      </c>
      <c r="U621" s="1"/>
      <c r="V621" s="1"/>
      <c r="W621" s="1"/>
      <c r="X621" s="1"/>
      <c r="Y621" s="1">
        <f t="shared" si="78"/>
        <v>-196.30202775281811</v>
      </c>
    </row>
    <row r="622" spans="1:25">
      <c r="A622" s="1"/>
      <c r="G622" s="1">
        <v>5000000.2741529001</v>
      </c>
      <c r="H622" s="1"/>
      <c r="I622" s="1"/>
      <c r="J622" s="1"/>
      <c r="K622" s="1"/>
      <c r="L622" s="1"/>
      <c r="M622" s="1"/>
      <c r="N622" s="1">
        <f t="shared" si="76"/>
        <v>-65.158335220074974</v>
      </c>
      <c r="T622" s="1">
        <v>4999999.1578937601</v>
      </c>
      <c r="U622" s="1"/>
      <c r="V622" s="1"/>
      <c r="W622" s="1"/>
      <c r="X622" s="1"/>
      <c r="Y622" s="1">
        <f t="shared" si="78"/>
        <v>-197.61264840458895</v>
      </c>
    </row>
    <row r="623" spans="1:25">
      <c r="A623" s="1"/>
      <c r="G623" s="1">
        <v>5000000.2742582196</v>
      </c>
      <c r="H623" s="1"/>
      <c r="I623" s="1"/>
      <c r="J623" s="1"/>
      <c r="K623" s="1"/>
      <c r="L623" s="1"/>
      <c r="M623" s="1"/>
      <c r="N623" s="1">
        <f t="shared" si="76"/>
        <v>-64.947696143651001</v>
      </c>
      <c r="T623" s="1">
        <v>4999999.1578927999</v>
      </c>
      <c r="U623" s="1"/>
      <c r="V623" s="1"/>
      <c r="W623" s="1"/>
      <c r="X623" s="1"/>
      <c r="Y623" s="1">
        <f t="shared" si="78"/>
        <v>-197.61456879202331</v>
      </c>
    </row>
    <row r="624" spans="1:25">
      <c r="A624" s="1"/>
      <c r="G624" s="1">
        <v>5000000.2740849704</v>
      </c>
      <c r="H624" s="1"/>
      <c r="I624" s="1"/>
      <c r="J624" s="1"/>
      <c r="K624" s="1"/>
      <c r="L624" s="1"/>
      <c r="M624" s="1"/>
      <c r="N624" s="1">
        <f t="shared" si="76"/>
        <v>-65.29419468628025</v>
      </c>
      <c r="T624" s="1">
        <v>4999999.1579166697</v>
      </c>
      <c r="U624" s="1"/>
      <c r="V624" s="1"/>
      <c r="W624" s="1"/>
      <c r="X624" s="1"/>
      <c r="Y624" s="1">
        <f t="shared" si="78"/>
        <v>-197.56682918975153</v>
      </c>
    </row>
    <row r="625" spans="1:25">
      <c r="A625" s="1"/>
      <c r="G625" s="1">
        <v>5000000.2743202401</v>
      </c>
      <c r="H625" s="1"/>
      <c r="I625" s="1"/>
      <c r="J625" s="1"/>
      <c r="K625" s="1"/>
      <c r="L625" s="1"/>
      <c r="M625" s="1"/>
      <c r="N625" s="1">
        <f t="shared" si="76"/>
        <v>-64.823655160192573</v>
      </c>
      <c r="T625" s="1">
        <v>4999999.1568974797</v>
      </c>
      <c r="U625" s="1"/>
      <c r="V625" s="1"/>
      <c r="W625" s="1"/>
      <c r="X625" s="1"/>
      <c r="Y625" s="1">
        <f t="shared" si="78"/>
        <v>-199.60520962390257</v>
      </c>
    </row>
    <row r="626" spans="1:25">
      <c r="A626" s="1"/>
      <c r="G626" s="1">
        <v>5000000.2742515998</v>
      </c>
      <c r="H626" s="1"/>
      <c r="I626" s="1"/>
      <c r="J626" s="1"/>
      <c r="K626" s="1"/>
      <c r="L626" s="1"/>
      <c r="M626" s="1"/>
      <c r="N626" s="1">
        <f t="shared" si="76"/>
        <v>-64.960935824559527</v>
      </c>
      <c r="T626" s="1">
        <v>4999999.1575593399</v>
      </c>
      <c r="U626" s="1"/>
      <c r="V626" s="1"/>
      <c r="W626" s="1"/>
      <c r="X626" s="1"/>
      <c r="Y626" s="1">
        <f t="shared" si="78"/>
        <v>-198.28148898684978</v>
      </c>
    </row>
    <row r="627" spans="1:25">
      <c r="A627" s="1"/>
      <c r="G627" s="1">
        <v>5000000.2744494202</v>
      </c>
      <c r="H627" s="1"/>
      <c r="I627" s="1"/>
      <c r="J627" s="1"/>
      <c r="K627" s="1"/>
      <c r="L627" s="1"/>
      <c r="M627" s="1"/>
      <c r="N627" s="1">
        <f t="shared" si="76"/>
        <v>-64.565295117972809</v>
      </c>
      <c r="T627" s="1">
        <v>4999999.1578975199</v>
      </c>
      <c r="U627" s="1"/>
      <c r="V627" s="1"/>
      <c r="W627" s="1"/>
      <c r="X627" s="1"/>
      <c r="Y627" s="1">
        <f t="shared" si="78"/>
        <v>-197.60512890500365</v>
      </c>
    </row>
    <row r="628" spans="1:25">
      <c r="A628" s="1"/>
      <c r="G628" s="1">
        <v>5000000.2742293896</v>
      </c>
      <c r="H628" s="1"/>
      <c r="I628" s="1"/>
      <c r="J628" s="1"/>
      <c r="K628" s="1"/>
      <c r="L628" s="1"/>
      <c r="M628" s="1"/>
      <c r="N628" s="1">
        <f t="shared" si="76"/>
        <v>-65.005356183353356</v>
      </c>
      <c r="T628" s="1">
        <v>4999999.1567379097</v>
      </c>
      <c r="U628" s="1"/>
      <c r="V628" s="1"/>
      <c r="W628" s="1"/>
      <c r="X628" s="1"/>
      <c r="Y628" s="1">
        <f t="shared" si="78"/>
        <v>-199.92434970327974</v>
      </c>
    </row>
    <row r="629" spans="1:25">
      <c r="A629" s="1"/>
      <c r="G629" s="1">
        <v>5000000.2743383599</v>
      </c>
      <c r="H629" s="1"/>
      <c r="I629" s="1"/>
      <c r="J629" s="1"/>
      <c r="K629" s="1"/>
      <c r="L629" s="1"/>
      <c r="M629" s="1"/>
      <c r="N629" s="1">
        <f t="shared" si="76"/>
        <v>-64.78741553839231</v>
      </c>
      <c r="T629" s="1">
        <v>4999999.1571800401</v>
      </c>
      <c r="U629" s="1"/>
      <c r="V629" s="1"/>
      <c r="W629" s="1"/>
      <c r="X629" s="1"/>
      <c r="Y629" s="1">
        <f t="shared" si="78"/>
        <v>-199.04008858955049</v>
      </c>
    </row>
    <row r="630" spans="1:25">
      <c r="A630" s="1"/>
      <c r="G630" s="1">
        <v>5000000.2742386302</v>
      </c>
      <c r="H630" s="1"/>
      <c r="I630" s="1"/>
      <c r="J630" s="1"/>
      <c r="K630" s="1"/>
      <c r="L630" s="1"/>
      <c r="M630" s="1"/>
      <c r="N630" s="1">
        <f t="shared" si="76"/>
        <v>-64.986875019316443</v>
      </c>
      <c r="T630" s="1">
        <v>4999999.1573631102</v>
      </c>
      <c r="U630" s="1"/>
      <c r="V630" s="1"/>
      <c r="W630" s="1"/>
      <c r="X630" s="1"/>
      <c r="Y630" s="1">
        <f t="shared" si="78"/>
        <v>-198.67394837813575</v>
      </c>
    </row>
    <row r="631" spans="1:25">
      <c r="A631" s="1"/>
      <c r="G631" s="1">
        <v>5000000.2744374396</v>
      </c>
      <c r="H631" s="1"/>
      <c r="I631" s="1"/>
      <c r="J631" s="1"/>
      <c r="K631" s="1"/>
      <c r="L631" s="1"/>
      <c r="M631" s="1"/>
      <c r="N631" s="1">
        <f t="shared" si="76"/>
        <v>-64.589256183702602</v>
      </c>
      <c r="T631" s="1">
        <v>4999999.1571103102</v>
      </c>
      <c r="U631" s="1"/>
      <c r="V631" s="1"/>
      <c r="W631" s="1"/>
      <c r="X631" s="1"/>
      <c r="Y631" s="1">
        <f t="shared" si="78"/>
        <v>-199.17954857789582</v>
      </c>
    </row>
    <row r="632" spans="1:25">
      <c r="A632" s="1"/>
      <c r="G632" s="1">
        <v>5000000.2742922399</v>
      </c>
      <c r="H632" s="1"/>
      <c r="I632" s="1"/>
      <c r="J632" s="1"/>
      <c r="K632" s="1"/>
      <c r="L632" s="1"/>
      <c r="M632" s="1"/>
      <c r="N632" s="1">
        <f t="shared" si="76"/>
        <v>-64.879655583168784</v>
      </c>
      <c r="T632" s="1">
        <v>4999999.1563925203</v>
      </c>
      <c r="U632" s="1"/>
      <c r="V632" s="1"/>
      <c r="W632" s="1"/>
      <c r="X632" s="1"/>
      <c r="Y632" s="1">
        <f t="shared" si="78"/>
        <v>-200.61512852336952</v>
      </c>
    </row>
    <row r="633" spans="1:25">
      <c r="A633" s="1"/>
      <c r="G633" s="1">
        <v>5000000.2742120801</v>
      </c>
      <c r="H633" s="1"/>
      <c r="I633" s="1"/>
      <c r="J633" s="1"/>
      <c r="K633" s="1"/>
      <c r="L633" s="1"/>
      <c r="M633" s="1"/>
      <c r="N633" s="1">
        <f t="shared" si="76"/>
        <v>-65.039975303973208</v>
      </c>
      <c r="T633" s="1">
        <v>4999999.1572554205</v>
      </c>
      <c r="U633" s="1"/>
      <c r="V633" s="1"/>
      <c r="W633" s="1"/>
      <c r="X633" s="1"/>
      <c r="Y633" s="1">
        <f t="shared" si="78"/>
        <v>-198.88932793140478</v>
      </c>
    </row>
    <row r="634" spans="1:25">
      <c r="A634" s="1"/>
      <c r="G634" s="1">
        <v>5000000.2742133299</v>
      </c>
      <c r="H634" s="1"/>
      <c r="I634" s="1"/>
      <c r="J634" s="1"/>
      <c r="K634" s="1"/>
      <c r="L634" s="1"/>
      <c r="M634" s="1"/>
      <c r="N634" s="1">
        <f t="shared" si="76"/>
        <v>-65.037475634336275</v>
      </c>
      <c r="T634" s="1">
        <v>4999999.1571490401</v>
      </c>
      <c r="U634" s="1"/>
      <c r="V634" s="1"/>
      <c r="W634" s="1"/>
      <c r="X634" s="1"/>
      <c r="Y634" s="1">
        <f t="shared" si="78"/>
        <v>-199.1020886052047</v>
      </c>
    </row>
    <row r="635" spans="1:25">
      <c r="A635" s="1"/>
      <c r="G635" s="1">
        <v>5000000.2743627001</v>
      </c>
      <c r="H635" s="1"/>
      <c r="I635" s="1"/>
      <c r="J635" s="1"/>
      <c r="K635" s="1"/>
      <c r="L635" s="1"/>
      <c r="M635" s="1"/>
      <c r="N635" s="1">
        <f t="shared" si="76"/>
        <v>-64.738735310403527</v>
      </c>
      <c r="T635" s="1">
        <v>4999999.1573943105</v>
      </c>
      <c r="U635" s="1"/>
      <c r="V635" s="1"/>
      <c r="W635" s="1"/>
      <c r="X635" s="1"/>
      <c r="Y635" s="1">
        <f t="shared" si="78"/>
        <v>-198.61154789371491</v>
      </c>
    </row>
    <row r="636" spans="1:25">
      <c r="A636" s="1"/>
      <c r="G636" s="1">
        <v>5000000.27431791</v>
      </c>
      <c r="H636" s="1"/>
      <c r="I636" s="1"/>
      <c r="J636" s="1"/>
      <c r="K636" s="1"/>
      <c r="L636" s="1"/>
      <c r="M636" s="1"/>
      <c r="N636" s="1">
        <f t="shared" si="76"/>
        <v>-64.828315498070069</v>
      </c>
      <c r="T636" s="1">
        <v>4999999.15639167</v>
      </c>
      <c r="U636" s="1"/>
      <c r="V636" s="1"/>
      <c r="W636" s="1"/>
      <c r="X636" s="1"/>
      <c r="Y636" s="1">
        <f t="shared" si="78"/>
        <v>-200.61682911864358</v>
      </c>
    </row>
    <row r="637" spans="1:25">
      <c r="A637" s="1"/>
      <c r="G637" s="1">
        <v>5000000.2743868399</v>
      </c>
      <c r="H637" s="1"/>
      <c r="I637" s="1"/>
      <c r="J637" s="1"/>
      <c r="K637" s="1"/>
      <c r="L637" s="1"/>
      <c r="M637" s="1"/>
      <c r="N637" s="1">
        <f t="shared" si="76"/>
        <v>-64.690455551097244</v>
      </c>
      <c r="T637" s="1">
        <v>4999999.1570498403</v>
      </c>
      <c r="U637" s="1"/>
      <c r="V637" s="1"/>
      <c r="W637" s="1"/>
      <c r="X637" s="1"/>
      <c r="Y637" s="1">
        <f t="shared" si="78"/>
        <v>-199.30048828276915</v>
      </c>
    </row>
    <row r="638" spans="1:25">
      <c r="A638" s="1"/>
      <c r="G638" s="1">
        <v>5000000.2743567899</v>
      </c>
      <c r="H638" s="1"/>
      <c r="I638" s="1"/>
      <c r="J638" s="1"/>
      <c r="K638" s="1"/>
      <c r="L638" s="1"/>
      <c r="M638" s="1"/>
      <c r="N638" s="1">
        <f t="shared" si="76"/>
        <v>-64.750555655795409</v>
      </c>
      <c r="T638" s="1">
        <v>4999999.1568010701</v>
      </c>
      <c r="U638" s="1"/>
      <c r="V638" s="1"/>
      <c r="W638" s="1"/>
      <c r="X638" s="1"/>
      <c r="Y638" s="1">
        <f t="shared" si="78"/>
        <v>-199.79802881577032</v>
      </c>
    </row>
    <row r="639" spans="1:25">
      <c r="A639" s="1"/>
      <c r="G639" s="1">
        <v>5000000.2743763002</v>
      </c>
      <c r="H639" s="1"/>
      <c r="I639" s="1"/>
      <c r="J639" s="1"/>
      <c r="K639" s="1"/>
      <c r="L639" s="1"/>
      <c r="M639" s="1"/>
      <c r="N639" s="1">
        <f t="shared" si="76"/>
        <v>-64.711535104957932</v>
      </c>
      <c r="T639" s="1">
        <v>4999999.1560753901</v>
      </c>
      <c r="U639" s="1"/>
      <c r="V639" s="1"/>
      <c r="W639" s="1"/>
      <c r="X639" s="1"/>
      <c r="Y639" s="1">
        <f t="shared" si="78"/>
        <v>-201.24938909329424</v>
      </c>
    </row>
    <row r="640" spans="1:25">
      <c r="A640" s="1"/>
      <c r="G640" s="1">
        <v>5000000.2742699496</v>
      </c>
      <c r="H640" s="1"/>
      <c r="I640" s="1"/>
      <c r="J640" s="1"/>
      <c r="K640" s="1"/>
      <c r="L640" s="1"/>
      <c r="M640" s="1"/>
      <c r="N640" s="1">
        <f t="shared" si="76"/>
        <v>-64.924236129435627</v>
      </c>
      <c r="T640" s="1">
        <v>4999999.1568681402</v>
      </c>
      <c r="U640" s="1"/>
      <c r="V640" s="1"/>
      <c r="W640" s="1"/>
      <c r="X640" s="1"/>
      <c r="Y640" s="1">
        <f t="shared" si="78"/>
        <v>-199.66388854276201</v>
      </c>
    </row>
    <row r="641" spans="1:25">
      <c r="A641" s="1"/>
      <c r="G641" s="1">
        <v>5000000.2743672598</v>
      </c>
      <c r="H641" s="1"/>
      <c r="I641" s="1"/>
      <c r="J641" s="1"/>
      <c r="K641" s="1"/>
      <c r="L641" s="1"/>
      <c r="M641" s="1"/>
      <c r="N641" s="1">
        <f t="shared" si="76"/>
        <v>-64.729615800312331</v>
      </c>
      <c r="T641" s="1">
        <v>4999999.15690412</v>
      </c>
      <c r="U641" s="1"/>
      <c r="V641" s="1"/>
      <c r="W641" s="1"/>
      <c r="X641" s="1"/>
      <c r="Y641" s="1">
        <f t="shared" si="78"/>
        <v>-199.59192896201424</v>
      </c>
    </row>
    <row r="642" spans="1:25">
      <c r="A642" s="1"/>
      <c r="G642" s="1">
        <v>5000000.2742585</v>
      </c>
      <c r="H642" s="1"/>
      <c r="I642" s="1"/>
      <c r="J642" s="1"/>
      <c r="K642" s="1"/>
      <c r="L642" s="1"/>
      <c r="M642" s="1"/>
      <c r="N642" s="1">
        <f t="shared" si="76"/>
        <v>-64.947135487495473</v>
      </c>
      <c r="T642" s="1">
        <v>4999999.1563916802</v>
      </c>
      <c r="U642" s="1"/>
      <c r="V642" s="1"/>
      <c r="W642" s="1"/>
      <c r="X642" s="1"/>
      <c r="Y642" s="1">
        <f t="shared" si="78"/>
        <v>-200.61680862954393</v>
      </c>
    </row>
    <row r="643" spans="1:25">
      <c r="A643" s="1"/>
      <c r="G643" s="1">
        <v>5000000.2742161499</v>
      </c>
      <c r="H643" s="1"/>
      <c r="I643" s="1"/>
      <c r="J643" s="1"/>
      <c r="K643" s="1"/>
      <c r="L643" s="1"/>
      <c r="M643" s="1"/>
      <c r="N643" s="1">
        <f t="shared" ref="N643:N706" si="79">(G643-G$2)/G$2*10000000000</f>
        <v>-65.031835545170409</v>
      </c>
      <c r="T643" s="1">
        <v>4999999.1554012801</v>
      </c>
      <c r="U643" s="1"/>
      <c r="V643" s="1"/>
      <c r="W643" s="1"/>
      <c r="X643" s="1"/>
      <c r="Y643" s="1">
        <f t="shared" ref="Y643:Y706" si="80">(T643-T$2)/T$2*10000000000</f>
        <v>-202.59760910563693</v>
      </c>
    </row>
    <row r="644" spans="1:25">
      <c r="A644" s="1"/>
      <c r="G644" s="1">
        <v>5000000.2744080899</v>
      </c>
      <c r="H644" s="1"/>
      <c r="I644" s="1"/>
      <c r="J644" s="1"/>
      <c r="K644" s="1"/>
      <c r="L644" s="1"/>
      <c r="M644" s="1"/>
      <c r="N644" s="1">
        <f t="shared" si="79"/>
        <v>-64.647955579334464</v>
      </c>
      <c r="T644" s="1">
        <v>4999999.1555233104</v>
      </c>
      <c r="U644" s="1"/>
      <c r="V644" s="1"/>
      <c r="W644" s="1"/>
      <c r="X644" s="1"/>
      <c r="Y644" s="1">
        <f t="shared" si="80"/>
        <v>-202.35354853809633</v>
      </c>
    </row>
    <row r="645" spans="1:25">
      <c r="A645" s="1"/>
      <c r="G645" s="1">
        <v>5000000.2744439701</v>
      </c>
      <c r="H645" s="1"/>
      <c r="I645" s="1"/>
      <c r="J645" s="1"/>
      <c r="K645" s="1"/>
      <c r="L645" s="1"/>
      <c r="M645" s="1"/>
      <c r="N645" s="1">
        <f t="shared" si="79"/>
        <v>-64.576195316717431</v>
      </c>
      <c r="T645" s="1">
        <v>4999999.1543503897</v>
      </c>
      <c r="U645" s="1"/>
      <c r="V645" s="1"/>
      <c r="W645" s="1"/>
      <c r="X645" s="1"/>
      <c r="Y645" s="1">
        <f t="shared" si="80"/>
        <v>-204.6993902648027</v>
      </c>
    </row>
    <row r="646" spans="1:25">
      <c r="A646" s="1"/>
      <c r="G646" s="1">
        <v>5000000.2744009001</v>
      </c>
      <c r="H646" s="1"/>
      <c r="I646" s="1"/>
      <c r="J646" s="1"/>
      <c r="K646" s="1"/>
      <c r="L646" s="1"/>
      <c r="M646" s="1"/>
      <c r="N646" s="1">
        <f t="shared" si="79"/>
        <v>-64.662335199004389</v>
      </c>
      <c r="T646" s="1">
        <v>4999999.1544906897</v>
      </c>
      <c r="U646" s="1"/>
      <c r="V646" s="1"/>
      <c r="W646" s="1"/>
      <c r="X646" s="1"/>
      <c r="Y646" s="1">
        <f t="shared" si="80"/>
        <v>-204.41879018193765</v>
      </c>
    </row>
    <row r="647" spans="1:25">
      <c r="A647" s="1"/>
      <c r="G647" s="1">
        <v>5000000.2745047295</v>
      </c>
      <c r="H647" s="1"/>
      <c r="I647" s="1"/>
      <c r="J647" s="1"/>
      <c r="K647" s="1"/>
      <c r="L647" s="1"/>
      <c r="M647" s="1"/>
      <c r="N647" s="1">
        <f t="shared" si="79"/>
        <v>-64.454676354636348</v>
      </c>
      <c r="T647" s="1">
        <v>4999999.1547610797</v>
      </c>
      <c r="U647" s="1"/>
      <c r="V647" s="1"/>
      <c r="W647" s="1"/>
      <c r="X647" s="1"/>
      <c r="Y647" s="1">
        <f t="shared" si="80"/>
        <v>-203.87801019801424</v>
      </c>
    </row>
    <row r="648" spans="1:25">
      <c r="A648" s="1"/>
      <c r="G648" s="1">
        <v>5000000.2741850698</v>
      </c>
      <c r="H648" s="1"/>
      <c r="I648" s="1"/>
      <c r="J648" s="1"/>
      <c r="K648" s="1"/>
      <c r="L648" s="1"/>
      <c r="M648" s="1"/>
      <c r="N648" s="1">
        <f t="shared" si="79"/>
        <v>-65.093995735277232</v>
      </c>
      <c r="T648" s="1">
        <v>4999999.15464132</v>
      </c>
      <c r="U648" s="1"/>
      <c r="V648" s="1"/>
      <c r="W648" s="1"/>
      <c r="X648" s="1"/>
      <c r="Y648" s="1">
        <f t="shared" si="80"/>
        <v>-204.11752963600594</v>
      </c>
    </row>
    <row r="649" spans="1:25">
      <c r="A649" s="1"/>
      <c r="G649" s="1">
        <v>5000000.2744504903</v>
      </c>
      <c r="H649" s="1"/>
      <c r="I649" s="1"/>
      <c r="J649" s="1"/>
      <c r="K649" s="1"/>
      <c r="L649" s="1"/>
      <c r="M649" s="1"/>
      <c r="N649" s="1">
        <f t="shared" si="79"/>
        <v>-64.563154938827637</v>
      </c>
      <c r="T649" s="1">
        <v>4999999.1537661301</v>
      </c>
      <c r="U649" s="1"/>
      <c r="V649" s="1"/>
      <c r="W649" s="1"/>
      <c r="X649" s="1"/>
      <c r="Y649" s="1">
        <f t="shared" si="80"/>
        <v>-205.86790969701391</v>
      </c>
    </row>
    <row r="650" spans="1:25">
      <c r="A650" s="1"/>
      <c r="G650" s="1">
        <v>5000000.2746554799</v>
      </c>
      <c r="H650" s="1"/>
      <c r="I650" s="1"/>
      <c r="J650" s="1"/>
      <c r="K650" s="1"/>
      <c r="L650" s="1"/>
      <c r="M650" s="1"/>
      <c r="N650" s="1">
        <f t="shared" si="79"/>
        <v>-64.153175590761776</v>
      </c>
      <c r="T650" s="1">
        <v>4999999.1546852002</v>
      </c>
      <c r="U650" s="1"/>
      <c r="V650" s="1"/>
      <c r="W650" s="1"/>
      <c r="X650" s="1"/>
      <c r="Y650" s="1">
        <f t="shared" si="80"/>
        <v>-204.0297692341083</v>
      </c>
    </row>
    <row r="651" spans="1:25">
      <c r="A651" s="1"/>
      <c r="G651" s="1">
        <v>5000000.2745070197</v>
      </c>
      <c r="H651" s="1"/>
      <c r="I651" s="1"/>
      <c r="J651" s="1"/>
      <c r="K651" s="1"/>
      <c r="L651" s="1"/>
      <c r="M651" s="1"/>
      <c r="N651" s="1">
        <f t="shared" si="79"/>
        <v>-64.450096110495366</v>
      </c>
      <c r="T651" s="1">
        <v>4999999.1548451697</v>
      </c>
      <c r="U651" s="1"/>
      <c r="V651" s="1"/>
      <c r="W651" s="1"/>
      <c r="X651" s="1"/>
      <c r="Y651" s="1">
        <f t="shared" si="80"/>
        <v>-203.70983007984336</v>
      </c>
    </row>
    <row r="652" spans="1:25">
      <c r="A652" s="1"/>
      <c r="G652" s="1">
        <v>5000000.2743976498</v>
      </c>
      <c r="H652" s="1"/>
      <c r="I652" s="1"/>
      <c r="J652" s="1"/>
      <c r="K652" s="1"/>
      <c r="L652" s="1"/>
      <c r="M652" s="1"/>
      <c r="N652" s="1">
        <f t="shared" si="79"/>
        <v>-64.66883583017642</v>
      </c>
      <c r="T652" s="1">
        <v>4999999.1545778196</v>
      </c>
      <c r="U652" s="1"/>
      <c r="V652" s="1"/>
      <c r="W652" s="1"/>
      <c r="X652" s="1"/>
      <c r="Y652" s="1">
        <f t="shared" si="80"/>
        <v>-204.24453038909587</v>
      </c>
    </row>
    <row r="653" spans="1:25">
      <c r="A653" s="1"/>
      <c r="G653" s="1">
        <v>5000000.2742118202</v>
      </c>
      <c r="H653" s="1"/>
      <c r="I653" s="1"/>
      <c r="J653" s="1"/>
      <c r="K653" s="1"/>
      <c r="L653" s="1"/>
      <c r="M653" s="1"/>
      <c r="N653" s="1">
        <f t="shared" si="79"/>
        <v>-65.040494981937954</v>
      </c>
      <c r="T653" s="1">
        <v>4999999.1542253299</v>
      </c>
      <c r="U653" s="1"/>
      <c r="V653" s="1"/>
      <c r="W653" s="1"/>
      <c r="X653" s="1"/>
      <c r="Y653" s="1">
        <f t="shared" si="80"/>
        <v>-204.94951001791452</v>
      </c>
    </row>
    <row r="654" spans="1:25">
      <c r="A654" s="1"/>
      <c r="G654" s="1">
        <v>5000000.2745065903</v>
      </c>
      <c r="H654" s="1"/>
      <c r="I654" s="1"/>
      <c r="J654" s="1"/>
      <c r="K654" s="1"/>
      <c r="L654" s="1"/>
      <c r="M654" s="1"/>
      <c r="N654" s="1">
        <f t="shared" si="79"/>
        <v>-64.450954789856496</v>
      </c>
      <c r="T654" s="1">
        <v>4999999.1539824</v>
      </c>
      <c r="U654" s="1"/>
      <c r="V654" s="1"/>
      <c r="W654" s="1"/>
      <c r="X654" s="1"/>
      <c r="Y654" s="1">
        <f t="shared" si="80"/>
        <v>-205.43536990144844</v>
      </c>
    </row>
    <row r="655" spans="1:25">
      <c r="A655" s="1"/>
      <c r="G655" s="1">
        <v>5000000.2743692799</v>
      </c>
      <c r="H655" s="1"/>
      <c r="I655" s="1"/>
      <c r="J655" s="1"/>
      <c r="K655" s="1"/>
      <c r="L655" s="1"/>
      <c r="M655" s="1"/>
      <c r="N655" s="1">
        <f t="shared" si="79"/>
        <v>-64.725575723231501</v>
      </c>
      <c r="T655" s="1">
        <v>4999999.1533805998</v>
      </c>
      <c r="U655" s="1"/>
      <c r="V655" s="1"/>
      <c r="W655" s="1"/>
      <c r="X655" s="1"/>
      <c r="Y655" s="1">
        <f t="shared" si="80"/>
        <v>-206.63897039761542</v>
      </c>
    </row>
    <row r="656" spans="1:25">
      <c r="A656" s="1"/>
      <c r="G656" s="1">
        <v>5000000.2742226403</v>
      </c>
      <c r="H656" s="1"/>
      <c r="I656" s="1"/>
      <c r="J656" s="1"/>
      <c r="K656" s="1"/>
      <c r="L656" s="1"/>
      <c r="M656" s="1"/>
      <c r="N656" s="1">
        <f t="shared" si="79"/>
        <v>-65.018854771921752</v>
      </c>
      <c r="T656" s="1">
        <v>4999999.1529854601</v>
      </c>
      <c r="U656" s="1"/>
      <c r="V656" s="1"/>
      <c r="W656" s="1"/>
      <c r="X656" s="1"/>
      <c r="Y656" s="1">
        <f t="shared" si="80"/>
        <v>-207.42924987372379</v>
      </c>
    </row>
    <row r="657" spans="1:25">
      <c r="A657" s="1"/>
      <c r="G657" s="1">
        <v>5000000.2744154101</v>
      </c>
      <c r="H657" s="1"/>
      <c r="I657" s="1"/>
      <c r="J657" s="1"/>
      <c r="K657" s="1"/>
      <c r="L657" s="1"/>
      <c r="M657" s="1"/>
      <c r="N657" s="1">
        <f t="shared" si="79"/>
        <v>-64.633315189359649</v>
      </c>
      <c r="T657" s="1">
        <v>4999999.1530014602</v>
      </c>
      <c r="U657" s="1"/>
      <c r="V657" s="1"/>
      <c r="W657" s="1"/>
      <c r="X657" s="1"/>
      <c r="Y657" s="1">
        <f t="shared" si="80"/>
        <v>-207.39724962530283</v>
      </c>
    </row>
    <row r="658" spans="1:25">
      <c r="A658" s="1"/>
      <c r="G658" s="1">
        <v>5000000.2741234796</v>
      </c>
      <c r="H658" s="1"/>
      <c r="I658" s="1"/>
      <c r="J658" s="1"/>
      <c r="K658" s="1"/>
      <c r="L658" s="1"/>
      <c r="M658" s="1"/>
      <c r="N658" s="1">
        <f t="shared" si="79"/>
        <v>-65.217176176729495</v>
      </c>
      <c r="T658" s="1">
        <v>4999999.1528661</v>
      </c>
      <c r="U658" s="1"/>
      <c r="V658" s="1"/>
      <c r="W658" s="1"/>
      <c r="X658" s="1"/>
      <c r="Y658" s="1">
        <f t="shared" si="80"/>
        <v>-207.66797023682767</v>
      </c>
    </row>
    <row r="659" spans="1:25">
      <c r="A659" s="1"/>
      <c r="G659" s="1">
        <v>5000000.27416988</v>
      </c>
      <c r="H659" s="1"/>
      <c r="I659" s="1"/>
      <c r="J659" s="1"/>
      <c r="K659" s="1"/>
      <c r="L659" s="1"/>
      <c r="M659" s="1"/>
      <c r="N659" s="1">
        <f t="shared" si="79"/>
        <v>-65.124375475797507</v>
      </c>
      <c r="T659" s="1">
        <v>4999999.1522859996</v>
      </c>
      <c r="U659" s="1"/>
      <c r="V659" s="1"/>
      <c r="W659" s="1"/>
      <c r="X659" s="1"/>
      <c r="Y659" s="1">
        <f t="shared" si="80"/>
        <v>-208.82817109456582</v>
      </c>
    </row>
    <row r="660" spans="1:25">
      <c r="A660" s="1"/>
      <c r="G660" s="1">
        <v>5000000.2739249198</v>
      </c>
      <c r="H660" s="1"/>
      <c r="I660" s="1"/>
      <c r="J660" s="1"/>
      <c r="K660" s="1"/>
      <c r="L660" s="1"/>
      <c r="M660" s="1"/>
      <c r="N660" s="1">
        <f t="shared" si="79"/>
        <v>-65.614295823473981</v>
      </c>
      <c r="T660" s="1">
        <v>4999999.1518595098</v>
      </c>
      <c r="U660" s="1"/>
      <c r="V660" s="1"/>
      <c r="W660" s="1"/>
      <c r="X660" s="1"/>
      <c r="Y660" s="1">
        <f t="shared" si="80"/>
        <v>-209.68115094100861</v>
      </c>
    </row>
    <row r="661" spans="1:25">
      <c r="A661" s="1"/>
      <c r="G661" s="1">
        <v>5000000.27410769</v>
      </c>
      <c r="H661" s="1"/>
      <c r="I661" s="1"/>
      <c r="J661" s="1"/>
      <c r="K661" s="1"/>
      <c r="L661" s="1"/>
      <c r="M661" s="1"/>
      <c r="N661" s="1">
        <f t="shared" si="79"/>
        <v>-65.248755460652291</v>
      </c>
      <c r="T661" s="1">
        <v>4999999.1517011197</v>
      </c>
      <c r="U661" s="1"/>
      <c r="V661" s="1"/>
      <c r="W661" s="1"/>
      <c r="X661" s="1"/>
      <c r="Y661" s="1">
        <f t="shared" si="80"/>
        <v>-209.99793104863085</v>
      </c>
    </row>
    <row r="662" spans="1:25">
      <c r="A662" s="1"/>
      <c r="G662" s="1">
        <v>5000000.2741185902</v>
      </c>
      <c r="H662" s="1"/>
      <c r="I662" s="1"/>
      <c r="J662" s="1"/>
      <c r="K662" s="1"/>
      <c r="L662" s="1"/>
      <c r="M662" s="1"/>
      <c r="N662" s="1">
        <f t="shared" si="79"/>
        <v>-65.226955063163075</v>
      </c>
      <c r="T662" s="1">
        <v>4999999.1512594596</v>
      </c>
      <c r="U662" s="1"/>
      <c r="V662" s="1"/>
      <c r="W662" s="1"/>
      <c r="X662" s="1"/>
      <c r="Y662" s="1">
        <f t="shared" si="80"/>
        <v>-210.8812515264199</v>
      </c>
    </row>
    <row r="663" spans="1:25">
      <c r="A663" s="1"/>
      <c r="G663" s="1">
        <v>5000000.2741136597</v>
      </c>
      <c r="H663" s="1"/>
      <c r="I663" s="1"/>
      <c r="J663" s="1"/>
      <c r="K663" s="1"/>
      <c r="L663" s="1"/>
      <c r="M663" s="1"/>
      <c r="N663" s="1">
        <f t="shared" si="79"/>
        <v>-65.236815905978162</v>
      </c>
      <c r="T663" s="1">
        <v>4999999.1508951699</v>
      </c>
      <c r="U663" s="1"/>
      <c r="V663" s="1"/>
      <c r="W663" s="1"/>
      <c r="X663" s="1"/>
      <c r="Y663" s="1">
        <f t="shared" si="80"/>
        <v>-211.60983087278763</v>
      </c>
    </row>
    <row r="664" spans="1:25">
      <c r="A664" s="1"/>
      <c r="G664" s="1">
        <v>5000000.2741456795</v>
      </c>
      <c r="H664" s="1"/>
      <c r="I664" s="1"/>
      <c r="J664" s="1"/>
      <c r="K664" s="1"/>
      <c r="L664" s="1"/>
      <c r="M664" s="1"/>
      <c r="N664" s="1">
        <f t="shared" si="79"/>
        <v>-65.172776307031057</v>
      </c>
      <c r="T664" s="1">
        <v>4999999.1508611804</v>
      </c>
      <c r="U664" s="1"/>
      <c r="V664" s="1"/>
      <c r="W664" s="1"/>
      <c r="X664" s="1"/>
      <c r="Y664" s="1">
        <f t="shared" si="80"/>
        <v>-211.67780998025975</v>
      </c>
    </row>
    <row r="665" spans="1:25">
      <c r="A665" s="1"/>
      <c r="G665" s="1">
        <v>5000000.2742723096</v>
      </c>
      <c r="H665" s="1"/>
      <c r="I665" s="1"/>
      <c r="J665" s="1"/>
      <c r="K665" s="1"/>
      <c r="L665" s="1"/>
      <c r="M665" s="1"/>
      <c r="N665" s="1">
        <f t="shared" si="79"/>
        <v>-64.919516186917022</v>
      </c>
      <c r="T665" s="1">
        <v>4999999.1505030999</v>
      </c>
      <c r="U665" s="1"/>
      <c r="V665" s="1"/>
      <c r="W665" s="1"/>
      <c r="X665" s="1"/>
      <c r="Y665" s="1">
        <f t="shared" si="80"/>
        <v>-212.39397106957148</v>
      </c>
    </row>
    <row r="666" spans="1:25">
      <c r="A666" s="1"/>
      <c r="G666" s="1">
        <v>5000000.27407197</v>
      </c>
      <c r="H666" s="1"/>
      <c r="I666" s="1"/>
      <c r="J666" s="1"/>
      <c r="K666" s="1"/>
      <c r="L666" s="1"/>
      <c r="M666" s="1"/>
      <c r="N666" s="1">
        <f t="shared" si="79"/>
        <v>-65.32019534832331</v>
      </c>
      <c r="T666" s="1">
        <v>4999999.15011656</v>
      </c>
      <c r="U666" s="1"/>
      <c r="V666" s="1"/>
      <c r="W666" s="1"/>
      <c r="X666" s="1"/>
      <c r="Y666" s="1">
        <f t="shared" si="80"/>
        <v>-213.16705087781489</v>
      </c>
    </row>
    <row r="667" spans="1:25">
      <c r="A667" s="1"/>
      <c r="G667" s="1">
        <v>5000000.2740808995</v>
      </c>
      <c r="H667" s="1"/>
      <c r="I667" s="1"/>
      <c r="J667" s="1"/>
      <c r="K667" s="1"/>
      <c r="L667" s="1"/>
      <c r="M667" s="1"/>
      <c r="N667" s="1">
        <f t="shared" si="79"/>
        <v>-65.302336307728069</v>
      </c>
      <c r="T667" s="1">
        <v>4999999.14981128</v>
      </c>
      <c r="U667" s="1"/>
      <c r="V667" s="1"/>
      <c r="W667" s="1"/>
      <c r="X667" s="1"/>
      <c r="Y667" s="1">
        <f t="shared" si="80"/>
        <v>-213.7776111473375</v>
      </c>
    </row>
    <row r="668" spans="1:25">
      <c r="A668" s="1"/>
      <c r="G668" s="1">
        <v>5000000.27407452</v>
      </c>
      <c r="H668" s="1"/>
      <c r="I668" s="1"/>
      <c r="J668" s="1"/>
      <c r="K668" s="1"/>
      <c r="L668" s="1"/>
      <c r="M668" s="1"/>
      <c r="N668" s="1">
        <f t="shared" si="79"/>
        <v>-65.315095426217582</v>
      </c>
      <c r="T668" s="1">
        <v>4999999.14991921</v>
      </c>
      <c r="U668" s="1"/>
      <c r="V668" s="1"/>
      <c r="W668" s="1"/>
      <c r="X668" s="1"/>
      <c r="Y668" s="1">
        <f t="shared" si="80"/>
        <v>-213.56175103154851</v>
      </c>
    </row>
    <row r="669" spans="1:25">
      <c r="A669" s="1"/>
      <c r="G669" s="1">
        <v>5000000.2741516102</v>
      </c>
      <c r="H669" s="1"/>
      <c r="I669" s="1"/>
      <c r="J669" s="1"/>
      <c r="K669" s="1"/>
      <c r="L669" s="1"/>
      <c r="M669" s="1"/>
      <c r="N669" s="1">
        <f t="shared" si="79"/>
        <v>-65.160914983448407</v>
      </c>
      <c r="T669" s="1">
        <v>4999999.1496424302</v>
      </c>
      <c r="U669" s="1"/>
      <c r="V669" s="1"/>
      <c r="W669" s="1"/>
      <c r="X669" s="1"/>
      <c r="Y669" s="1">
        <f t="shared" si="80"/>
        <v>-214.11531062574062</v>
      </c>
    </row>
    <row r="670" spans="1:25">
      <c r="A670" s="1"/>
      <c r="G670" s="1">
        <v>5000000.2741112197</v>
      </c>
      <c r="H670" s="1"/>
      <c r="I670" s="1"/>
      <c r="J670" s="1"/>
      <c r="K670" s="1"/>
      <c r="L670" s="1"/>
      <c r="M670" s="1"/>
      <c r="N670" s="1">
        <f t="shared" si="79"/>
        <v>-65.241696035969767</v>
      </c>
      <c r="T670" s="1">
        <v>4999999.1494548498</v>
      </c>
      <c r="U670" s="1"/>
      <c r="V670" s="1"/>
      <c r="W670" s="1"/>
      <c r="X670" s="1"/>
      <c r="Y670" s="1">
        <f t="shared" si="80"/>
        <v>-214.49047162895408</v>
      </c>
    </row>
    <row r="671" spans="1:25">
      <c r="A671" s="1"/>
      <c r="G671" s="1">
        <v>5000000.2739054803</v>
      </c>
      <c r="H671" s="1"/>
      <c r="I671" s="1"/>
      <c r="J671" s="1"/>
      <c r="K671" s="1"/>
      <c r="L671" s="1"/>
      <c r="M671" s="1"/>
      <c r="N671" s="1">
        <f t="shared" si="79"/>
        <v>-65.653174813288786</v>
      </c>
      <c r="T671" s="1">
        <v>4999999.1490915697</v>
      </c>
      <c r="U671" s="1"/>
      <c r="V671" s="1"/>
      <c r="W671" s="1"/>
      <c r="X671" s="1"/>
      <c r="Y671" s="1">
        <f t="shared" si="80"/>
        <v>-215.21703186767988</v>
      </c>
    </row>
    <row r="672" spans="1:25">
      <c r="A672" s="1"/>
      <c r="G672" s="1">
        <v>5000000.2739671199</v>
      </c>
      <c r="H672" s="1"/>
      <c r="I672" s="1"/>
      <c r="J672" s="1"/>
      <c r="K672" s="1"/>
      <c r="L672" s="1"/>
      <c r="M672" s="1"/>
      <c r="N672" s="1">
        <f t="shared" si="79"/>
        <v>-65.529895651649667</v>
      </c>
      <c r="T672" s="1">
        <v>4999999.1493207999</v>
      </c>
      <c r="U672" s="1"/>
      <c r="V672" s="1"/>
      <c r="W672" s="1"/>
      <c r="X672" s="1"/>
      <c r="Y672" s="1">
        <f t="shared" si="80"/>
        <v>-214.75857149836438</v>
      </c>
    </row>
    <row r="673" spans="1:25">
      <c r="A673" s="1"/>
      <c r="G673" s="1">
        <v>5000000.2740735197</v>
      </c>
      <c r="H673" s="1"/>
      <c r="I673" s="1"/>
      <c r="J673" s="1"/>
      <c r="K673" s="1"/>
      <c r="L673" s="1"/>
      <c r="M673" s="1"/>
      <c r="N673" s="1">
        <f t="shared" si="79"/>
        <v>-65.317095906985131</v>
      </c>
      <c r="T673" s="1">
        <v>4999999.1489019804</v>
      </c>
      <c r="U673" s="1"/>
      <c r="V673" s="1"/>
      <c r="W673" s="1"/>
      <c r="X673" s="1"/>
      <c r="Y673" s="1">
        <f t="shared" si="80"/>
        <v>-215.59621059707757</v>
      </c>
    </row>
    <row r="674" spans="1:25">
      <c r="A674" s="1"/>
      <c r="G674" s="1">
        <v>5000000.2740030298</v>
      </c>
      <c r="H674" s="1"/>
      <c r="I674" s="1"/>
      <c r="J674" s="1"/>
      <c r="K674" s="1"/>
      <c r="L674" s="1"/>
      <c r="M674" s="1"/>
      <c r="N674" s="1">
        <f t="shared" si="79"/>
        <v>-65.458075784391511</v>
      </c>
      <c r="T674" s="1">
        <v>4999999.1487742504</v>
      </c>
      <c r="U674" s="1"/>
      <c r="V674" s="1"/>
      <c r="W674" s="1"/>
      <c r="X674" s="1"/>
      <c r="Y674" s="1">
        <f t="shared" si="80"/>
        <v>-215.85167055462611</v>
      </c>
    </row>
    <row r="675" spans="1:25">
      <c r="A675" s="1"/>
      <c r="G675" s="1">
        <v>5000000.2739265999</v>
      </c>
      <c r="H675" s="1"/>
      <c r="I675" s="1"/>
      <c r="J675" s="1"/>
      <c r="K675" s="1"/>
      <c r="L675" s="1"/>
      <c r="M675" s="1"/>
      <c r="N675" s="1">
        <f t="shared" si="79"/>
        <v>-65.610935611830897</v>
      </c>
      <c r="T675" s="1">
        <v>4999999.1486274898</v>
      </c>
      <c r="U675" s="1"/>
      <c r="V675" s="1"/>
      <c r="W675" s="1"/>
      <c r="X675" s="1"/>
      <c r="Y675" s="1">
        <f t="shared" si="80"/>
        <v>-216.14519180881223</v>
      </c>
    </row>
    <row r="676" spans="1:25">
      <c r="A676" s="1"/>
      <c r="G676" s="1">
        <v>5000000.2741606096</v>
      </c>
      <c r="H676" s="1"/>
      <c r="I676" s="1"/>
      <c r="J676" s="1"/>
      <c r="K676" s="1"/>
      <c r="L676" s="1"/>
      <c r="M676" s="1"/>
      <c r="N676" s="1">
        <f t="shared" si="79"/>
        <v>-65.142916244475543</v>
      </c>
      <c r="T676" s="1">
        <v>4999999.14858001</v>
      </c>
      <c r="U676" s="1"/>
      <c r="V676" s="1"/>
      <c r="W676" s="1"/>
      <c r="X676" s="1"/>
      <c r="Y676" s="1">
        <f t="shared" si="80"/>
        <v>-216.24015133528187</v>
      </c>
    </row>
    <row r="677" spans="1:25">
      <c r="A677" s="1"/>
      <c r="G677" s="1">
        <v>5000000.2737779999</v>
      </c>
      <c r="H677" s="1"/>
      <c r="I677" s="1"/>
      <c r="J677" s="1"/>
      <c r="K677" s="1"/>
      <c r="L677" s="1"/>
      <c r="M677" s="1"/>
      <c r="N677" s="1">
        <f t="shared" si="79"/>
        <v>-65.908135528319747</v>
      </c>
      <c r="T677" s="1">
        <v>4999999.1482497398</v>
      </c>
      <c r="U677" s="1"/>
      <c r="V677" s="1"/>
      <c r="W677" s="1"/>
      <c r="X677" s="1"/>
      <c r="Y677" s="1">
        <f t="shared" si="80"/>
        <v>-216.90069196952385</v>
      </c>
    </row>
    <row r="678" spans="1:25">
      <c r="A678" s="1"/>
      <c r="G678" s="1">
        <v>5000000.2738383301</v>
      </c>
      <c r="H678" s="1"/>
      <c r="I678" s="1"/>
      <c r="J678" s="1"/>
      <c r="K678" s="1"/>
      <c r="L678" s="1"/>
      <c r="M678" s="1"/>
      <c r="N678" s="1">
        <f t="shared" si="79"/>
        <v>-65.787475245599794</v>
      </c>
      <c r="T678" s="1">
        <v>4999999.1477738796</v>
      </c>
      <c r="U678" s="1"/>
      <c r="V678" s="1"/>
      <c r="W678" s="1"/>
      <c r="X678" s="1"/>
      <c r="Y678" s="1">
        <f t="shared" si="80"/>
        <v>-217.85241251265131</v>
      </c>
    </row>
    <row r="679" spans="1:25">
      <c r="A679" s="1"/>
      <c r="G679" s="1">
        <v>5000000.27371749</v>
      </c>
      <c r="H679" s="1"/>
      <c r="I679" s="1"/>
      <c r="J679" s="1"/>
      <c r="K679" s="1"/>
      <c r="L679" s="1"/>
      <c r="M679" s="1"/>
      <c r="N679" s="1">
        <f t="shared" si="79"/>
        <v>-66.029155301531446</v>
      </c>
      <c r="T679" s="1">
        <v>4999999.1474828999</v>
      </c>
      <c r="U679" s="1"/>
      <c r="V679" s="1"/>
      <c r="W679" s="1"/>
      <c r="X679" s="1"/>
      <c r="Y679" s="1">
        <f t="shared" si="80"/>
        <v>-218.43437186165565</v>
      </c>
    </row>
    <row r="680" spans="1:25">
      <c r="A680" s="1"/>
      <c r="G680" s="1">
        <v>5000000.2738910802</v>
      </c>
      <c r="H680" s="1"/>
      <c r="I680" s="1"/>
      <c r="J680" s="1"/>
      <c r="K680" s="1"/>
      <c r="L680" s="1"/>
      <c r="M680" s="1"/>
      <c r="N680" s="1">
        <f t="shared" si="79"/>
        <v>-65.681975030819402</v>
      </c>
      <c r="T680" s="1">
        <v>4999999.1473726397</v>
      </c>
      <c r="U680" s="1"/>
      <c r="V680" s="1"/>
      <c r="W680" s="1"/>
      <c r="X680" s="1"/>
      <c r="Y680" s="1">
        <f t="shared" si="80"/>
        <v>-218.65489231630085</v>
      </c>
    </row>
    <row r="681" spans="1:25">
      <c r="A681" s="1"/>
      <c r="G681" s="1">
        <v>5000000.2737040902</v>
      </c>
      <c r="H681" s="1"/>
      <c r="I681" s="1"/>
      <c r="J681" s="1"/>
      <c r="K681" s="1"/>
      <c r="L681" s="1"/>
      <c r="M681" s="1"/>
      <c r="N681" s="1">
        <f t="shared" si="79"/>
        <v>-66.055955038294513</v>
      </c>
      <c r="T681" s="1">
        <v>4999999.1473358301</v>
      </c>
      <c r="U681" s="1"/>
      <c r="V681" s="1"/>
      <c r="W681" s="1"/>
      <c r="X681" s="1"/>
      <c r="Y681" s="1">
        <f t="shared" si="80"/>
        <v>-218.72851151412326</v>
      </c>
    </row>
    <row r="682" spans="1:25">
      <c r="A682" s="1"/>
      <c r="G682" s="1">
        <v>5000000.2738587698</v>
      </c>
      <c r="H682" s="1"/>
      <c r="I682" s="1"/>
      <c r="J682" s="1"/>
      <c r="K682" s="1"/>
      <c r="L682" s="1"/>
      <c r="M682" s="1"/>
      <c r="N682" s="1">
        <f t="shared" si="79"/>
        <v>-65.746595775017425</v>
      </c>
      <c r="T682" s="1">
        <v>4999999.1472105999</v>
      </c>
      <c r="U682" s="1"/>
      <c r="V682" s="1"/>
      <c r="W682" s="1"/>
      <c r="X682" s="1"/>
      <c r="Y682" s="1">
        <f t="shared" si="80"/>
        <v>-218.97897213134806</v>
      </c>
    </row>
    <row r="683" spans="1:25">
      <c r="A683" s="1"/>
      <c r="G683" s="1">
        <v>5000000.2737120101</v>
      </c>
      <c r="H683" s="1"/>
      <c r="I683" s="1"/>
      <c r="J683" s="1"/>
      <c r="K683" s="1"/>
      <c r="L683" s="1"/>
      <c r="M683" s="1"/>
      <c r="N683" s="1">
        <f t="shared" si="79"/>
        <v>-66.040115104917177</v>
      </c>
      <c r="T683" s="1">
        <v>4999999.14704898</v>
      </c>
      <c r="U683" s="1"/>
      <c r="V683" s="1"/>
      <c r="W683" s="1"/>
      <c r="X683" s="1"/>
      <c r="Y683" s="1">
        <f t="shared" si="80"/>
        <v>-219.30221189330811</v>
      </c>
    </row>
    <row r="684" spans="1:25">
      <c r="A684" s="1"/>
      <c r="G684" s="1">
        <v>5000000.2734907903</v>
      </c>
      <c r="H684" s="1"/>
      <c r="I684" s="1"/>
      <c r="J684" s="1"/>
      <c r="K684" s="1"/>
      <c r="L684" s="1"/>
      <c r="M684" s="1"/>
      <c r="N684" s="1">
        <f t="shared" si="79"/>
        <v>-66.482554768007361</v>
      </c>
      <c r="T684" s="1">
        <v>4999999.1466833102</v>
      </c>
      <c r="U684" s="1"/>
      <c r="V684" s="1"/>
      <c r="W684" s="1"/>
      <c r="X684" s="1"/>
      <c r="Y684" s="1">
        <f t="shared" si="80"/>
        <v>-220.03355168019738</v>
      </c>
    </row>
    <row r="685" spans="1:25">
      <c r="A685" s="1"/>
      <c r="G685" s="1">
        <v>5000000.2740450902</v>
      </c>
      <c r="H685" s="1"/>
      <c r="I685" s="1"/>
      <c r="J685" s="1"/>
      <c r="K685" s="1"/>
      <c r="L685" s="1"/>
      <c r="M685" s="1"/>
      <c r="N685" s="1">
        <f t="shared" si="79"/>
        <v>-65.373955009322458</v>
      </c>
      <c r="T685" s="1">
        <v>4999999.1467599804</v>
      </c>
      <c r="U685" s="1"/>
      <c r="V685" s="1"/>
      <c r="W685" s="1"/>
      <c r="X685" s="1"/>
      <c r="Y685" s="1">
        <f t="shared" si="80"/>
        <v>-219.88021125813654</v>
      </c>
    </row>
    <row r="686" spans="1:25">
      <c r="A686" s="1"/>
      <c r="G686" s="1">
        <v>5000000.27365031</v>
      </c>
      <c r="H686" s="1"/>
      <c r="I686" s="1"/>
      <c r="J686" s="1"/>
      <c r="K686" s="1"/>
      <c r="L686" s="1"/>
      <c r="M686" s="1"/>
      <c r="N686" s="1">
        <f t="shared" si="79"/>
        <v>-66.163515338483577</v>
      </c>
      <c r="T686" s="1">
        <v>4999999.1464030398</v>
      </c>
      <c r="U686" s="1"/>
      <c r="V686" s="1"/>
      <c r="W686" s="1"/>
      <c r="X686" s="1"/>
      <c r="Y686" s="1">
        <f t="shared" si="80"/>
        <v>-220.59409246944665</v>
      </c>
    </row>
    <row r="687" spans="1:25">
      <c r="A687" s="1"/>
      <c r="G687" s="1">
        <v>5000000.2741454598</v>
      </c>
      <c r="H687" s="1"/>
      <c r="I687" s="1"/>
      <c r="J687" s="1"/>
      <c r="K687" s="1"/>
      <c r="L687" s="1"/>
      <c r="M687" s="1"/>
      <c r="N687" s="1">
        <f t="shared" si="79"/>
        <v>-65.173215891259318</v>
      </c>
      <c r="T687" s="1">
        <v>4999999.1460645096</v>
      </c>
      <c r="U687" s="1"/>
      <c r="V687" s="1"/>
      <c r="W687" s="1"/>
      <c r="X687" s="1"/>
      <c r="Y687" s="1">
        <f t="shared" si="80"/>
        <v>-221.27115290597303</v>
      </c>
    </row>
    <row r="688" spans="1:25">
      <c r="A688" s="1"/>
      <c r="G688" s="1">
        <v>5000000.2744539296</v>
      </c>
      <c r="H688" s="1"/>
      <c r="I688" s="1"/>
      <c r="J688" s="1"/>
      <c r="K688" s="1"/>
      <c r="L688" s="1"/>
      <c r="M688" s="1"/>
      <c r="N688" s="1">
        <f t="shared" si="79"/>
        <v>-64.556276190713518</v>
      </c>
      <c r="T688" s="1">
        <v>4999999.1457034498</v>
      </c>
      <c r="U688" s="1"/>
      <c r="V688" s="1"/>
      <c r="W688" s="1"/>
      <c r="X688" s="1"/>
      <c r="Y688" s="1">
        <f t="shared" si="80"/>
        <v>-221.99327259800293</v>
      </c>
    </row>
    <row r="689" spans="1:25">
      <c r="A689" s="1"/>
      <c r="G689" s="1">
        <v>5000000.2743757004</v>
      </c>
      <c r="H689" s="1"/>
      <c r="I689" s="1"/>
      <c r="J689" s="1"/>
      <c r="K689" s="1"/>
      <c r="L689" s="1"/>
      <c r="M689" s="1"/>
      <c r="N689" s="1">
        <f t="shared" si="79"/>
        <v>-64.712734648360453</v>
      </c>
      <c r="T689" s="1">
        <v>4999999.1453028498</v>
      </c>
      <c r="U689" s="1"/>
      <c r="V689" s="1"/>
      <c r="W689" s="1"/>
      <c r="X689" s="1"/>
      <c r="Y689" s="1">
        <f t="shared" si="80"/>
        <v>-222.79447276424466</v>
      </c>
    </row>
    <row r="690" spans="1:25">
      <c r="A690" s="1"/>
      <c r="G690" s="1">
        <v>5000000.2744135102</v>
      </c>
      <c r="H690" s="1"/>
      <c r="I690" s="1"/>
      <c r="J690" s="1"/>
      <c r="K690" s="1"/>
      <c r="L690" s="1"/>
      <c r="M690" s="1"/>
      <c r="N690" s="1">
        <f t="shared" si="79"/>
        <v>-64.637114985230966</v>
      </c>
      <c r="T690" s="1">
        <v>4999999.1452810401</v>
      </c>
      <c r="U690" s="1"/>
      <c r="V690" s="1"/>
      <c r="W690" s="1"/>
      <c r="X690" s="1"/>
      <c r="Y690" s="1">
        <f t="shared" si="80"/>
        <v>-222.83809219483382</v>
      </c>
    </row>
    <row r="691" spans="1:25">
      <c r="A691" s="1"/>
      <c r="G691" s="1">
        <v>5000000.2744654901</v>
      </c>
      <c r="H691" s="1"/>
      <c r="I691" s="1"/>
      <c r="J691" s="1"/>
      <c r="K691" s="1"/>
      <c r="L691" s="1"/>
      <c r="M691" s="1"/>
      <c r="N691" s="1">
        <f t="shared" si="79"/>
        <v>-64.533155177894514</v>
      </c>
      <c r="T691" s="1">
        <v>4999999.1449837498</v>
      </c>
      <c r="U691" s="1"/>
      <c r="V691" s="1"/>
      <c r="W691" s="1"/>
      <c r="X691" s="1"/>
      <c r="Y691" s="1">
        <f t="shared" si="80"/>
        <v>-223.4326728292456</v>
      </c>
    </row>
    <row r="692" spans="1:25">
      <c r="A692" s="1"/>
      <c r="G692" s="1">
        <v>5000000.2744623804</v>
      </c>
      <c r="H692" s="1"/>
      <c r="I692" s="1"/>
      <c r="J692" s="1"/>
      <c r="K692" s="1"/>
      <c r="L692" s="1"/>
      <c r="M692" s="1"/>
      <c r="N692" s="1">
        <f t="shared" si="79"/>
        <v>-64.539374549666249</v>
      </c>
      <c r="T692" s="1">
        <v>4999999.1448333897</v>
      </c>
      <c r="U692" s="1"/>
      <c r="V692" s="1"/>
      <c r="W692" s="1"/>
      <c r="X692" s="1"/>
      <c r="Y692" s="1">
        <f t="shared" si="80"/>
        <v>-223.73339320800375</v>
      </c>
    </row>
    <row r="693" spans="1:25">
      <c r="A693" s="1"/>
      <c r="G693" s="1">
        <v>5000000.2745663999</v>
      </c>
      <c r="H693" s="1"/>
      <c r="I693" s="1"/>
      <c r="J693" s="1"/>
      <c r="K693" s="1"/>
      <c r="L693" s="1"/>
      <c r="M693" s="1"/>
      <c r="N693" s="1">
        <f t="shared" si="79"/>
        <v>-64.331335725711071</v>
      </c>
      <c r="T693" s="1">
        <v>4999999.1445345003</v>
      </c>
      <c r="U693" s="1"/>
      <c r="V693" s="1"/>
      <c r="W693" s="1"/>
      <c r="X693" s="1"/>
      <c r="Y693" s="1">
        <f t="shared" si="80"/>
        <v>-224.33117200461223</v>
      </c>
    </row>
    <row r="694" spans="1:25">
      <c r="A694" s="1"/>
      <c r="G694" s="1">
        <v>5000000.2745077396</v>
      </c>
      <c r="H694" s="1"/>
      <c r="I694" s="1"/>
      <c r="J694" s="1"/>
      <c r="K694" s="1"/>
      <c r="L694" s="1"/>
      <c r="M694" s="1"/>
      <c r="N694" s="1">
        <f t="shared" si="79"/>
        <v>-64.448656285883345</v>
      </c>
      <c r="T694" s="1">
        <v>4999999.1442478998</v>
      </c>
      <c r="U694" s="1"/>
      <c r="V694" s="1"/>
      <c r="W694" s="1"/>
      <c r="X694" s="1"/>
      <c r="Y694" s="1">
        <f t="shared" si="80"/>
        <v>-224.90437319482291</v>
      </c>
    </row>
    <row r="695" spans="1:25">
      <c r="A695" s="1"/>
      <c r="G695" s="1">
        <v>5000000.2747801403</v>
      </c>
      <c r="H695" s="1"/>
      <c r="I695" s="1"/>
      <c r="J695" s="1"/>
      <c r="K695" s="1"/>
      <c r="L695" s="1"/>
      <c r="M695" s="1"/>
      <c r="N695" s="1">
        <f t="shared" si="79"/>
        <v>-63.903854964896688</v>
      </c>
      <c r="T695" s="1">
        <v>4999999.1439607199</v>
      </c>
      <c r="U695" s="1"/>
      <c r="V695" s="1"/>
      <c r="W695" s="1"/>
      <c r="X695" s="1"/>
      <c r="Y695" s="1">
        <f t="shared" si="80"/>
        <v>-225.47873295048862</v>
      </c>
    </row>
    <row r="696" spans="1:25">
      <c r="A696" s="1"/>
      <c r="G696" s="1">
        <v>5000000.2748689903</v>
      </c>
      <c r="H696" s="1"/>
      <c r="I696" s="1"/>
      <c r="J696" s="1"/>
      <c r="K696" s="1"/>
      <c r="L696" s="1"/>
      <c r="M696" s="1"/>
      <c r="N696" s="1">
        <f t="shared" si="79"/>
        <v>-63.726154903271023</v>
      </c>
      <c r="T696" s="1">
        <v>4999999.1437592702</v>
      </c>
      <c r="U696" s="1"/>
      <c r="V696" s="1"/>
      <c r="W696" s="1"/>
      <c r="X696" s="1"/>
      <c r="Y696" s="1">
        <f t="shared" si="80"/>
        <v>-225.88163246938805</v>
      </c>
    </row>
    <row r="697" spans="1:25">
      <c r="A697" s="1"/>
      <c r="G697" s="1">
        <v>5000000.2748417603</v>
      </c>
      <c r="H697" s="1"/>
      <c r="I697" s="1"/>
      <c r="J697" s="1"/>
      <c r="K697" s="1"/>
      <c r="L697" s="1"/>
      <c r="M697" s="1"/>
      <c r="N697" s="1">
        <f t="shared" si="79"/>
        <v>-63.780614918803302</v>
      </c>
      <c r="T697" s="1">
        <v>4999999.14376985</v>
      </c>
      <c r="U697" s="1"/>
      <c r="V697" s="1"/>
      <c r="W697" s="1"/>
      <c r="X697" s="1"/>
      <c r="Y697" s="1">
        <f t="shared" si="80"/>
        <v>-225.86047281734722</v>
      </c>
    </row>
    <row r="698" spans="1:25">
      <c r="A698" s="1"/>
      <c r="G698" s="1">
        <v>5000000.2748262603</v>
      </c>
      <c r="H698" s="1"/>
      <c r="I698" s="1"/>
      <c r="J698" s="1"/>
      <c r="K698" s="1"/>
      <c r="L698" s="1"/>
      <c r="M698" s="1"/>
      <c r="N698" s="1">
        <f t="shared" si="79"/>
        <v>-63.811614920120221</v>
      </c>
      <c r="T698" s="1">
        <v>4999999.1434102999</v>
      </c>
      <c r="U698" s="1"/>
      <c r="V698" s="1"/>
      <c r="W698" s="1"/>
      <c r="X698" s="1"/>
      <c r="Y698" s="1">
        <f t="shared" si="80"/>
        <v>-226.57957316114135</v>
      </c>
    </row>
    <row r="699" spans="1:25">
      <c r="A699" s="1"/>
      <c r="G699" s="1">
        <v>5000000.2747055599</v>
      </c>
      <c r="H699" s="1"/>
      <c r="I699" s="1"/>
      <c r="J699" s="1"/>
      <c r="K699" s="1"/>
      <c r="L699" s="1"/>
      <c r="M699" s="1"/>
      <c r="N699" s="1">
        <f t="shared" si="79"/>
        <v>-64.053015579296641</v>
      </c>
      <c r="T699" s="1">
        <v>4999999.1432367899</v>
      </c>
      <c r="U699" s="1"/>
      <c r="V699" s="1"/>
      <c r="W699" s="1"/>
      <c r="X699" s="1"/>
      <c r="Y699" s="1">
        <f t="shared" si="80"/>
        <v>-226.92659331725685</v>
      </c>
    </row>
    <row r="700" spans="1:25">
      <c r="A700" s="1"/>
      <c r="G700" s="1">
        <v>5000000.2747978801</v>
      </c>
      <c r="H700" s="1"/>
      <c r="I700" s="1"/>
      <c r="J700" s="1"/>
      <c r="K700" s="1"/>
      <c r="L700" s="1"/>
      <c r="M700" s="1"/>
      <c r="N700" s="1">
        <f t="shared" si="79"/>
        <v>-63.868375302270685</v>
      </c>
      <c r="T700" s="1">
        <v>4999999.1432993403</v>
      </c>
      <c r="U700" s="1"/>
      <c r="V700" s="1"/>
      <c r="W700" s="1"/>
      <c r="X700" s="1"/>
      <c r="Y700" s="1">
        <f t="shared" si="80"/>
        <v>-226.80149246250156</v>
      </c>
    </row>
    <row r="701" spans="1:25">
      <c r="A701" s="1"/>
      <c r="G701" s="1">
        <v>5000000.2748338897</v>
      </c>
      <c r="H701" s="1"/>
      <c r="I701" s="1"/>
      <c r="J701" s="1"/>
      <c r="K701" s="1"/>
      <c r="L701" s="1"/>
      <c r="M701" s="1"/>
      <c r="N701" s="1">
        <f t="shared" si="79"/>
        <v>-63.79635613199379</v>
      </c>
      <c r="T701" s="1">
        <v>4999999.1428968301</v>
      </c>
      <c r="U701" s="1"/>
      <c r="V701" s="1"/>
      <c r="W701" s="1"/>
      <c r="X701" s="1"/>
      <c r="Y701" s="1">
        <f t="shared" si="80"/>
        <v>-227.60651291451231</v>
      </c>
    </row>
    <row r="702" spans="1:25">
      <c r="A702" s="1"/>
      <c r="G702" s="1">
        <v>5000000.2748982599</v>
      </c>
      <c r="H702" s="1"/>
      <c r="I702" s="1"/>
      <c r="J702" s="1"/>
      <c r="K702" s="1"/>
      <c r="L702" s="1"/>
      <c r="M702" s="1"/>
      <c r="N702" s="1">
        <f t="shared" si="79"/>
        <v>-63.667615695112161</v>
      </c>
      <c r="T702" s="1">
        <v>4999999.14298853</v>
      </c>
      <c r="U702" s="1"/>
      <c r="V702" s="1"/>
      <c r="W702" s="1"/>
      <c r="X702" s="1"/>
      <c r="Y702" s="1">
        <f t="shared" si="80"/>
        <v>-227.42311312056452</v>
      </c>
    </row>
    <row r="703" spans="1:25">
      <c r="A703" s="1"/>
      <c r="G703" s="1">
        <v>5000000.27489202</v>
      </c>
      <c r="H703" s="1"/>
      <c r="I703" s="1"/>
      <c r="J703" s="1"/>
      <c r="K703" s="1"/>
      <c r="L703" s="1"/>
      <c r="M703" s="1"/>
      <c r="N703" s="1">
        <f t="shared" si="79"/>
        <v>-63.68009541684642</v>
      </c>
      <c r="T703" s="1">
        <v>4999999.14258077</v>
      </c>
      <c r="U703" s="1"/>
      <c r="V703" s="1"/>
      <c r="W703" s="1"/>
      <c r="X703" s="1"/>
      <c r="Y703" s="1">
        <f t="shared" si="80"/>
        <v>-228.23863330484238</v>
      </c>
    </row>
    <row r="704" spans="1:25">
      <c r="A704" s="1"/>
      <c r="G704" s="1">
        <v>5000000.2749396497</v>
      </c>
      <c r="H704" s="1"/>
      <c r="I704" s="1"/>
      <c r="J704" s="1"/>
      <c r="K704" s="1"/>
      <c r="L704" s="1"/>
      <c r="M704" s="1"/>
      <c r="N704" s="1">
        <f t="shared" si="79"/>
        <v>-63.584836024468274</v>
      </c>
      <c r="T704" s="1">
        <v>4999999.1424853997</v>
      </c>
      <c r="U704" s="1"/>
      <c r="V704" s="1"/>
      <c r="W704" s="1"/>
      <c r="X704" s="1"/>
      <c r="Y704" s="1">
        <f t="shared" si="80"/>
        <v>-228.42937378441454</v>
      </c>
    </row>
    <row r="705" spans="1:25">
      <c r="A705" s="1"/>
      <c r="G705" s="1">
        <v>5000000.2744310796</v>
      </c>
      <c r="H705" s="1"/>
      <c r="I705" s="1"/>
      <c r="J705" s="1"/>
      <c r="K705" s="1"/>
      <c r="L705" s="1"/>
      <c r="M705" s="1"/>
      <c r="N705" s="1">
        <f t="shared" si="79"/>
        <v>-64.601976186646368</v>
      </c>
      <c r="T705" s="1">
        <v>4999999.1427322896</v>
      </c>
      <c r="U705" s="1"/>
      <c r="V705" s="1"/>
      <c r="W705" s="1"/>
      <c r="X705" s="1"/>
      <c r="Y705" s="1">
        <f t="shared" si="80"/>
        <v>-227.93559393252869</v>
      </c>
    </row>
    <row r="706" spans="1:25">
      <c r="A706" s="1"/>
      <c r="G706" s="1">
        <v>5000000.2746441104</v>
      </c>
      <c r="H706" s="1"/>
      <c r="I706" s="1"/>
      <c r="J706" s="1"/>
      <c r="K706" s="1"/>
      <c r="L706" s="1"/>
      <c r="M706" s="1"/>
      <c r="N706" s="1">
        <f t="shared" si="79"/>
        <v>-64.175914761348622</v>
      </c>
      <c r="T706" s="1">
        <v>4999999.1425644597</v>
      </c>
      <c r="U706" s="1"/>
      <c r="V706" s="1"/>
      <c r="W706" s="1"/>
      <c r="X706" s="1"/>
      <c r="Y706" s="1">
        <f t="shared" si="80"/>
        <v>-228.27125381419023</v>
      </c>
    </row>
    <row r="707" spans="1:25">
      <c r="A707" s="1"/>
      <c r="G707" s="1">
        <v>5000000.2748288997</v>
      </c>
      <c r="H707" s="1"/>
      <c r="I707" s="1"/>
      <c r="J707" s="1"/>
      <c r="K707" s="1"/>
      <c r="L707" s="1"/>
      <c r="M707" s="1"/>
      <c r="N707" s="1">
        <f t="shared" ref="N707:N770" si="81">(G707-G$2)/G$2*10000000000</f>
        <v>-63.80633618409113</v>
      </c>
      <c r="T707" s="1">
        <v>4999999.1425123299</v>
      </c>
      <c r="U707" s="1"/>
      <c r="V707" s="1"/>
      <c r="W707" s="1"/>
      <c r="X707" s="1"/>
      <c r="Y707" s="1">
        <f t="shared" ref="Y707:Y770" si="82">(T707-T$2)/T$2*10000000000</f>
        <v>-228.3755135292725</v>
      </c>
    </row>
    <row r="708" spans="1:25">
      <c r="A708" s="1"/>
      <c r="G708" s="1">
        <v>5000000.2746973401</v>
      </c>
      <c r="H708" s="1"/>
      <c r="I708" s="1"/>
      <c r="J708" s="1"/>
      <c r="K708" s="1"/>
      <c r="L708" s="1"/>
      <c r="M708" s="1"/>
      <c r="N708" s="1">
        <f t="shared" si="81"/>
        <v>-64.069455284375238</v>
      </c>
      <c r="T708" s="1">
        <v>4999999.1421943298</v>
      </c>
      <c r="U708" s="1"/>
      <c r="V708" s="1"/>
      <c r="W708" s="1"/>
      <c r="X708" s="1"/>
      <c r="Y708" s="1">
        <f t="shared" si="82"/>
        <v>-229.01151381002524</v>
      </c>
    </row>
    <row r="709" spans="1:25">
      <c r="A709" s="1"/>
      <c r="G709" s="1">
        <v>5000000.2748232502</v>
      </c>
      <c r="H709" s="1"/>
      <c r="I709" s="1"/>
      <c r="J709" s="1"/>
      <c r="K709" s="1"/>
      <c r="L709" s="1"/>
      <c r="M709" s="1"/>
      <c r="N709" s="1">
        <f t="shared" si="81"/>
        <v>-63.817634988873223</v>
      </c>
      <c r="T709" s="1">
        <v>4999999.1426353501</v>
      </c>
      <c r="U709" s="1"/>
      <c r="V709" s="1"/>
      <c r="W709" s="1"/>
      <c r="X709" s="1"/>
      <c r="Y709" s="1">
        <f t="shared" si="82"/>
        <v>-228.12947296964393</v>
      </c>
    </row>
    <row r="710" spans="1:25">
      <c r="A710" s="1"/>
      <c r="G710" s="1">
        <v>5000000.2747366196</v>
      </c>
      <c r="H710" s="1"/>
      <c r="I710" s="1"/>
      <c r="J710" s="1"/>
      <c r="K710" s="1"/>
      <c r="L710" s="1"/>
      <c r="M710" s="1"/>
      <c r="N710" s="1">
        <f t="shared" si="81"/>
        <v>-63.990896367380579</v>
      </c>
      <c r="T710" s="1">
        <v>4999999.1425066302</v>
      </c>
      <c r="U710" s="1"/>
      <c r="V710" s="1"/>
      <c r="W710" s="1"/>
      <c r="X710" s="1"/>
      <c r="Y710" s="1">
        <f t="shared" si="82"/>
        <v>-228.38691291928043</v>
      </c>
    </row>
    <row r="711" spans="1:25">
      <c r="A711" s="1"/>
      <c r="G711" s="1">
        <v>5000000.2748672003</v>
      </c>
      <c r="H711" s="1"/>
      <c r="I711" s="1"/>
      <c r="J711" s="1"/>
      <c r="K711" s="1"/>
      <c r="L711" s="1"/>
      <c r="M711" s="1"/>
      <c r="N711" s="1">
        <f t="shared" si="81"/>
        <v>-63.729734907028224</v>
      </c>
      <c r="T711" s="1">
        <v>4999999.1425262596</v>
      </c>
      <c r="U711" s="1"/>
      <c r="V711" s="1"/>
      <c r="W711" s="1"/>
      <c r="X711" s="1"/>
      <c r="Y711" s="1">
        <f t="shared" si="82"/>
        <v>-228.34765394163387</v>
      </c>
    </row>
    <row r="712" spans="1:25">
      <c r="A712" s="1"/>
      <c r="G712" s="1">
        <v>5000000.2749486696</v>
      </c>
      <c r="H712" s="1"/>
      <c r="I712" s="1"/>
      <c r="J712" s="1"/>
      <c r="K712" s="1"/>
      <c r="L712" s="1"/>
      <c r="M712" s="1"/>
      <c r="N712" s="1">
        <f t="shared" si="81"/>
        <v>-63.566796307304642</v>
      </c>
      <c r="T712" s="1">
        <v>4999999.1423641704</v>
      </c>
      <c r="U712" s="1"/>
      <c r="V712" s="1"/>
      <c r="W712" s="1"/>
      <c r="X712" s="1"/>
      <c r="Y712" s="1">
        <f t="shared" si="82"/>
        <v>-228.67183247688868</v>
      </c>
    </row>
    <row r="713" spans="1:25">
      <c r="A713" s="1"/>
      <c r="G713" s="1">
        <v>5000000.2748971898</v>
      </c>
      <c r="H713" s="1"/>
      <c r="I713" s="1"/>
      <c r="J713" s="1"/>
      <c r="K713" s="1"/>
      <c r="L713" s="1"/>
      <c r="M713" s="1"/>
      <c r="N713" s="1">
        <f t="shared" si="81"/>
        <v>-63.669755874257334</v>
      </c>
      <c r="T713" s="1">
        <v>4999999.1421237104</v>
      </c>
      <c r="U713" s="1"/>
      <c r="V713" s="1"/>
      <c r="W713" s="1"/>
      <c r="X713" s="1"/>
      <c r="Y713" s="1">
        <f t="shared" si="82"/>
        <v>-229.15275262475254</v>
      </c>
    </row>
    <row r="714" spans="1:25">
      <c r="A714" s="1"/>
      <c r="G714" s="1">
        <v>5000000.2745321104</v>
      </c>
      <c r="H714" s="1"/>
      <c r="I714" s="1"/>
      <c r="J714" s="1"/>
      <c r="K714" s="1"/>
      <c r="L714" s="1"/>
      <c r="M714" s="1"/>
      <c r="N714" s="1">
        <f t="shared" si="81"/>
        <v>-64.399914590608404</v>
      </c>
      <c r="T714" s="1">
        <v>4999999.1422169702</v>
      </c>
      <c r="U714" s="1"/>
      <c r="V714" s="1"/>
      <c r="W714" s="1"/>
      <c r="X714" s="1"/>
      <c r="Y714" s="1">
        <f t="shared" si="82"/>
        <v>-228.96623289971598</v>
      </c>
    </row>
    <row r="715" spans="1:25">
      <c r="A715" s="1"/>
      <c r="G715" s="1">
        <v>5000000.2747522397</v>
      </c>
      <c r="H715" s="1"/>
      <c r="I715" s="1"/>
      <c r="J715" s="1"/>
      <c r="K715" s="1"/>
      <c r="L715" s="1"/>
      <c r="M715" s="1"/>
      <c r="N715" s="1">
        <f t="shared" si="81"/>
        <v>-63.959656084854153</v>
      </c>
      <c r="T715" s="1">
        <v>4999999.1419708803</v>
      </c>
      <c r="U715" s="1"/>
      <c r="V715" s="1"/>
      <c r="W715" s="1"/>
      <c r="X715" s="1"/>
      <c r="Y715" s="1">
        <f t="shared" si="82"/>
        <v>-229.45841273918074</v>
      </c>
    </row>
    <row r="716" spans="1:25">
      <c r="A716" s="1"/>
      <c r="G716" s="1">
        <v>5000000.2747447798</v>
      </c>
      <c r="H716" s="1"/>
      <c r="I716" s="1"/>
      <c r="J716" s="1"/>
      <c r="K716" s="1"/>
      <c r="L716" s="1"/>
      <c r="M716" s="1"/>
      <c r="N716" s="1">
        <f t="shared" si="81"/>
        <v>-63.974575871584214</v>
      </c>
      <c r="T716" s="1">
        <v>4999999.1418410996</v>
      </c>
      <c r="U716" s="1"/>
      <c r="V716" s="1"/>
      <c r="W716" s="1"/>
      <c r="X716" s="1"/>
      <c r="Y716" s="1">
        <f t="shared" si="82"/>
        <v>-229.71797424195765</v>
      </c>
    </row>
    <row r="717" spans="1:25">
      <c r="A717" s="1"/>
      <c r="G717" s="1">
        <v>5000000.2748002</v>
      </c>
      <c r="H717" s="1"/>
      <c r="I717" s="1"/>
      <c r="J717" s="1"/>
      <c r="K717" s="1"/>
      <c r="L717" s="1"/>
      <c r="M717" s="1"/>
      <c r="N717" s="1">
        <f t="shared" si="81"/>
        <v>-63.863735453488594</v>
      </c>
      <c r="T717" s="1">
        <v>4999999.1418024404</v>
      </c>
      <c r="U717" s="1"/>
      <c r="V717" s="1"/>
      <c r="W717" s="1"/>
      <c r="X717" s="1"/>
      <c r="Y717" s="1">
        <f t="shared" si="82"/>
        <v>-229.79529265359636</v>
      </c>
    </row>
    <row r="718" spans="1:25">
      <c r="A718" s="1"/>
      <c r="G718" s="1">
        <v>5000000.2746516503</v>
      </c>
      <c r="H718" s="1"/>
      <c r="I718" s="1"/>
      <c r="J718" s="1"/>
      <c r="K718" s="1"/>
      <c r="L718" s="1"/>
      <c r="M718" s="1"/>
      <c r="N718" s="1">
        <f t="shared" si="81"/>
        <v>-64.160834787145546</v>
      </c>
      <c r="T718" s="1">
        <v>4999999.14171129</v>
      </c>
      <c r="U718" s="1"/>
      <c r="V718" s="1"/>
      <c r="W718" s="1"/>
      <c r="X718" s="1"/>
      <c r="Y718" s="1">
        <f t="shared" si="82"/>
        <v>-229.97759348674273</v>
      </c>
    </row>
    <row r="719" spans="1:25">
      <c r="A719" s="1"/>
      <c r="G719" s="1">
        <v>5000000.2747932402</v>
      </c>
      <c r="H719" s="1"/>
      <c r="I719" s="1"/>
      <c r="J719" s="1"/>
      <c r="K719" s="1"/>
      <c r="L719" s="1"/>
      <c r="M719" s="1"/>
      <c r="N719" s="1">
        <f t="shared" si="81"/>
        <v>-63.877654999834881</v>
      </c>
      <c r="T719" s="1">
        <v>4999999.1413673405</v>
      </c>
      <c r="U719" s="1"/>
      <c r="V719" s="1"/>
      <c r="W719" s="1"/>
      <c r="X719" s="1"/>
      <c r="Y719" s="1">
        <f t="shared" si="82"/>
        <v>-230.66549265700374</v>
      </c>
    </row>
    <row r="720" spans="1:25">
      <c r="A720" s="1"/>
      <c r="G720" s="1">
        <v>5000000.2747944798</v>
      </c>
      <c r="H720" s="1"/>
      <c r="I720" s="1"/>
      <c r="J720" s="1"/>
      <c r="K720" s="1"/>
      <c r="L720" s="1"/>
      <c r="M720" s="1"/>
      <c r="N720" s="1">
        <f t="shared" si="81"/>
        <v>-63.875175819293347</v>
      </c>
      <c r="T720" s="1">
        <v>4999999.1412963104</v>
      </c>
      <c r="U720" s="1"/>
      <c r="V720" s="1"/>
      <c r="W720" s="1"/>
      <c r="X720" s="1"/>
      <c r="Y720" s="1">
        <f t="shared" si="82"/>
        <v>-230.80755289836398</v>
      </c>
    </row>
    <row r="721" spans="1:25">
      <c r="A721" s="1"/>
      <c r="G721" s="1">
        <v>5000000.2749860398</v>
      </c>
      <c r="H721" s="1"/>
      <c r="I721" s="1"/>
      <c r="J721" s="1"/>
      <c r="K721" s="1"/>
      <c r="L721" s="1"/>
      <c r="M721" s="1"/>
      <c r="N721" s="1">
        <f t="shared" si="81"/>
        <v>-63.492055812631662</v>
      </c>
      <c r="T721" s="1">
        <v>4999999.1414608201</v>
      </c>
      <c r="U721" s="1"/>
      <c r="V721" s="1"/>
      <c r="W721" s="1"/>
      <c r="X721" s="1"/>
      <c r="Y721" s="1">
        <f t="shared" si="82"/>
        <v>-230.47853334764665</v>
      </c>
    </row>
    <row r="722" spans="1:25">
      <c r="A722" s="1"/>
      <c r="G722" s="1">
        <v>5000000.2746625096</v>
      </c>
      <c r="H722" s="1"/>
      <c r="I722" s="1"/>
      <c r="J722" s="1"/>
      <c r="K722" s="1"/>
      <c r="L722" s="1"/>
      <c r="M722" s="1"/>
      <c r="N722" s="1">
        <f t="shared" si="81"/>
        <v>-64.139116346037866</v>
      </c>
      <c r="T722" s="1">
        <v>4999999.1411119197</v>
      </c>
      <c r="U722" s="1"/>
      <c r="V722" s="1"/>
      <c r="W722" s="1"/>
      <c r="X722" s="1"/>
      <c r="Y722" s="1">
        <f t="shared" si="82"/>
        <v>-231.17633434099298</v>
      </c>
    </row>
    <row r="723" spans="1:25">
      <c r="A723" s="1"/>
      <c r="G723" s="1">
        <v>5000000.2748561101</v>
      </c>
      <c r="H723" s="1"/>
      <c r="I723" s="1"/>
      <c r="J723" s="1"/>
      <c r="K723" s="1"/>
      <c r="L723" s="1"/>
      <c r="M723" s="1"/>
      <c r="N723" s="1">
        <f t="shared" si="81"/>
        <v>-63.751915284104577</v>
      </c>
      <c r="T723" s="1">
        <v>4999999.1410826296</v>
      </c>
      <c r="U723" s="1"/>
      <c r="V723" s="1"/>
      <c r="W723" s="1"/>
      <c r="X723" s="1"/>
      <c r="Y723" s="1">
        <f t="shared" si="82"/>
        <v>-231.23491453964482</v>
      </c>
    </row>
    <row r="724" spans="1:25">
      <c r="A724" s="1"/>
      <c r="G724" s="1">
        <v>5000000.2748995898</v>
      </c>
      <c r="H724" s="1"/>
      <c r="I724" s="1"/>
      <c r="J724" s="1"/>
      <c r="K724" s="1"/>
      <c r="L724" s="1"/>
      <c r="M724" s="1"/>
      <c r="N724" s="1">
        <f t="shared" si="81"/>
        <v>-63.664955838002236</v>
      </c>
      <c r="T724" s="1">
        <v>4999999.1409101002</v>
      </c>
      <c r="U724" s="1"/>
      <c r="V724" s="1"/>
      <c r="W724" s="1"/>
      <c r="X724" s="1"/>
      <c r="Y724" s="1">
        <f t="shared" si="82"/>
        <v>-231.57997333012659</v>
      </c>
    </row>
    <row r="725" spans="1:25">
      <c r="A725" s="1"/>
      <c r="G725" s="1">
        <v>5000000.2747023199</v>
      </c>
      <c r="H725" s="1"/>
      <c r="I725" s="1"/>
      <c r="J725" s="1"/>
      <c r="K725" s="1"/>
      <c r="L725" s="1"/>
      <c r="M725" s="1"/>
      <c r="N725" s="1">
        <f t="shared" si="81"/>
        <v>-64.059495721373281</v>
      </c>
      <c r="T725" s="1">
        <v>4999999.1410120996</v>
      </c>
      <c r="U725" s="1"/>
      <c r="V725" s="1"/>
      <c r="W725" s="1"/>
      <c r="X725" s="1"/>
      <c r="Y725" s="1">
        <f t="shared" si="82"/>
        <v>-231.37597454041119</v>
      </c>
    </row>
    <row r="726" spans="1:25">
      <c r="A726" s="1"/>
      <c r="G726" s="1">
        <v>5000000.2748137498</v>
      </c>
      <c r="H726" s="1"/>
      <c r="I726" s="1"/>
      <c r="J726" s="1"/>
      <c r="K726" s="1"/>
      <c r="L726" s="1"/>
      <c r="M726" s="1"/>
      <c r="N726" s="1">
        <f t="shared" si="81"/>
        <v>-63.836635830874897</v>
      </c>
      <c r="T726" s="1">
        <v>4999999.14066518</v>
      </c>
      <c r="U726" s="1"/>
      <c r="V726" s="1"/>
      <c r="W726" s="1"/>
      <c r="X726" s="1"/>
      <c r="Y726" s="1">
        <f t="shared" si="82"/>
        <v>-232.06981368693613</v>
      </c>
    </row>
    <row r="727" spans="1:25">
      <c r="A727" s="1"/>
      <c r="G727" s="1">
        <v>5000000.2746386304</v>
      </c>
      <c r="H727" s="1"/>
      <c r="I727" s="1"/>
      <c r="J727" s="1"/>
      <c r="K727" s="1"/>
      <c r="L727" s="1"/>
      <c r="M727" s="1"/>
      <c r="N727" s="1">
        <f t="shared" si="81"/>
        <v>-64.186874564734353</v>
      </c>
      <c r="T727" s="1">
        <v>4999999.1404108498</v>
      </c>
      <c r="U727" s="1"/>
      <c r="V727" s="1"/>
      <c r="W727" s="1"/>
      <c r="X727" s="1"/>
      <c r="Y727" s="1">
        <f t="shared" si="82"/>
        <v>-232.57847421313136</v>
      </c>
    </row>
    <row r="728" spans="1:25">
      <c r="A728" s="1"/>
      <c r="G728" s="1">
        <v>5000000.2745803101</v>
      </c>
      <c r="H728" s="1"/>
      <c r="I728" s="1"/>
      <c r="J728" s="1"/>
      <c r="K728" s="1"/>
      <c r="L728" s="1"/>
      <c r="M728" s="1"/>
      <c r="N728" s="1">
        <f t="shared" si="81"/>
        <v>-64.303515259468853</v>
      </c>
      <c r="T728" s="1">
        <v>4999999.1403663903</v>
      </c>
      <c r="U728" s="1"/>
      <c r="V728" s="1"/>
      <c r="W728" s="1"/>
      <c r="X728" s="1"/>
      <c r="Y728" s="1">
        <f t="shared" si="82"/>
        <v>-232.66739318048403</v>
      </c>
    </row>
    <row r="729" spans="1:25">
      <c r="A729" s="1"/>
      <c r="G729" s="1">
        <v>5000000.27450117</v>
      </c>
      <c r="H729" s="1"/>
      <c r="I729" s="1"/>
      <c r="J729" s="1"/>
      <c r="K729" s="1"/>
      <c r="L729" s="1"/>
      <c r="M729" s="1"/>
      <c r="N729" s="1">
        <f t="shared" si="81"/>
        <v>-64.461795383959995</v>
      </c>
      <c r="T729" s="1">
        <v>4999999.1401160797</v>
      </c>
      <c r="U729" s="1"/>
      <c r="V729" s="1"/>
      <c r="W729" s="1"/>
      <c r="X729" s="1"/>
      <c r="Y729" s="1">
        <f t="shared" si="82"/>
        <v>-233.16801452902004</v>
      </c>
    </row>
    <row r="730" spans="1:25">
      <c r="A730" s="1"/>
      <c r="G730" s="1">
        <v>5000000.2744845003</v>
      </c>
      <c r="H730" s="1"/>
      <c r="I730" s="1"/>
      <c r="J730" s="1"/>
      <c r="K730" s="1"/>
      <c r="L730" s="1"/>
      <c r="M730" s="1"/>
      <c r="N730" s="1">
        <f t="shared" si="81"/>
        <v>-64.495134867440811</v>
      </c>
      <c r="T730" s="1">
        <v>4999999.1399635999</v>
      </c>
      <c r="U730" s="1"/>
      <c r="V730" s="1"/>
      <c r="W730" s="1"/>
      <c r="X730" s="1"/>
      <c r="Y730" s="1">
        <f t="shared" si="82"/>
        <v>-233.47297428876806</v>
      </c>
    </row>
    <row r="731" spans="1:25">
      <c r="A731" s="1"/>
      <c r="G731" s="1">
        <v>5000000.27455323</v>
      </c>
      <c r="H731" s="1"/>
      <c r="I731" s="1"/>
      <c r="J731" s="1"/>
      <c r="K731" s="1"/>
      <c r="L731" s="1"/>
      <c r="M731" s="1"/>
      <c r="N731" s="1">
        <f t="shared" si="81"/>
        <v>-64.357675389150515</v>
      </c>
      <c r="T731" s="1">
        <v>4999999.13968042</v>
      </c>
      <c r="U731" s="1"/>
      <c r="V731" s="1"/>
      <c r="W731" s="1"/>
      <c r="X731" s="1"/>
      <c r="Y731" s="1">
        <f t="shared" si="82"/>
        <v>-234.03933398232851</v>
      </c>
    </row>
    <row r="732" spans="1:25">
      <c r="A732" s="1"/>
      <c r="G732" s="1">
        <v>5000000.2745164698</v>
      </c>
      <c r="H732" s="1"/>
      <c r="I732" s="1"/>
      <c r="J732" s="1"/>
      <c r="K732" s="1"/>
      <c r="L732" s="1"/>
      <c r="M732" s="1"/>
      <c r="N732" s="1">
        <f t="shared" si="81"/>
        <v>-64.431195851325597</v>
      </c>
      <c r="T732" s="1">
        <v>4999999.13960867</v>
      </c>
      <c r="U732" s="1"/>
      <c r="V732" s="1"/>
      <c r="W732" s="1"/>
      <c r="X732" s="1"/>
      <c r="Y732" s="1">
        <f t="shared" si="82"/>
        <v>-234.18283404860315</v>
      </c>
    </row>
    <row r="733" spans="1:25">
      <c r="A733" s="1"/>
      <c r="G733" s="1">
        <v>5000000.2745035999</v>
      </c>
      <c r="H733" s="1"/>
      <c r="I733" s="1"/>
      <c r="J733" s="1"/>
      <c r="K733" s="1"/>
      <c r="L733" s="1"/>
      <c r="M733" s="1"/>
      <c r="N733" s="1">
        <f t="shared" si="81"/>
        <v>-64.456935743063767</v>
      </c>
      <c r="T733" s="1">
        <v>4999999.1394175002</v>
      </c>
      <c r="U733" s="1"/>
      <c r="V733" s="1"/>
      <c r="W733" s="1"/>
      <c r="X733" s="1"/>
      <c r="Y733" s="1">
        <f t="shared" si="82"/>
        <v>-234.56517368728896</v>
      </c>
    </row>
    <row r="734" spans="1:25">
      <c r="A734" s="1"/>
      <c r="G734" s="1">
        <v>5000000.2744222498</v>
      </c>
      <c r="H734" s="1"/>
      <c r="I734" s="1"/>
      <c r="J734" s="1"/>
      <c r="K734" s="1"/>
      <c r="L734" s="1"/>
      <c r="M734" s="1"/>
      <c r="N734" s="1">
        <f t="shared" si="81"/>
        <v>-64.619635924222862</v>
      </c>
      <c r="T734" s="1">
        <v>4999999.1391597101</v>
      </c>
      <c r="U734" s="1"/>
      <c r="V734" s="1"/>
      <c r="W734" s="1"/>
      <c r="X734" s="1"/>
      <c r="Y734" s="1">
        <f t="shared" si="82"/>
        <v>-235.08075394124225</v>
      </c>
    </row>
    <row r="735" spans="1:25">
      <c r="A735" s="1"/>
      <c r="G735" s="1">
        <v>5000000.2743392</v>
      </c>
      <c r="H735" s="1"/>
      <c r="I735" s="1"/>
      <c r="J735" s="1"/>
      <c r="K735" s="1"/>
      <c r="L735" s="1"/>
      <c r="M735" s="1"/>
      <c r="N735" s="1">
        <f t="shared" si="81"/>
        <v>-64.785735432570775</v>
      </c>
      <c r="T735" s="1">
        <v>4999999.1384910904</v>
      </c>
      <c r="U735" s="1"/>
      <c r="V735" s="1"/>
      <c r="W735" s="1"/>
      <c r="X735" s="1"/>
      <c r="Y735" s="1">
        <f t="shared" si="82"/>
        <v>-236.41799365879788</v>
      </c>
    </row>
    <row r="736" spans="1:25">
      <c r="A736" s="1"/>
      <c r="G736" s="1">
        <v>5000000.27438414</v>
      </c>
      <c r="H736" s="1"/>
      <c r="I736" s="1"/>
      <c r="J736" s="1"/>
      <c r="K736" s="1"/>
      <c r="L736" s="1"/>
      <c r="M736" s="1"/>
      <c r="N736" s="1">
        <f t="shared" si="81"/>
        <v>-64.69585535905361</v>
      </c>
      <c r="T736" s="1">
        <v>4999999.1387057398</v>
      </c>
      <c r="U736" s="1"/>
      <c r="V736" s="1"/>
      <c r="W736" s="1"/>
      <c r="X736" s="1"/>
      <c r="Y736" s="1">
        <f t="shared" si="82"/>
        <v>-235.9886948662739</v>
      </c>
    </row>
    <row r="737" spans="1:25">
      <c r="A737" s="1"/>
      <c r="G737" s="1">
        <v>5000000.2742348798</v>
      </c>
      <c r="H737" s="1"/>
      <c r="I737" s="1"/>
      <c r="J737" s="1"/>
      <c r="K737" s="1"/>
      <c r="L737" s="1"/>
      <c r="M737" s="1"/>
      <c r="N737" s="1">
        <f t="shared" si="81"/>
        <v>-64.994375890872249</v>
      </c>
      <c r="T737" s="1">
        <v>4999999.1382741304</v>
      </c>
      <c r="U737" s="1"/>
      <c r="V737" s="1"/>
      <c r="W737" s="1"/>
      <c r="X737" s="1"/>
      <c r="Y737" s="1">
        <f t="shared" si="82"/>
        <v>-236.85191367462414</v>
      </c>
    </row>
    <row r="738" spans="1:25">
      <c r="A738" s="1"/>
      <c r="G738" s="1">
        <v>5000000.2740771603</v>
      </c>
      <c r="H738" s="1"/>
      <c r="I738" s="1"/>
      <c r="J738" s="1"/>
      <c r="K738" s="1"/>
      <c r="L738" s="1"/>
      <c r="M738" s="1"/>
      <c r="N738" s="1">
        <f t="shared" si="81"/>
        <v>-65.309814827543448</v>
      </c>
      <c r="T738" s="1">
        <v>4999999.1376509098</v>
      </c>
      <c r="U738" s="1"/>
      <c r="V738" s="1"/>
      <c r="W738" s="1"/>
      <c r="X738" s="1"/>
      <c r="Y738" s="1">
        <f t="shared" si="82"/>
        <v>-238.09835501559218</v>
      </c>
    </row>
    <row r="739" spans="1:25">
      <c r="A739" s="1"/>
      <c r="G739" s="1">
        <v>5000000.27445878</v>
      </c>
      <c r="H739" s="1"/>
      <c r="I739" s="1"/>
      <c r="J739" s="1"/>
      <c r="K739" s="1"/>
      <c r="L739" s="1"/>
      <c r="M739" s="1"/>
      <c r="N739" s="1">
        <f t="shared" si="81"/>
        <v>-64.546575535371417</v>
      </c>
      <c r="T739" s="1">
        <v>4999999.1374647999</v>
      </c>
      <c r="U739" s="1"/>
      <c r="V739" s="1"/>
      <c r="W739" s="1"/>
      <c r="X739" s="1"/>
      <c r="Y739" s="1">
        <f t="shared" si="82"/>
        <v>-238.47057490167779</v>
      </c>
    </row>
    <row r="740" spans="1:25">
      <c r="A740" s="1"/>
      <c r="G740" s="1">
        <v>5000000.2741328496</v>
      </c>
      <c r="H740" s="1"/>
      <c r="I740" s="1"/>
      <c r="J740" s="1"/>
      <c r="K740" s="1"/>
      <c r="L740" s="1"/>
      <c r="M740" s="1"/>
      <c r="N740" s="1">
        <f t="shared" si="81"/>
        <v>-65.198436105032727</v>
      </c>
      <c r="T740" s="1">
        <v>4999999.1373039903</v>
      </c>
      <c r="U740" s="1"/>
      <c r="V740" s="1"/>
      <c r="W740" s="1"/>
      <c r="X740" s="1"/>
      <c r="Y740" s="1">
        <f t="shared" si="82"/>
        <v>-238.79219416211714</v>
      </c>
    </row>
    <row r="741" spans="1:25">
      <c r="A741" s="1"/>
      <c r="G741" s="1">
        <v>5000000.2743108198</v>
      </c>
      <c r="H741" s="1"/>
      <c r="I741" s="1"/>
      <c r="J741" s="1"/>
      <c r="K741" s="1"/>
      <c r="L741" s="1"/>
      <c r="M741" s="1"/>
      <c r="N741" s="1">
        <f t="shared" si="81"/>
        <v>-64.842495814721246</v>
      </c>
      <c r="T741" s="1">
        <v>4999999.13724651</v>
      </c>
      <c r="U741" s="1"/>
      <c r="V741" s="1"/>
      <c r="W741" s="1"/>
      <c r="X741" s="1"/>
      <c r="Y741" s="1">
        <f t="shared" si="82"/>
        <v>-238.90715477517253</v>
      </c>
    </row>
    <row r="742" spans="1:25">
      <c r="A742" s="1"/>
      <c r="G742" s="1">
        <v>5000000.2742705997</v>
      </c>
      <c r="H742" s="1"/>
      <c r="I742" s="1"/>
      <c r="J742" s="1"/>
      <c r="K742" s="1"/>
      <c r="L742" s="1"/>
      <c r="M742" s="1"/>
      <c r="N742" s="1">
        <f t="shared" si="81"/>
        <v>-64.922936003201215</v>
      </c>
      <c r="T742" s="1">
        <v>4999999.13703591</v>
      </c>
      <c r="U742" s="1"/>
      <c r="V742" s="1"/>
      <c r="W742" s="1"/>
      <c r="X742" s="1"/>
      <c r="Y742" s="1">
        <f t="shared" si="82"/>
        <v>-239.32835478538374</v>
      </c>
    </row>
    <row r="743" spans="1:25">
      <c r="A743" s="1"/>
      <c r="G743" s="1">
        <v>5000000.27434533</v>
      </c>
      <c r="H743" s="1"/>
      <c r="I743" s="1"/>
      <c r="J743" s="1"/>
      <c r="K743" s="1"/>
      <c r="L743" s="1"/>
      <c r="M743" s="1"/>
      <c r="N743" s="1">
        <f t="shared" si="81"/>
        <v>-64.773475502950646</v>
      </c>
      <c r="T743" s="1">
        <v>4999999.1364602298</v>
      </c>
      <c r="U743" s="1"/>
      <c r="V743" s="1"/>
      <c r="W743" s="1"/>
      <c r="X743" s="1"/>
      <c r="Y743" s="1">
        <f t="shared" si="82"/>
        <v>-240.47971552792944</v>
      </c>
    </row>
    <row r="744" spans="1:25">
      <c r="A744" s="1"/>
      <c r="G744" s="1">
        <v>5000000.2743155602</v>
      </c>
      <c r="H744" s="1"/>
      <c r="I744" s="1"/>
      <c r="J744" s="1"/>
      <c r="K744" s="1"/>
      <c r="L744" s="1"/>
      <c r="M744" s="1"/>
      <c r="N744" s="1">
        <f t="shared" si="81"/>
        <v>-64.833014951493283</v>
      </c>
      <c r="T744" s="1">
        <v>4999999.1360861799</v>
      </c>
      <c r="U744" s="1"/>
      <c r="V744" s="1"/>
      <c r="W744" s="1"/>
      <c r="X744" s="1"/>
      <c r="Y744" s="1">
        <f t="shared" si="82"/>
        <v>-241.22781539836302</v>
      </c>
    </row>
    <row r="745" spans="1:25">
      <c r="A745" s="1"/>
      <c r="G745" s="1">
        <v>5000000.2743355203</v>
      </c>
      <c r="H745" s="1"/>
      <c r="I745" s="1"/>
      <c r="J745" s="1"/>
      <c r="K745" s="1"/>
      <c r="L745" s="1"/>
      <c r="M745" s="1"/>
      <c r="N745" s="1">
        <f t="shared" si="81"/>
        <v>-64.793094743103921</v>
      </c>
      <c r="T745" s="1">
        <v>4999999.1358704502</v>
      </c>
      <c r="U745" s="1"/>
      <c r="V745" s="1"/>
      <c r="W745" s="1"/>
      <c r="X745" s="1"/>
      <c r="Y745" s="1">
        <f t="shared" si="82"/>
        <v>-241.65927485958133</v>
      </c>
    </row>
    <row r="746" spans="1:25">
      <c r="A746" s="1"/>
      <c r="G746" s="1">
        <v>5000000.2740531703</v>
      </c>
      <c r="H746" s="1"/>
      <c r="I746" s="1"/>
      <c r="J746" s="1"/>
      <c r="K746" s="1"/>
      <c r="L746" s="1"/>
      <c r="M746" s="1"/>
      <c r="N746" s="1">
        <f t="shared" si="81"/>
        <v>-65.357794700999108</v>
      </c>
      <c r="T746" s="1">
        <v>4999999.1357808998</v>
      </c>
      <c r="U746" s="1"/>
      <c r="V746" s="1"/>
      <c r="W746" s="1"/>
      <c r="X746" s="1"/>
      <c r="Y746" s="1">
        <f t="shared" si="82"/>
        <v>-241.8383756678856</v>
      </c>
    </row>
    <row r="747" spans="1:25">
      <c r="A747" s="1"/>
      <c r="G747" s="1">
        <v>5000000.2741454104</v>
      </c>
      <c r="H747" s="1"/>
      <c r="I747" s="1"/>
      <c r="J747" s="1"/>
      <c r="K747" s="1"/>
      <c r="L747" s="1"/>
      <c r="M747" s="1"/>
      <c r="N747" s="1">
        <f t="shared" si="81"/>
        <v>-65.173314611446159</v>
      </c>
      <c r="T747" s="1">
        <v>4999999.1358520696</v>
      </c>
      <c r="U747" s="1"/>
      <c r="V747" s="1"/>
      <c r="W747" s="1"/>
      <c r="X747" s="1"/>
      <c r="Y747" s="1">
        <f t="shared" si="82"/>
        <v>-241.69603602971148</v>
      </c>
    </row>
    <row r="748" spans="1:25">
      <c r="A748" s="1"/>
      <c r="G748" s="1">
        <v>5000000.2741428204</v>
      </c>
      <c r="H748" s="1"/>
      <c r="I748" s="1"/>
      <c r="J748" s="1"/>
      <c r="K748" s="1"/>
      <c r="L748" s="1"/>
      <c r="M748" s="1"/>
      <c r="N748" s="1">
        <f t="shared" si="81"/>
        <v>-65.178494627288401</v>
      </c>
      <c r="T748" s="1">
        <v>4999999.1356514599</v>
      </c>
      <c r="U748" s="1"/>
      <c r="V748" s="1"/>
      <c r="W748" s="1"/>
      <c r="X748" s="1"/>
      <c r="Y748" s="1">
        <f t="shared" si="82"/>
        <v>-242.09725544243653</v>
      </c>
    </row>
    <row r="749" spans="1:25">
      <c r="A749" s="1"/>
      <c r="G749" s="1">
        <v>5000000.2740939697</v>
      </c>
      <c r="H749" s="1"/>
      <c r="I749" s="1"/>
      <c r="J749" s="1"/>
      <c r="K749" s="1"/>
      <c r="L749" s="1"/>
      <c r="M749" s="1"/>
      <c r="N749" s="1">
        <f t="shared" si="81"/>
        <v>-65.276195947307386</v>
      </c>
      <c r="T749" s="1">
        <v>4999999.1356814401</v>
      </c>
      <c r="U749" s="1"/>
      <c r="V749" s="1"/>
      <c r="W749" s="1"/>
      <c r="X749" s="1"/>
      <c r="Y749" s="1">
        <f t="shared" si="82"/>
        <v>-242.03729502352394</v>
      </c>
    </row>
    <row r="750" spans="1:25">
      <c r="A750" s="1"/>
      <c r="G750" s="1">
        <v>5000000.2739987997</v>
      </c>
      <c r="H750" s="1"/>
      <c r="I750" s="1"/>
      <c r="J750" s="1"/>
      <c r="K750" s="1"/>
      <c r="L750" s="1"/>
      <c r="M750" s="1"/>
      <c r="N750" s="1">
        <f t="shared" si="81"/>
        <v>-65.466535918140323</v>
      </c>
      <c r="T750" s="1">
        <v>4999999.1355057396</v>
      </c>
      <c r="U750" s="1"/>
      <c r="V750" s="1"/>
      <c r="W750" s="1"/>
      <c r="X750" s="1"/>
      <c r="Y750" s="1">
        <f t="shared" si="82"/>
        <v>-242.38869612168168</v>
      </c>
    </row>
    <row r="751" spans="1:25">
      <c r="A751" s="1"/>
      <c r="G751" s="1">
        <v>5000000.2740541101</v>
      </c>
      <c r="H751" s="1"/>
      <c r="I751" s="1"/>
      <c r="J751" s="1"/>
      <c r="K751" s="1"/>
      <c r="L751" s="1"/>
      <c r="M751" s="1"/>
      <c r="N751" s="1">
        <f t="shared" si="81"/>
        <v>-65.355915292158826</v>
      </c>
      <c r="T751" s="1">
        <v>4999999.13506513</v>
      </c>
      <c r="U751" s="1"/>
      <c r="V751" s="1"/>
      <c r="W751" s="1"/>
      <c r="X751" s="1"/>
      <c r="Y751" s="1">
        <f t="shared" si="82"/>
        <v>-243.26991553543007</v>
      </c>
    </row>
    <row r="752" spans="1:25">
      <c r="A752" s="1"/>
      <c r="G752" s="1">
        <v>5000000.2740639402</v>
      </c>
      <c r="H752" s="1"/>
      <c r="I752" s="1"/>
      <c r="J752" s="1"/>
      <c r="K752" s="1"/>
      <c r="L752" s="1"/>
      <c r="M752" s="1"/>
      <c r="N752" s="1">
        <f t="shared" si="81"/>
        <v>-65.336255073814769</v>
      </c>
      <c r="T752" s="1">
        <v>4999999.1348209605</v>
      </c>
      <c r="U752" s="1"/>
      <c r="V752" s="1"/>
      <c r="W752" s="1"/>
      <c r="X752" s="1"/>
      <c r="Y752" s="1">
        <f t="shared" si="82"/>
        <v>-243.75825460002616</v>
      </c>
    </row>
    <row r="753" spans="1:25">
      <c r="A753" s="1"/>
      <c r="G753" s="1">
        <v>5000000.2740049204</v>
      </c>
      <c r="H753" s="1"/>
      <c r="I753" s="1"/>
      <c r="J753" s="1"/>
      <c r="K753" s="1"/>
      <c r="L753" s="1"/>
      <c r="M753" s="1"/>
      <c r="N753" s="1">
        <f t="shared" si="81"/>
        <v>-65.454294614970536</v>
      </c>
      <c r="T753" s="1">
        <v>4999999.1345904302</v>
      </c>
      <c r="U753" s="1"/>
      <c r="V753" s="1"/>
      <c r="W753" s="1"/>
      <c r="X753" s="1"/>
      <c r="Y753" s="1">
        <f t="shared" si="82"/>
        <v>-244.21931522235658</v>
      </c>
    </row>
    <row r="754" spans="1:25">
      <c r="A754" s="1"/>
      <c r="G754" s="1">
        <v>5000000.2742284099</v>
      </c>
      <c r="H754" s="1"/>
      <c r="I754" s="1"/>
      <c r="J754" s="1"/>
      <c r="K754" s="1"/>
      <c r="L754" s="1"/>
      <c r="M754" s="1"/>
      <c r="N754" s="1">
        <f t="shared" si="81"/>
        <v>-65.007315685930138</v>
      </c>
      <c r="T754" s="1">
        <v>4999999.1345563103</v>
      </c>
      <c r="U754" s="1"/>
      <c r="V754" s="1"/>
      <c r="W754" s="1"/>
      <c r="X754" s="1"/>
      <c r="Y754" s="1">
        <f t="shared" si="82"/>
        <v>-244.28755510018834</v>
      </c>
    </row>
    <row r="755" spans="1:25">
      <c r="A755" s="1"/>
      <c r="G755" s="1">
        <v>5000000.2739425497</v>
      </c>
      <c r="H755" s="1"/>
      <c r="I755" s="1"/>
      <c r="J755" s="1"/>
      <c r="K755" s="1"/>
      <c r="L755" s="1"/>
      <c r="M755" s="1"/>
      <c r="N755" s="1">
        <f t="shared" si="81"/>
        <v>-65.579035952962101</v>
      </c>
      <c r="T755" s="1">
        <v>4999999.1343358504</v>
      </c>
      <c r="U755" s="1"/>
      <c r="V755" s="1"/>
      <c r="W755" s="1"/>
      <c r="X755" s="1"/>
      <c r="Y755" s="1">
        <f t="shared" si="82"/>
        <v>-244.72847493752599</v>
      </c>
    </row>
    <row r="756" spans="1:25">
      <c r="A756" s="1"/>
      <c r="G756" s="1">
        <v>5000000.2740407102</v>
      </c>
      <c r="H756" s="1"/>
      <c r="I756" s="1"/>
      <c r="J756" s="1"/>
      <c r="K756" s="1"/>
      <c r="L756" s="1"/>
      <c r="M756" s="1"/>
      <c r="N756" s="1">
        <f t="shared" si="81"/>
        <v>-65.382715028921893</v>
      </c>
      <c r="T756" s="1">
        <v>4999999.1344438</v>
      </c>
      <c r="U756" s="1"/>
      <c r="V756" s="1"/>
      <c r="W756" s="1"/>
      <c r="X756" s="1"/>
      <c r="Y756" s="1">
        <f t="shared" si="82"/>
        <v>-244.51257570618304</v>
      </c>
    </row>
    <row r="757" spans="1:25">
      <c r="A757" s="1"/>
      <c r="G757" s="1">
        <v>5000000.2739554504</v>
      </c>
      <c r="H757" s="1"/>
      <c r="I757" s="1"/>
      <c r="J757" s="1"/>
      <c r="K757" s="1"/>
      <c r="L757" s="1"/>
      <c r="M757" s="1"/>
      <c r="N757" s="1">
        <f t="shared" si="81"/>
        <v>-65.553234593937773</v>
      </c>
      <c r="T757" s="1">
        <v>4999999.1343513401</v>
      </c>
      <c r="U757" s="1"/>
      <c r="V757" s="1"/>
      <c r="W757" s="1"/>
      <c r="X757" s="1"/>
      <c r="Y757" s="1">
        <f t="shared" si="82"/>
        <v>-244.69749541879855</v>
      </c>
    </row>
    <row r="758" spans="1:25">
      <c r="A758" s="1"/>
      <c r="G758" s="1">
        <v>5000000.2738637598</v>
      </c>
      <c r="H758" s="1"/>
      <c r="I758" s="1"/>
      <c r="J758" s="1"/>
      <c r="K758" s="1"/>
      <c r="L758" s="1"/>
      <c r="M758" s="1"/>
      <c r="N758" s="1">
        <f t="shared" si="81"/>
        <v>-65.736615722920078</v>
      </c>
      <c r="T758" s="1">
        <v>4999999.13393318</v>
      </c>
      <c r="U758" s="1"/>
      <c r="V758" s="1"/>
      <c r="W758" s="1"/>
      <c r="X758" s="1"/>
      <c r="Y758" s="1">
        <f t="shared" si="82"/>
        <v>-245.53381576455004</v>
      </c>
    </row>
    <row r="759" spans="1:25">
      <c r="A759" s="1"/>
      <c r="G759" s="1">
        <v>5000000.2737777298</v>
      </c>
      <c r="H759" s="1"/>
      <c r="I759" s="1"/>
      <c r="J759" s="1"/>
      <c r="K759" s="1"/>
      <c r="L759" s="1"/>
      <c r="M759" s="1"/>
      <c r="N759" s="1">
        <f t="shared" si="81"/>
        <v>-65.908675695379884</v>
      </c>
      <c r="T759" s="1">
        <v>4999999.1337857796</v>
      </c>
      <c r="U759" s="1"/>
      <c r="V759" s="1"/>
      <c r="W759" s="1"/>
      <c r="X759" s="1"/>
      <c r="Y759" s="1">
        <f t="shared" si="82"/>
        <v>-245.82861665614391</v>
      </c>
    </row>
    <row r="760" spans="1:25">
      <c r="A760" s="1"/>
      <c r="G760" s="1">
        <v>5000000.2738823798</v>
      </c>
      <c r="H760" s="1"/>
      <c r="I760" s="1"/>
      <c r="J760" s="1"/>
      <c r="K760" s="1"/>
      <c r="L760" s="1"/>
      <c r="M760" s="1"/>
      <c r="N760" s="1">
        <f t="shared" si="81"/>
        <v>-65.699375860736041</v>
      </c>
      <c r="T760" s="1">
        <v>4999999.1335773198</v>
      </c>
      <c r="U760" s="1"/>
      <c r="V760" s="1"/>
      <c r="W760" s="1"/>
      <c r="X760" s="1"/>
      <c r="Y760" s="1">
        <f t="shared" si="82"/>
        <v>-246.24553630716585</v>
      </c>
    </row>
    <row r="761" spans="1:25">
      <c r="A761" s="1"/>
      <c r="G761" s="1">
        <v>5000000.2738186698</v>
      </c>
      <c r="H761" s="1"/>
      <c r="I761" s="1"/>
      <c r="J761" s="1"/>
      <c r="K761" s="1"/>
      <c r="L761" s="1"/>
      <c r="M761" s="1"/>
      <c r="N761" s="1">
        <f t="shared" si="81"/>
        <v>-65.82679568228788</v>
      </c>
      <c r="T761" s="1">
        <v>4999999.13342313</v>
      </c>
      <c r="U761" s="1"/>
      <c r="V761" s="1"/>
      <c r="W761" s="1"/>
      <c r="X761" s="1"/>
      <c r="Y761" s="1">
        <f t="shared" si="82"/>
        <v>-246.55391588391623</v>
      </c>
    </row>
    <row r="762" spans="1:25">
      <c r="A762" s="1"/>
      <c r="G762" s="1">
        <v>5000000.2736974098</v>
      </c>
      <c r="H762" s="1"/>
      <c r="I762" s="1"/>
      <c r="J762" s="1"/>
      <c r="K762" s="1"/>
      <c r="L762" s="1"/>
      <c r="M762" s="1"/>
      <c r="N762" s="1">
        <f t="shared" si="81"/>
        <v>-66.069315791130322</v>
      </c>
      <c r="T762" s="1">
        <v>4999999.1332217799</v>
      </c>
      <c r="U762" s="1"/>
      <c r="V762" s="1"/>
      <c r="W762" s="1"/>
      <c r="X762" s="1"/>
      <c r="Y762" s="1">
        <f t="shared" si="82"/>
        <v>-246.95661609975505</v>
      </c>
    </row>
    <row r="763" spans="1:25">
      <c r="A763" s="1"/>
      <c r="G763" s="1">
        <v>5000000.2737870598</v>
      </c>
      <c r="H763" s="1"/>
      <c r="I763" s="1"/>
      <c r="J763" s="1"/>
      <c r="K763" s="1"/>
      <c r="L763" s="1"/>
      <c r="M763" s="1"/>
      <c r="N763" s="1">
        <f t="shared" si="81"/>
        <v>-65.890015717419615</v>
      </c>
      <c r="T763" s="1">
        <v>4999999.1325879702</v>
      </c>
      <c r="U763" s="1"/>
      <c r="V763" s="1"/>
      <c r="W763" s="1"/>
      <c r="X763" s="1"/>
      <c r="Y763" s="1">
        <f t="shared" si="82"/>
        <v>-248.22423571921823</v>
      </c>
    </row>
    <row r="764" spans="1:25">
      <c r="A764" s="1"/>
      <c r="G764" s="1">
        <v>5000000.2737094099</v>
      </c>
      <c r="H764" s="1"/>
      <c r="I764" s="1"/>
      <c r="J764" s="1"/>
      <c r="K764" s="1"/>
      <c r="L764" s="1"/>
      <c r="M764" s="1"/>
      <c r="N764" s="1">
        <f t="shared" si="81"/>
        <v>-66.045315609854796</v>
      </c>
      <c r="T764" s="1">
        <v>4999999.1324745398</v>
      </c>
      <c r="U764" s="1"/>
      <c r="V764" s="1"/>
      <c r="W764" s="1"/>
      <c r="X764" s="1"/>
      <c r="Y764" s="1">
        <f t="shared" si="82"/>
        <v>-248.45109661889393</v>
      </c>
    </row>
    <row r="765" spans="1:25">
      <c r="A765" s="1"/>
      <c r="G765" s="1">
        <v>5000000.2738546301</v>
      </c>
      <c r="H765" s="1"/>
      <c r="I765" s="1"/>
      <c r="J765" s="1"/>
      <c r="K765" s="1"/>
      <c r="L765" s="1"/>
      <c r="M765" s="1"/>
      <c r="N765" s="1">
        <f t="shared" si="81"/>
        <v>-65.754875232197847</v>
      </c>
      <c r="T765" s="1">
        <v>4999999.1322446503</v>
      </c>
      <c r="U765" s="1"/>
      <c r="V765" s="1"/>
      <c r="W765" s="1"/>
      <c r="X765" s="1"/>
      <c r="Y765" s="1">
        <f t="shared" si="82"/>
        <v>-248.91087574117117</v>
      </c>
    </row>
    <row r="766" spans="1:25">
      <c r="A766" s="1"/>
      <c r="G766" s="1">
        <v>5000000.2738131601</v>
      </c>
      <c r="H766" s="1"/>
      <c r="I766" s="1"/>
      <c r="J766" s="1"/>
      <c r="K766" s="1"/>
      <c r="L766" s="1"/>
      <c r="M766" s="1"/>
      <c r="N766" s="1">
        <f t="shared" si="81"/>
        <v>-65.837815090314734</v>
      </c>
      <c r="T766" s="1">
        <v>4999999.13200738</v>
      </c>
      <c r="U766" s="1"/>
      <c r="V766" s="1"/>
      <c r="W766" s="1"/>
      <c r="X766" s="1"/>
      <c r="Y766" s="1">
        <f t="shared" si="82"/>
        <v>-249.38541632845048</v>
      </c>
    </row>
    <row r="767" spans="1:25">
      <c r="A767" s="1"/>
      <c r="G767" s="1">
        <v>5000000.2734505301</v>
      </c>
      <c r="H767" s="1"/>
      <c r="I767" s="1"/>
      <c r="J767" s="1"/>
      <c r="K767" s="1"/>
      <c r="L767" s="1"/>
      <c r="M767" s="1"/>
      <c r="N767" s="1">
        <f t="shared" si="81"/>
        <v>-66.563075050223844</v>
      </c>
      <c r="T767" s="1">
        <v>4999999.1319989897</v>
      </c>
      <c r="U767" s="1"/>
      <c r="V767" s="1"/>
      <c r="W767" s="1"/>
      <c r="X767" s="1"/>
      <c r="Y767" s="1">
        <f t="shared" si="82"/>
        <v>-249.4021969010945</v>
      </c>
    </row>
    <row r="768" spans="1:25">
      <c r="A768" s="1"/>
      <c r="G768" s="1">
        <v>5000000.2736014398</v>
      </c>
      <c r="H768" s="1"/>
      <c r="I768" s="1"/>
      <c r="J768" s="1"/>
      <c r="K768" s="1"/>
      <c r="L768" s="1"/>
      <c r="M768" s="1"/>
      <c r="N768" s="1">
        <f t="shared" si="81"/>
        <v>-66.261255774048294</v>
      </c>
      <c r="T768" s="1">
        <v>4999999.1316544497</v>
      </c>
      <c r="U768" s="1"/>
      <c r="V768" s="1"/>
      <c r="W768" s="1"/>
      <c r="X768" s="1"/>
      <c r="Y768" s="1">
        <f t="shared" si="82"/>
        <v>-250.09127698855568</v>
      </c>
    </row>
    <row r="769" spans="1:25">
      <c r="A769" s="1"/>
      <c r="G769" s="1">
        <v>5000000.2735978104</v>
      </c>
      <c r="H769" s="1"/>
      <c r="I769" s="1"/>
      <c r="J769" s="1"/>
      <c r="K769" s="1"/>
      <c r="L769" s="1"/>
      <c r="M769" s="1"/>
      <c r="N769" s="1">
        <f t="shared" si="81"/>
        <v>-66.26851450174955</v>
      </c>
      <c r="T769" s="1">
        <v>4999999.13133079</v>
      </c>
      <c r="U769" s="1"/>
      <c r="V769" s="1"/>
      <c r="W769" s="1"/>
      <c r="X769" s="1"/>
      <c r="Y769" s="1">
        <f t="shared" si="82"/>
        <v>-250.738596565563</v>
      </c>
    </row>
    <row r="770" spans="1:25">
      <c r="A770" s="1"/>
      <c r="G770" s="1">
        <v>5000000.2737827301</v>
      </c>
      <c r="H770" s="1"/>
      <c r="I770" s="1"/>
      <c r="J770" s="1"/>
      <c r="K770" s="1"/>
      <c r="L770" s="1"/>
      <c r="M770" s="1"/>
      <c r="N770" s="1">
        <f t="shared" si="81"/>
        <v>-65.89867515418716</v>
      </c>
      <c r="T770" s="1">
        <v>4999999.1310235001</v>
      </c>
      <c r="U770" s="1"/>
      <c r="V770" s="1"/>
      <c r="W770" s="1"/>
      <c r="X770" s="1"/>
      <c r="Y770" s="1">
        <f t="shared" si="82"/>
        <v>-251.35317642391519</v>
      </c>
    </row>
    <row r="771" spans="1:25">
      <c r="A771" s="1"/>
      <c r="G771" s="1">
        <v>5000000.2736639399</v>
      </c>
      <c r="H771" s="1"/>
      <c r="I771" s="1"/>
      <c r="J771" s="1"/>
      <c r="K771" s="1"/>
      <c r="L771" s="1"/>
      <c r="M771" s="1"/>
      <c r="N771" s="1">
        <f t="shared" ref="N771:N834" si="83">(G771-G$2)/G$2*10000000000</f>
        <v>-66.136255528396859</v>
      </c>
      <c r="T771" s="1">
        <v>4999999.1307282997</v>
      </c>
      <c r="U771" s="1"/>
      <c r="V771" s="1"/>
      <c r="W771" s="1"/>
      <c r="X771" s="1"/>
      <c r="Y771" s="1">
        <f t="shared" ref="Y771:Y834" si="84">(T771-T$2)/T$2*10000000000</f>
        <v>-251.94357728199074</v>
      </c>
    </row>
    <row r="772" spans="1:25">
      <c r="A772" s="1"/>
      <c r="G772" s="1">
        <v>5000000.2737551304</v>
      </c>
      <c r="H772" s="1"/>
      <c r="I772" s="1"/>
      <c r="J772" s="1"/>
      <c r="K772" s="1"/>
      <c r="L772" s="1"/>
      <c r="M772" s="1"/>
      <c r="N772" s="1">
        <f t="shared" si="83"/>
        <v>-65.953874639798329</v>
      </c>
      <c r="T772" s="1">
        <v>4999999.1306865597</v>
      </c>
      <c r="U772" s="1"/>
      <c r="V772" s="1"/>
      <c r="W772" s="1"/>
      <c r="X772" s="1"/>
      <c r="Y772" s="1">
        <f t="shared" si="84"/>
        <v>-252.02705732469911</v>
      </c>
    </row>
    <row r="773" spans="1:25">
      <c r="A773" s="1"/>
      <c r="G773" s="1">
        <v>5000000.2737920899</v>
      </c>
      <c r="H773" s="1"/>
      <c r="I773" s="1"/>
      <c r="J773" s="1"/>
      <c r="K773" s="1"/>
      <c r="L773" s="1"/>
      <c r="M773" s="1"/>
      <c r="N773" s="1">
        <f t="shared" si="83"/>
        <v>-65.879955571585768</v>
      </c>
      <c r="T773" s="1">
        <v>4999999.1305320598</v>
      </c>
      <c r="U773" s="1"/>
      <c r="V773" s="1"/>
      <c r="W773" s="1"/>
      <c r="X773" s="1"/>
      <c r="Y773" s="1">
        <f t="shared" si="84"/>
        <v>-252.33605716237639</v>
      </c>
    </row>
    <row r="774" spans="1:25">
      <c r="A774" s="1"/>
      <c r="G774" s="1">
        <v>5000000.27354322</v>
      </c>
      <c r="H774" s="1"/>
      <c r="I774" s="1"/>
      <c r="J774" s="1"/>
      <c r="K774" s="1"/>
      <c r="L774" s="1"/>
      <c r="M774" s="1"/>
      <c r="N774" s="1">
        <f t="shared" si="83"/>
        <v>-66.377695303119012</v>
      </c>
      <c r="T774" s="1">
        <v>4999999.1303084502</v>
      </c>
      <c r="U774" s="1"/>
      <c r="V774" s="1"/>
      <c r="W774" s="1"/>
      <c r="X774" s="1"/>
      <c r="Y774" s="1">
        <f t="shared" si="84"/>
        <v>-252.78327646654523</v>
      </c>
    </row>
    <row r="775" spans="1:25">
      <c r="A775" s="1"/>
      <c r="G775" s="1">
        <v>5000000.27357365</v>
      </c>
      <c r="H775" s="1"/>
      <c r="I775" s="1"/>
      <c r="J775" s="1"/>
      <c r="K775" s="1"/>
      <c r="L775" s="1"/>
      <c r="M775" s="1"/>
      <c r="N775" s="1">
        <f t="shared" si="83"/>
        <v>-66.316835239246586</v>
      </c>
      <c r="T775" s="1">
        <v>4999999.1301942002</v>
      </c>
      <c r="U775" s="1"/>
      <c r="V775" s="1"/>
      <c r="W775" s="1"/>
      <c r="X775" s="1"/>
      <c r="Y775" s="1">
        <f t="shared" si="84"/>
        <v>-253.01177649419594</v>
      </c>
    </row>
    <row r="776" spans="1:25">
      <c r="A776" s="1"/>
      <c r="G776" s="1">
        <v>5000000.2736719605</v>
      </c>
      <c r="H776" s="1"/>
      <c r="I776" s="1"/>
      <c r="J776" s="1"/>
      <c r="K776" s="1"/>
      <c r="L776" s="1"/>
      <c r="M776" s="1"/>
      <c r="N776" s="1">
        <f t="shared" si="83"/>
        <v>-66.120214429355755</v>
      </c>
      <c r="T776" s="1">
        <v>4999999.1302260999</v>
      </c>
      <c r="U776" s="1"/>
      <c r="V776" s="1"/>
      <c r="W776" s="1"/>
      <c r="X776" s="1"/>
      <c r="Y776" s="1">
        <f t="shared" si="84"/>
        <v>-252.9479771630601</v>
      </c>
    </row>
    <row r="777" spans="1:25">
      <c r="A777" s="1"/>
      <c r="G777" s="1">
        <v>5000000.2735984698</v>
      </c>
      <c r="H777" s="1"/>
      <c r="I777" s="1"/>
      <c r="J777" s="1"/>
      <c r="K777" s="1"/>
      <c r="L777" s="1"/>
      <c r="M777" s="1"/>
      <c r="N777" s="1">
        <f t="shared" si="83"/>
        <v>-66.267195749064783</v>
      </c>
      <c r="T777" s="1">
        <v>4999999.1301930603</v>
      </c>
      <c r="U777" s="1"/>
      <c r="V777" s="1"/>
      <c r="W777" s="1"/>
      <c r="X777" s="1"/>
      <c r="Y777" s="1">
        <f t="shared" si="84"/>
        <v>-253.01405637219753</v>
      </c>
    </row>
    <row r="778" spans="1:25">
      <c r="A778" s="1"/>
      <c r="G778" s="1">
        <v>5000000.2734911097</v>
      </c>
      <c r="H778" s="1"/>
      <c r="I778" s="1"/>
      <c r="J778" s="1"/>
      <c r="K778" s="1"/>
      <c r="L778" s="1"/>
      <c r="M778" s="1"/>
      <c r="N778" s="1">
        <f t="shared" si="83"/>
        <v>-66.481915880760383</v>
      </c>
      <c r="T778" s="1">
        <v>4999999.1301541999</v>
      </c>
      <c r="U778" s="1"/>
      <c r="V778" s="1"/>
      <c r="W778" s="1"/>
      <c r="X778" s="1"/>
      <c r="Y778" s="1">
        <f t="shared" si="84"/>
        <v>-253.09177711524831</v>
      </c>
    </row>
    <row r="779" spans="1:25">
      <c r="A779" s="1"/>
      <c r="G779" s="1">
        <v>5000000.2734780898</v>
      </c>
      <c r="H779" s="1"/>
      <c r="I779" s="1"/>
      <c r="J779" s="1"/>
      <c r="K779" s="1"/>
      <c r="L779" s="1"/>
      <c r="M779" s="1"/>
      <c r="N779" s="1">
        <f t="shared" si="83"/>
        <v>-66.507955658349175</v>
      </c>
      <c r="T779" s="1">
        <v>4999999.1299093598</v>
      </c>
      <c r="U779" s="1"/>
      <c r="V779" s="1"/>
      <c r="W779" s="1"/>
      <c r="X779" s="1"/>
      <c r="Y779" s="1">
        <f t="shared" si="84"/>
        <v>-253.58145728455122</v>
      </c>
    </row>
    <row r="780" spans="1:25">
      <c r="A780" s="1"/>
      <c r="G780" s="1">
        <v>5000000.2733839201</v>
      </c>
      <c r="H780" s="1"/>
      <c r="I780" s="1"/>
      <c r="J780" s="1"/>
      <c r="K780" s="1"/>
      <c r="L780" s="1"/>
      <c r="M780" s="1"/>
      <c r="N780" s="1">
        <f t="shared" si="83"/>
        <v>-66.696295148414563</v>
      </c>
      <c r="T780" s="1">
        <v>4999999.1302026901</v>
      </c>
      <c r="U780" s="1"/>
      <c r="V780" s="1"/>
      <c r="W780" s="1"/>
      <c r="X780" s="1"/>
      <c r="Y780" s="1">
        <f t="shared" si="84"/>
        <v>-252.99479661849134</v>
      </c>
    </row>
    <row r="781" spans="1:25">
      <c r="A781" s="1"/>
      <c r="G781" s="1">
        <v>5000000.2735121902</v>
      </c>
      <c r="H781" s="1"/>
      <c r="I781" s="1"/>
      <c r="J781" s="1"/>
      <c r="K781" s="1"/>
      <c r="L781" s="1"/>
      <c r="M781" s="1"/>
      <c r="N781" s="1">
        <f t="shared" si="83"/>
        <v>-66.439754910393958</v>
      </c>
      <c r="T781" s="1">
        <v>4999999.1300592497</v>
      </c>
      <c r="U781" s="1"/>
      <c r="V781" s="1"/>
      <c r="W781" s="1"/>
      <c r="X781" s="1"/>
      <c r="Y781" s="1">
        <f t="shared" si="84"/>
        <v>-253.28167754173327</v>
      </c>
    </row>
    <row r="782" spans="1:25">
      <c r="A782" s="1"/>
      <c r="G782" s="1">
        <v>5000000.2735305298</v>
      </c>
      <c r="H782" s="1"/>
      <c r="I782" s="1"/>
      <c r="J782" s="1"/>
      <c r="K782" s="1"/>
      <c r="L782" s="1"/>
      <c r="M782" s="1"/>
      <c r="N782" s="1">
        <f t="shared" si="83"/>
        <v>-66.403075704365435</v>
      </c>
      <c r="T782" s="1">
        <v>4999999.1300293701</v>
      </c>
      <c r="U782" s="1"/>
      <c r="V782" s="1"/>
      <c r="W782" s="1"/>
      <c r="X782" s="1"/>
      <c r="Y782" s="1">
        <f t="shared" si="84"/>
        <v>-253.34143679493988</v>
      </c>
    </row>
    <row r="783" spans="1:25">
      <c r="A783" s="1"/>
      <c r="G783" s="1">
        <v>5000000.2736050403</v>
      </c>
      <c r="H783" s="1"/>
      <c r="I783" s="1"/>
      <c r="J783" s="1"/>
      <c r="K783" s="1"/>
      <c r="L783" s="1"/>
      <c r="M783" s="1"/>
      <c r="N783" s="1">
        <f t="shared" si="83"/>
        <v>-66.254054788343112</v>
      </c>
      <c r="T783" s="1">
        <v>4999999.1295982003</v>
      </c>
      <c r="U783" s="1"/>
      <c r="V783" s="1"/>
      <c r="W783" s="1"/>
      <c r="X783" s="1"/>
      <c r="Y783" s="1">
        <f t="shared" si="84"/>
        <v>-254.203776434649</v>
      </c>
    </row>
    <row r="784" spans="1:25">
      <c r="A784" s="1"/>
      <c r="G784" s="1">
        <v>5000000.2736726496</v>
      </c>
      <c r="H784" s="1"/>
      <c r="I784" s="1"/>
      <c r="J784" s="1"/>
      <c r="K784" s="1"/>
      <c r="L784" s="1"/>
      <c r="M784" s="1"/>
      <c r="N784" s="1">
        <f t="shared" si="83"/>
        <v>-66.118836072029879</v>
      </c>
      <c r="T784" s="1">
        <v>4999999.12886032</v>
      </c>
      <c r="U784" s="1"/>
      <c r="V784" s="1"/>
      <c r="W784" s="1"/>
      <c r="X784" s="1"/>
      <c r="Y784" s="1">
        <f t="shared" si="84"/>
        <v>-255.67953736725522</v>
      </c>
    </row>
    <row r="785" spans="1:25">
      <c r="A785" s="1"/>
      <c r="G785" s="1">
        <v>5000000.2736404901</v>
      </c>
      <c r="H785" s="1"/>
      <c r="I785" s="1"/>
      <c r="J785" s="1"/>
      <c r="K785" s="1"/>
      <c r="L785" s="1"/>
      <c r="M785" s="1"/>
      <c r="N785" s="1">
        <f t="shared" si="83"/>
        <v>-66.18315506773223</v>
      </c>
      <c r="T785" s="1">
        <v>4999999.1278796103</v>
      </c>
      <c r="U785" s="1"/>
      <c r="V785" s="1"/>
      <c r="W785" s="1"/>
      <c r="X785" s="1"/>
      <c r="Y785" s="1">
        <f t="shared" si="84"/>
        <v>-257.64095701768935</v>
      </c>
    </row>
    <row r="786" spans="1:25">
      <c r="A786" s="1"/>
      <c r="G786" s="1">
        <v>5000000.2736397702</v>
      </c>
      <c r="H786" s="1"/>
      <c r="I786" s="1"/>
      <c r="J786" s="1"/>
      <c r="K786" s="1"/>
      <c r="L786" s="1"/>
      <c r="M786" s="1"/>
      <c r="N786" s="1">
        <f t="shared" si="83"/>
        <v>-66.184594892344251</v>
      </c>
      <c r="T786" s="1">
        <v>4999999.1265195999</v>
      </c>
      <c r="U786" s="1"/>
      <c r="V786" s="1"/>
      <c r="W786" s="1"/>
      <c r="X786" s="1"/>
      <c r="Y786" s="1">
        <f t="shared" si="84"/>
        <v>-260.36097813346964</v>
      </c>
    </row>
    <row r="787" spans="1:25">
      <c r="A787" s="1"/>
      <c r="G787" s="1">
        <v>5000000.2735852199</v>
      </c>
      <c r="H787" s="1"/>
      <c r="I787" s="1"/>
      <c r="J787" s="1"/>
      <c r="K787" s="1"/>
      <c r="L787" s="1"/>
      <c r="M787" s="1"/>
      <c r="N787" s="1">
        <f t="shared" si="83"/>
        <v>-66.293695599977227</v>
      </c>
      <c r="T787" s="1">
        <v>4999999.1252637999</v>
      </c>
      <c r="U787" s="1"/>
      <c r="V787" s="1"/>
      <c r="W787" s="1"/>
      <c r="X787" s="1"/>
      <c r="Y787" s="1">
        <f t="shared" si="84"/>
        <v>-262.87257853929287</v>
      </c>
    </row>
    <row r="788" spans="1:25">
      <c r="A788" s="1"/>
      <c r="G788" s="1">
        <v>5000000.27360537</v>
      </c>
      <c r="H788" s="1"/>
      <c r="I788" s="1"/>
      <c r="J788" s="1"/>
      <c r="K788" s="1"/>
      <c r="L788" s="1"/>
      <c r="M788" s="1"/>
      <c r="N788" s="1">
        <f t="shared" si="83"/>
        <v>-66.253395412000742</v>
      </c>
      <c r="T788" s="1">
        <v>4999999.1254582899</v>
      </c>
      <c r="U788" s="1"/>
      <c r="V788" s="1"/>
      <c r="W788" s="1"/>
      <c r="X788" s="1"/>
      <c r="Y788" s="1">
        <f t="shared" si="84"/>
        <v>-262.48359856966295</v>
      </c>
    </row>
    <row r="789" spans="1:25">
      <c r="A789" s="1"/>
      <c r="G789" s="1">
        <v>5000000.2733389903</v>
      </c>
      <c r="H789" s="1"/>
      <c r="I789" s="1"/>
      <c r="J789" s="1"/>
      <c r="K789" s="1"/>
      <c r="L789" s="1"/>
      <c r="M789" s="1"/>
      <c r="N789" s="1">
        <f t="shared" si="83"/>
        <v>-66.786154732836351</v>
      </c>
      <c r="T789" s="1">
        <v>4999999.1260235095</v>
      </c>
      <c r="U789" s="1"/>
      <c r="V789" s="1"/>
      <c r="W789" s="1"/>
      <c r="X789" s="1"/>
      <c r="Y789" s="1">
        <f t="shared" si="84"/>
        <v>-261.35315906054353</v>
      </c>
    </row>
    <row r="790" spans="1:25">
      <c r="A790" s="1"/>
      <c r="G790" s="1">
        <v>5000000.27340414</v>
      </c>
      <c r="H790" s="1"/>
      <c r="I790" s="1"/>
      <c r="J790" s="1"/>
      <c r="K790" s="1"/>
      <c r="L790" s="1"/>
      <c r="M790" s="1"/>
      <c r="N790" s="1">
        <f t="shared" si="83"/>
        <v>-66.655855262060456</v>
      </c>
      <c r="T790" s="1">
        <v>4999999.1267477795</v>
      </c>
      <c r="U790" s="1"/>
      <c r="V790" s="1"/>
      <c r="W790" s="1"/>
      <c r="X790" s="1"/>
      <c r="Y790" s="1">
        <f t="shared" si="84"/>
        <v>-259.90461882819477</v>
      </c>
    </row>
    <row r="791" spans="1:25">
      <c r="A791" s="1"/>
      <c r="G791" s="1">
        <v>5000000.2735834904</v>
      </c>
      <c r="H791" s="1"/>
      <c r="I791" s="1"/>
      <c r="J791" s="1"/>
      <c r="K791" s="1"/>
      <c r="L791" s="1"/>
      <c r="M791" s="1"/>
      <c r="N791" s="1">
        <f t="shared" si="83"/>
        <v>-66.297154531807152</v>
      </c>
      <c r="T791" s="1">
        <v>4999999.1269450998</v>
      </c>
      <c r="U791" s="1"/>
      <c r="V791" s="1"/>
      <c r="W791" s="1"/>
      <c r="X791" s="1"/>
      <c r="Y791" s="1">
        <f t="shared" si="84"/>
        <v>-259.50997827911482</v>
      </c>
    </row>
    <row r="792" spans="1:25">
      <c r="A792" s="1"/>
      <c r="G792" s="1">
        <v>5000000.2736173701</v>
      </c>
      <c r="H792" s="1"/>
      <c r="I792" s="1"/>
      <c r="J792" s="1"/>
      <c r="K792" s="1"/>
      <c r="L792" s="1"/>
      <c r="M792" s="1"/>
      <c r="N792" s="1">
        <f t="shared" si="83"/>
        <v>-66.229395230725217</v>
      </c>
      <c r="T792" s="1">
        <v>4999999.1275054999</v>
      </c>
      <c r="U792" s="1"/>
      <c r="V792" s="1"/>
      <c r="W792" s="1"/>
      <c r="X792" s="1"/>
      <c r="Y792" s="1">
        <f t="shared" si="84"/>
        <v>-258.3891779600757</v>
      </c>
    </row>
    <row r="793" spans="1:25">
      <c r="A793" s="1"/>
      <c r="G793" s="1">
        <v>5000000.2734970804</v>
      </c>
      <c r="H793" s="1"/>
      <c r="I793" s="1"/>
      <c r="J793" s="1"/>
      <c r="K793" s="1"/>
      <c r="L793" s="1"/>
      <c r="M793" s="1"/>
      <c r="N793" s="1">
        <f t="shared" si="83"/>
        <v>-66.469974463441218</v>
      </c>
      <c r="T793" s="1">
        <v>4999999.1279485896</v>
      </c>
      <c r="U793" s="1"/>
      <c r="V793" s="1"/>
      <c r="W793" s="1"/>
      <c r="X793" s="1"/>
      <c r="Y793" s="1">
        <f t="shared" si="84"/>
        <v>-257.50299832155747</v>
      </c>
    </row>
    <row r="794" spans="1:25">
      <c r="A794" s="1"/>
      <c r="G794" s="1">
        <v>5000000.27344024</v>
      </c>
      <c r="H794" s="1"/>
      <c r="I794" s="1"/>
      <c r="J794" s="1"/>
      <c r="K794" s="1"/>
      <c r="L794" s="1"/>
      <c r="M794" s="1"/>
      <c r="N794" s="1">
        <f t="shared" si="83"/>
        <v>-66.583655415215162</v>
      </c>
      <c r="T794" s="1">
        <v>4999999.12793063</v>
      </c>
      <c r="U794" s="1"/>
      <c r="V794" s="1"/>
      <c r="W794" s="1"/>
      <c r="X794" s="1"/>
      <c r="Y794" s="1">
        <f t="shared" si="84"/>
        <v>-257.538917575955</v>
      </c>
    </row>
    <row r="795" spans="1:25">
      <c r="A795" s="1"/>
      <c r="G795" s="1">
        <v>5000000.2733949702</v>
      </c>
      <c r="H795" s="1"/>
      <c r="I795" s="1"/>
      <c r="J795" s="1"/>
      <c r="K795" s="1"/>
      <c r="L795" s="1"/>
      <c r="M795" s="1"/>
      <c r="N795" s="1">
        <f t="shared" si="83"/>
        <v>-66.67419486507471</v>
      </c>
      <c r="T795" s="1">
        <v>4999999.1282646097</v>
      </c>
      <c r="U795" s="1"/>
      <c r="V795" s="1"/>
      <c r="W795" s="1"/>
      <c r="X795" s="1"/>
      <c r="Y795" s="1">
        <f t="shared" si="84"/>
        <v>-256.87095802498072</v>
      </c>
    </row>
    <row r="796" spans="1:25">
      <c r="A796" s="1"/>
      <c r="G796" s="1">
        <v>5000000.2733813496</v>
      </c>
      <c r="H796" s="1"/>
      <c r="I796" s="1"/>
      <c r="J796" s="1"/>
      <c r="K796" s="1"/>
      <c r="L796" s="1"/>
      <c r="M796" s="1"/>
      <c r="N796" s="1">
        <f t="shared" si="83"/>
        <v>-66.701436048711074</v>
      </c>
      <c r="T796" s="1">
        <v>4999999.1282424601</v>
      </c>
      <c r="U796" s="1"/>
      <c r="V796" s="1"/>
      <c r="W796" s="1"/>
      <c r="X796" s="1"/>
      <c r="Y796" s="1">
        <f t="shared" si="84"/>
        <v>-256.91525732115042</v>
      </c>
    </row>
    <row r="797" spans="1:25">
      <c r="A797" s="1"/>
      <c r="G797" s="1">
        <v>5000000.2735802</v>
      </c>
      <c r="H797" s="1"/>
      <c r="I797" s="1"/>
      <c r="J797" s="1"/>
      <c r="K797" s="1"/>
      <c r="L797" s="1"/>
      <c r="M797" s="1"/>
      <c r="N797" s="1">
        <f t="shared" si="83"/>
        <v>-66.303735256715683</v>
      </c>
      <c r="T797" s="1">
        <v>4999999.12851026</v>
      </c>
      <c r="U797" s="1"/>
      <c r="V797" s="1"/>
      <c r="W797" s="1"/>
      <c r="X797" s="1"/>
      <c r="Y797" s="1">
        <f t="shared" si="84"/>
        <v>-256.37965735415708</v>
      </c>
    </row>
    <row r="798" spans="1:25">
      <c r="A798" s="1"/>
      <c r="G798" s="1">
        <v>5000000.2733241897</v>
      </c>
      <c r="H798" s="1"/>
      <c r="I798" s="1"/>
      <c r="J798" s="1"/>
      <c r="K798" s="1"/>
      <c r="L798" s="1"/>
      <c r="M798" s="1"/>
      <c r="N798" s="1">
        <f t="shared" si="83"/>
        <v>-66.81575588773201</v>
      </c>
      <c r="T798" s="1">
        <v>4999999.1283405898</v>
      </c>
      <c r="U798" s="1"/>
      <c r="V798" s="1"/>
      <c r="W798" s="1"/>
      <c r="X798" s="1"/>
      <c r="Y798" s="1">
        <f t="shared" si="84"/>
        <v>-256.71899782318064</v>
      </c>
    </row>
    <row r="799" spans="1:25">
      <c r="A799" s="1"/>
      <c r="G799" s="1">
        <v>5000000.2732914696</v>
      </c>
      <c r="H799" s="1"/>
      <c r="I799" s="1"/>
      <c r="J799" s="1"/>
      <c r="K799" s="1"/>
      <c r="L799" s="1"/>
      <c r="M799" s="1"/>
      <c r="N799" s="1">
        <f t="shared" si="83"/>
        <v>-66.881196195745417</v>
      </c>
      <c r="T799" s="1">
        <v>4999999.1287160497</v>
      </c>
      <c r="U799" s="1"/>
      <c r="V799" s="1"/>
      <c r="W799" s="1"/>
      <c r="X799" s="1"/>
      <c r="Y799" s="1">
        <f t="shared" si="84"/>
        <v>-255.96807790757188</v>
      </c>
    </row>
    <row r="800" spans="1:25">
      <c r="A800" s="1"/>
      <c r="G800" s="1">
        <v>5000000.2732550902</v>
      </c>
      <c r="H800" s="1"/>
      <c r="I800" s="1"/>
      <c r="J800" s="1"/>
      <c r="K800" s="1"/>
      <c r="L800" s="1"/>
      <c r="M800" s="1"/>
      <c r="N800" s="1">
        <f t="shared" si="83"/>
        <v>-66.95395483610119</v>
      </c>
      <c r="T800" s="1">
        <v>4999999.1285564601</v>
      </c>
      <c r="U800" s="1"/>
      <c r="V800" s="1"/>
      <c r="W800" s="1"/>
      <c r="X800" s="1"/>
      <c r="Y800" s="1">
        <f t="shared" si="84"/>
        <v>-256.28725710250296</v>
      </c>
    </row>
    <row r="801" spans="1:25">
      <c r="A801" s="1"/>
      <c r="G801" s="1">
        <v>5000000.2733514402</v>
      </c>
      <c r="H801" s="1"/>
      <c r="I801" s="1"/>
      <c r="J801" s="1"/>
      <c r="K801" s="1"/>
      <c r="L801" s="1"/>
      <c r="M801" s="1"/>
      <c r="N801" s="1">
        <f t="shared" si="83"/>
        <v>-66.761254894008943</v>
      </c>
      <c r="T801" s="1">
        <v>4999999.1289407602</v>
      </c>
      <c r="U801" s="1"/>
      <c r="V801" s="1"/>
      <c r="W801" s="1"/>
      <c r="X801" s="1"/>
      <c r="Y801" s="1">
        <f t="shared" si="84"/>
        <v>-255.51865695650937</v>
      </c>
    </row>
    <row r="802" spans="1:25">
      <c r="A802" s="1"/>
      <c r="G802" s="1">
        <v>5000000.27336</v>
      </c>
      <c r="H802" s="1"/>
      <c r="I802" s="1"/>
      <c r="J802" s="1"/>
      <c r="K802" s="1"/>
      <c r="L802" s="1"/>
      <c r="M802" s="1"/>
      <c r="N802" s="1">
        <f t="shared" si="83"/>
        <v>-66.744135323492586</v>
      </c>
      <c r="T802" s="1">
        <v>4999999.1289759697</v>
      </c>
      <c r="U802" s="1"/>
      <c r="V802" s="1"/>
      <c r="W802" s="1"/>
      <c r="X802" s="1"/>
      <c r="Y802" s="1">
        <f t="shared" si="84"/>
        <v>-255.44823778352904</v>
      </c>
    </row>
    <row r="803" spans="1:25">
      <c r="A803" s="1"/>
      <c r="G803" s="1">
        <v>5000000.2732243901</v>
      </c>
      <c r="H803" s="1"/>
      <c r="I803" s="1"/>
      <c r="J803" s="1"/>
      <c r="K803" s="1"/>
      <c r="L803" s="1"/>
      <c r="M803" s="1"/>
      <c r="N803" s="1">
        <f t="shared" si="83"/>
        <v>-67.015355067033752</v>
      </c>
      <c r="T803" s="1">
        <v>4999999.1289285198</v>
      </c>
      <c r="U803" s="1"/>
      <c r="V803" s="1"/>
      <c r="W803" s="1"/>
      <c r="X803" s="1"/>
      <c r="Y803" s="1">
        <f t="shared" si="84"/>
        <v>-255.54313770534503</v>
      </c>
    </row>
    <row r="804" spans="1:25">
      <c r="A804" s="1"/>
      <c r="G804" s="1">
        <v>5000000.2732497901</v>
      </c>
      <c r="H804" s="1"/>
      <c r="I804" s="1"/>
      <c r="J804" s="1"/>
      <c r="K804" s="1"/>
      <c r="L804" s="1"/>
      <c r="M804" s="1"/>
      <c r="N804" s="1">
        <f t="shared" si="83"/>
        <v>-66.964555148995174</v>
      </c>
      <c r="T804" s="1">
        <v>4999999.1289337901</v>
      </c>
      <c r="U804" s="1"/>
      <c r="V804" s="1"/>
      <c r="W804" s="1"/>
      <c r="X804" s="1"/>
      <c r="Y804" s="1">
        <f t="shared" si="84"/>
        <v>-255.53259699487856</v>
      </c>
    </row>
    <row r="805" spans="1:25">
      <c r="A805" s="1"/>
      <c r="G805" s="1">
        <v>5000000.2732343301</v>
      </c>
      <c r="H805" s="1"/>
      <c r="I805" s="1"/>
      <c r="J805" s="1"/>
      <c r="K805" s="1"/>
      <c r="L805" s="1"/>
      <c r="M805" s="1"/>
      <c r="N805" s="1">
        <f t="shared" si="83"/>
        <v>-66.995475056575572</v>
      </c>
      <c r="T805" s="1">
        <v>4999999.1289420696</v>
      </c>
      <c r="U805" s="1"/>
      <c r="V805" s="1"/>
      <c r="W805" s="1"/>
      <c r="X805" s="1"/>
      <c r="Y805" s="1">
        <f t="shared" si="84"/>
        <v>-255.51603807704024</v>
      </c>
    </row>
    <row r="806" spans="1:25">
      <c r="A806" s="1"/>
      <c r="G806" s="1">
        <v>5000000.2733284105</v>
      </c>
      <c r="H806" s="1"/>
      <c r="I806" s="1"/>
      <c r="J806" s="1"/>
      <c r="K806" s="1"/>
      <c r="L806" s="1"/>
      <c r="M806" s="1"/>
      <c r="N806" s="1">
        <f t="shared" si="83"/>
        <v>-66.807314380433553</v>
      </c>
      <c r="T806" s="1">
        <v>4999999.1288832799</v>
      </c>
      <c r="U806" s="1"/>
      <c r="V806" s="1"/>
      <c r="W806" s="1"/>
      <c r="X806" s="1"/>
      <c r="Y806" s="1">
        <f t="shared" si="84"/>
        <v>-255.63361756956479</v>
      </c>
    </row>
    <row r="807" spans="1:25">
      <c r="A807" s="1"/>
      <c r="G807" s="1">
        <v>5000000.2734260997</v>
      </c>
      <c r="H807" s="1"/>
      <c r="I807" s="1"/>
      <c r="J807" s="1"/>
      <c r="K807" s="1"/>
      <c r="L807" s="1"/>
      <c r="M807" s="1"/>
      <c r="N807" s="1">
        <f t="shared" si="83"/>
        <v>-66.611935954781032</v>
      </c>
      <c r="T807" s="1">
        <v>4999999.1291286703</v>
      </c>
      <c r="U807" s="1"/>
      <c r="V807" s="1"/>
      <c r="W807" s="1"/>
      <c r="X807" s="1"/>
      <c r="Y807" s="1">
        <f t="shared" si="84"/>
        <v>-255.14283657681506</v>
      </c>
    </row>
    <row r="808" spans="1:25">
      <c r="A808" s="1"/>
      <c r="G808" s="1">
        <v>5000000.2732902998</v>
      </c>
      <c r="H808" s="1"/>
      <c r="I808" s="1"/>
      <c r="J808" s="1"/>
      <c r="K808" s="1"/>
      <c r="L808" s="1"/>
      <c r="M808" s="1"/>
      <c r="N808" s="1">
        <f t="shared" si="83"/>
        <v>-66.883535677909322</v>
      </c>
      <c r="T808" s="1">
        <v>4999999.1291589104</v>
      </c>
      <c r="U808" s="1"/>
      <c r="V808" s="1"/>
      <c r="W808" s="1"/>
      <c r="X808" s="1"/>
      <c r="Y808" s="1">
        <f t="shared" si="84"/>
        <v>-255.08235647982852</v>
      </c>
    </row>
    <row r="809" spans="1:25">
      <c r="A809" s="1"/>
      <c r="G809" s="1">
        <v>5000000.27310747</v>
      </c>
      <c r="H809" s="1"/>
      <c r="I809" s="1"/>
      <c r="J809" s="1"/>
      <c r="K809" s="1"/>
      <c r="L809" s="1"/>
      <c r="M809" s="1"/>
      <c r="N809" s="1">
        <f t="shared" si="83"/>
        <v>-67.249195250013244</v>
      </c>
      <c r="T809" s="1">
        <v>4999999.1292301901</v>
      </c>
      <c r="U809" s="1"/>
      <c r="V809" s="1"/>
      <c r="W809" s="1"/>
      <c r="X809" s="1"/>
      <c r="Y809" s="1">
        <f t="shared" si="84"/>
        <v>-254.9397970494941</v>
      </c>
    </row>
    <row r="810" spans="1:25">
      <c r="A810" s="1"/>
      <c r="G810" s="1">
        <v>5000000.2735654702</v>
      </c>
      <c r="H810" s="1"/>
      <c r="I810" s="1"/>
      <c r="J810" s="1"/>
      <c r="K810" s="1"/>
      <c r="L810" s="1"/>
      <c r="M810" s="1"/>
      <c r="N810" s="1">
        <f t="shared" si="83"/>
        <v>-66.333194850588683</v>
      </c>
      <c r="T810" s="1">
        <v>4999999.1290952703</v>
      </c>
      <c r="U810" s="1"/>
      <c r="V810" s="1"/>
      <c r="W810" s="1"/>
      <c r="X810" s="1"/>
      <c r="Y810" s="1">
        <f t="shared" si="84"/>
        <v>-255.20963662973239</v>
      </c>
    </row>
    <row r="811" spans="1:25">
      <c r="A811" s="1"/>
      <c r="G811" s="1">
        <v>5000000.27324872</v>
      </c>
      <c r="H811" s="1"/>
      <c r="I811" s="1"/>
      <c r="J811" s="1"/>
      <c r="K811" s="1"/>
      <c r="L811" s="1"/>
      <c r="M811" s="1"/>
      <c r="N811" s="1">
        <f t="shared" si="83"/>
        <v>-66.966695328140347</v>
      </c>
      <c r="T811" s="1">
        <v>4999999.1289767995</v>
      </c>
      <c r="U811" s="1"/>
      <c r="V811" s="1"/>
      <c r="W811" s="1"/>
      <c r="X811" s="1"/>
      <c r="Y811" s="1">
        <f t="shared" si="84"/>
        <v>-255.44657816645437</v>
      </c>
    </row>
    <row r="812" spans="1:25">
      <c r="A812" s="1"/>
      <c r="G812" s="1">
        <v>5000000.2732373597</v>
      </c>
      <c r="H812" s="1"/>
      <c r="I812" s="1"/>
      <c r="J812" s="1"/>
      <c r="K812" s="1"/>
      <c r="L812" s="1"/>
      <c r="M812" s="1"/>
      <c r="N812" s="1">
        <f t="shared" si="83"/>
        <v>-66.989415872276837</v>
      </c>
      <c r="T812" s="1">
        <v>4999999.1286087502</v>
      </c>
      <c r="U812" s="1"/>
      <c r="V812" s="1"/>
      <c r="W812" s="1"/>
      <c r="X812" s="1"/>
      <c r="Y812" s="1">
        <f t="shared" si="84"/>
        <v>-256.1826770124074</v>
      </c>
    </row>
    <row r="813" spans="1:25">
      <c r="A813" s="1"/>
      <c r="G813" s="1">
        <v>5000000.2731212201</v>
      </c>
      <c r="H813" s="1"/>
      <c r="I813" s="1"/>
      <c r="J813" s="1"/>
      <c r="K813" s="1"/>
      <c r="L813" s="1"/>
      <c r="M813" s="1"/>
      <c r="N813" s="1">
        <f t="shared" si="83"/>
        <v>-67.22169515871704</v>
      </c>
      <c r="T813" s="1">
        <v>4999999.1289579803</v>
      </c>
      <c r="U813" s="1"/>
      <c r="V813" s="1"/>
      <c r="W813" s="1"/>
      <c r="X813" s="1"/>
      <c r="Y813" s="1">
        <f t="shared" si="84"/>
        <v>-255.48421664258021</v>
      </c>
    </row>
    <row r="814" spans="1:25">
      <c r="A814" s="1"/>
      <c r="G814" s="1">
        <v>5000000.2733294601</v>
      </c>
      <c r="H814" s="1"/>
      <c r="I814" s="1"/>
      <c r="J814" s="1"/>
      <c r="K814" s="1"/>
      <c r="L814" s="1"/>
      <c r="M814" s="1"/>
      <c r="N814" s="1">
        <f t="shared" si="83"/>
        <v>-66.805215179479148</v>
      </c>
      <c r="T814" s="1">
        <v>4999999.1290021203</v>
      </c>
      <c r="U814" s="1"/>
      <c r="V814" s="1"/>
      <c r="W814" s="1"/>
      <c r="X814" s="1"/>
      <c r="Y814" s="1">
        <f t="shared" si="84"/>
        <v>-255.39593656260865</v>
      </c>
    </row>
    <row r="815" spans="1:25">
      <c r="A815" s="1"/>
      <c r="G815" s="1">
        <v>5000000.2731402004</v>
      </c>
      <c r="H815" s="1"/>
      <c r="I815" s="1"/>
      <c r="J815" s="1"/>
      <c r="K815" s="1"/>
      <c r="L815" s="1"/>
      <c r="M815" s="1"/>
      <c r="N815" s="1">
        <f t="shared" si="83"/>
        <v>-67.18373445290446</v>
      </c>
      <c r="T815" s="1">
        <v>4999999.1291484898</v>
      </c>
      <c r="U815" s="1"/>
      <c r="V815" s="1"/>
      <c r="W815" s="1"/>
      <c r="X815" s="1"/>
      <c r="Y815" s="1">
        <f t="shared" si="84"/>
        <v>-255.10319761950151</v>
      </c>
    </row>
    <row r="816" spans="1:25">
      <c r="A816" s="1"/>
      <c r="G816" s="1">
        <v>5000000.2730583604</v>
      </c>
      <c r="H816" s="1"/>
      <c r="I816" s="1"/>
      <c r="J816" s="1"/>
      <c r="K816" s="1"/>
      <c r="L816" s="1"/>
      <c r="M816" s="1"/>
      <c r="N816" s="1">
        <f t="shared" si="83"/>
        <v>-67.347414385351954</v>
      </c>
      <c r="T816" s="1">
        <v>4999999.1290011602</v>
      </c>
      <c r="U816" s="1"/>
      <c r="V816" s="1"/>
      <c r="W816" s="1"/>
      <c r="X816" s="1"/>
      <c r="Y816" s="1">
        <f t="shared" si="84"/>
        <v>-255.39785695004301</v>
      </c>
    </row>
    <row r="817" spans="1:25">
      <c r="A817" s="1"/>
      <c r="G817" s="1">
        <v>5000000.2731683403</v>
      </c>
      <c r="H817" s="1"/>
      <c r="I817" s="1"/>
      <c r="J817" s="1"/>
      <c r="K817" s="1"/>
      <c r="L817" s="1"/>
      <c r="M817" s="1"/>
      <c r="N817" s="1">
        <f t="shared" si="83"/>
        <v>-67.127454633173016</v>
      </c>
      <c r="T817" s="1">
        <v>4999999.1287866496</v>
      </c>
      <c r="U817" s="1"/>
      <c r="V817" s="1"/>
      <c r="W817" s="1"/>
      <c r="X817" s="1"/>
      <c r="Y817" s="1">
        <f t="shared" si="84"/>
        <v>-255.82687820839854</v>
      </c>
    </row>
    <row r="818" spans="1:25">
      <c r="A818" s="1"/>
      <c r="G818" s="1">
        <v>5000000.2729791598</v>
      </c>
      <c r="H818" s="1"/>
      <c r="I818" s="1"/>
      <c r="J818" s="1"/>
      <c r="K818" s="1"/>
      <c r="L818" s="1"/>
      <c r="M818" s="1"/>
      <c r="N818" s="1">
        <f t="shared" si="83"/>
        <v>-67.505815581770349</v>
      </c>
      <c r="T818" s="1">
        <v>4999999.1286743302</v>
      </c>
      <c r="U818" s="1"/>
      <c r="V818" s="1"/>
      <c r="W818" s="1"/>
      <c r="X818" s="1"/>
      <c r="Y818" s="1">
        <f t="shared" si="84"/>
        <v>-256.05151697208089</v>
      </c>
    </row>
    <row r="819" spans="1:25">
      <c r="A819" s="1"/>
      <c r="G819" s="1">
        <v>5000000.2729209596</v>
      </c>
      <c r="H819" s="1"/>
      <c r="I819" s="1"/>
      <c r="J819" s="1"/>
      <c r="K819" s="1"/>
      <c r="L819" s="1"/>
      <c r="M819" s="1"/>
      <c r="N819" s="1">
        <f t="shared" si="83"/>
        <v>-67.622215995295349</v>
      </c>
      <c r="T819" s="1">
        <v>4999999.1288308399</v>
      </c>
      <c r="U819" s="1"/>
      <c r="V819" s="1"/>
      <c r="W819" s="1"/>
      <c r="X819" s="1"/>
      <c r="Y819" s="1">
        <f t="shared" si="84"/>
        <v>-255.73849754557401</v>
      </c>
    </row>
    <row r="820" spans="1:25">
      <c r="A820" s="1"/>
      <c r="G820" s="1">
        <v>5000000.2729734303</v>
      </c>
      <c r="H820" s="1"/>
      <c r="I820" s="1"/>
      <c r="J820" s="1"/>
      <c r="K820" s="1"/>
      <c r="L820" s="1"/>
      <c r="M820" s="1"/>
      <c r="N820" s="1">
        <f t="shared" si="83"/>
        <v>-67.517274574025464</v>
      </c>
      <c r="T820" s="1">
        <v>4999999.1288069496</v>
      </c>
      <c r="U820" s="1"/>
      <c r="V820" s="1"/>
      <c r="W820" s="1"/>
      <c r="X820" s="1"/>
      <c r="Y820" s="1">
        <f t="shared" si="84"/>
        <v>-255.78627812604512</v>
      </c>
    </row>
    <row r="821" spans="1:25">
      <c r="A821" s="1"/>
      <c r="G821" s="1">
        <v>5000000.2727817604</v>
      </c>
      <c r="H821" s="1"/>
      <c r="I821" s="1"/>
      <c r="J821" s="1"/>
      <c r="K821" s="1"/>
      <c r="L821" s="1"/>
      <c r="M821" s="1"/>
      <c r="N821" s="1">
        <f t="shared" si="83"/>
        <v>-67.900614372801272</v>
      </c>
      <c r="T821" s="1">
        <v>4999999.1290120697</v>
      </c>
      <c r="U821" s="1"/>
      <c r="V821" s="1"/>
      <c r="W821" s="1"/>
      <c r="X821" s="1"/>
      <c r="Y821" s="1">
        <f t="shared" si="84"/>
        <v>-255.37603792152129</v>
      </c>
    </row>
    <row r="822" spans="1:25">
      <c r="A822" s="1"/>
      <c r="G822" s="1">
        <v>5000000.2729912102</v>
      </c>
      <c r="H822" s="1"/>
      <c r="I822" s="1"/>
      <c r="J822" s="1"/>
      <c r="K822" s="1"/>
      <c r="L822" s="1"/>
      <c r="M822" s="1"/>
      <c r="N822" s="1">
        <f t="shared" si="83"/>
        <v>-67.481714817662947</v>
      </c>
      <c r="T822" s="1">
        <v>4999999.1287789503</v>
      </c>
      <c r="U822" s="1"/>
      <c r="V822" s="1"/>
      <c r="W822" s="1"/>
      <c r="X822" s="1"/>
      <c r="Y822" s="1">
        <f t="shared" si="84"/>
        <v>-255.84227669813635</v>
      </c>
    </row>
    <row r="823" spans="1:25">
      <c r="A823" s="1"/>
      <c r="G823" s="1">
        <v>5000000.27268619</v>
      </c>
      <c r="H823" s="1"/>
      <c r="I823" s="1"/>
      <c r="J823" s="1"/>
      <c r="K823" s="1"/>
      <c r="L823" s="1"/>
      <c r="M823" s="1"/>
      <c r="N823" s="1">
        <f t="shared" si="83"/>
        <v>-68.091755280999237</v>
      </c>
      <c r="T823" s="1">
        <v>4999999.1286772098</v>
      </c>
      <c r="U823" s="1"/>
      <c r="V823" s="1"/>
      <c r="W823" s="1"/>
      <c r="X823" s="1"/>
      <c r="Y823" s="1">
        <f t="shared" si="84"/>
        <v>-256.04575767242329</v>
      </c>
    </row>
    <row r="824" spans="1:25">
      <c r="A824" s="1"/>
      <c r="G824" s="1">
        <v>5000000.2729733</v>
      </c>
      <c r="H824" s="1"/>
      <c r="I824" s="1"/>
      <c r="J824" s="1"/>
      <c r="K824" s="1"/>
      <c r="L824" s="1"/>
      <c r="M824" s="1"/>
      <c r="N824" s="1">
        <f t="shared" si="83"/>
        <v>-67.517535344330355</v>
      </c>
      <c r="T824" s="1">
        <v>4999999.1285589496</v>
      </c>
      <c r="U824" s="1"/>
      <c r="V824" s="1"/>
      <c r="W824" s="1"/>
      <c r="X824" s="1"/>
      <c r="Y824" s="1">
        <f t="shared" si="84"/>
        <v>-256.28227825127891</v>
      </c>
    </row>
    <row r="825" spans="1:25">
      <c r="A825" s="1"/>
      <c r="G825" s="1">
        <v>5000000.2729592202</v>
      </c>
      <c r="H825" s="1"/>
      <c r="I825" s="1"/>
      <c r="J825" s="1"/>
      <c r="K825" s="1"/>
      <c r="L825" s="1"/>
      <c r="M825" s="1"/>
      <c r="N825" s="1">
        <f t="shared" si="83"/>
        <v>-67.545694811968943</v>
      </c>
      <c r="T825" s="1">
        <v>4999999.1287921304</v>
      </c>
      <c r="U825" s="1"/>
      <c r="V825" s="1"/>
      <c r="W825" s="1"/>
      <c r="X825" s="1"/>
      <c r="Y825" s="1">
        <f t="shared" si="84"/>
        <v>-255.81591654006576</v>
      </c>
    </row>
    <row r="826" spans="1:25">
      <c r="A826" s="1"/>
      <c r="G826" s="1">
        <v>5000000.2726875702</v>
      </c>
      <c r="H826" s="1"/>
      <c r="I826" s="1"/>
      <c r="J826" s="1"/>
      <c r="K826" s="1"/>
      <c r="L826" s="1"/>
      <c r="M826" s="1"/>
      <c r="N826" s="1">
        <f t="shared" si="83"/>
        <v>-68.088994841057428</v>
      </c>
      <c r="T826" s="1">
        <v>4999999.1285826601</v>
      </c>
      <c r="U826" s="1"/>
      <c r="V826" s="1"/>
      <c r="W826" s="1"/>
      <c r="X826" s="1"/>
      <c r="Y826" s="1">
        <f t="shared" si="84"/>
        <v>-256.23485716137503</v>
      </c>
    </row>
    <row r="827" spans="1:25">
      <c r="A827" s="1"/>
      <c r="G827" s="1">
        <v>5000000.2728328798</v>
      </c>
      <c r="H827" s="1"/>
      <c r="I827" s="1"/>
      <c r="J827" s="1"/>
      <c r="K827" s="1"/>
      <c r="L827" s="1"/>
      <c r="M827" s="1"/>
      <c r="N827" s="1">
        <f t="shared" si="83"/>
        <v>-67.798375649477109</v>
      </c>
      <c r="T827" s="1">
        <v>4999999.1285930602</v>
      </c>
      <c r="U827" s="1"/>
      <c r="V827" s="1"/>
      <c r="W827" s="1"/>
      <c r="X827" s="1"/>
      <c r="Y827" s="1">
        <f t="shared" si="84"/>
        <v>-256.21405699990146</v>
      </c>
    </row>
    <row r="828" spans="1:25">
      <c r="A828" s="1"/>
      <c r="G828" s="1">
        <v>5000000.2731034998</v>
      </c>
      <c r="H828" s="1"/>
      <c r="I828" s="1"/>
      <c r="J828" s="1"/>
      <c r="K828" s="1"/>
      <c r="L828" s="1"/>
      <c r="M828" s="1"/>
      <c r="N828" s="1">
        <f t="shared" si="83"/>
        <v>-67.257135705797296</v>
      </c>
      <c r="T828" s="1">
        <v>4999999.1281088097</v>
      </c>
      <c r="U828" s="1"/>
      <c r="V828" s="1"/>
      <c r="W828" s="1"/>
      <c r="X828" s="1"/>
      <c r="Y828" s="1">
        <f t="shared" si="84"/>
        <v>-257.18255811567292</v>
      </c>
    </row>
    <row r="829" spans="1:25">
      <c r="A829" s="1"/>
      <c r="G829" s="1">
        <v>5000000.2728216397</v>
      </c>
      <c r="H829" s="1"/>
      <c r="I829" s="1"/>
      <c r="J829" s="1"/>
      <c r="K829" s="1"/>
      <c r="L829" s="1"/>
      <c r="M829" s="1"/>
      <c r="N829" s="1">
        <f t="shared" si="83"/>
        <v>-67.820855912404085</v>
      </c>
      <c r="T829" s="1">
        <v>4999999.1274812603</v>
      </c>
      <c r="U829" s="1"/>
      <c r="V829" s="1"/>
      <c r="W829" s="1"/>
      <c r="X829" s="1"/>
      <c r="Y829" s="1">
        <f t="shared" si="84"/>
        <v>-258.43765703258163</v>
      </c>
    </row>
    <row r="830" spans="1:25">
      <c r="A830" s="1"/>
      <c r="G830" s="1">
        <v>5000000.2727200901</v>
      </c>
      <c r="H830" s="1"/>
      <c r="I830" s="1"/>
      <c r="J830" s="1"/>
      <c r="K830" s="1"/>
      <c r="L830" s="1"/>
      <c r="M830" s="1"/>
      <c r="N830" s="1">
        <f t="shared" si="83"/>
        <v>-68.023955001726534</v>
      </c>
      <c r="T830" s="1">
        <v>4999999.12737701</v>
      </c>
      <c r="U830" s="1"/>
      <c r="V830" s="1"/>
      <c r="W830" s="1"/>
      <c r="X830" s="1"/>
      <c r="Y830" s="1">
        <f t="shared" si="84"/>
        <v>-258.64615783629193</v>
      </c>
    </row>
    <row r="831" spans="1:25">
      <c r="A831" s="1"/>
      <c r="G831" s="1">
        <v>5000000.2727462901</v>
      </c>
      <c r="H831" s="1"/>
      <c r="I831" s="1"/>
      <c r="J831" s="1"/>
      <c r="K831" s="1"/>
      <c r="L831" s="1"/>
      <c r="M831" s="1"/>
      <c r="N831" s="1">
        <f t="shared" si="83"/>
        <v>-67.971555071602921</v>
      </c>
      <c r="T831" s="1">
        <v>4999999.1273645004</v>
      </c>
      <c r="U831" s="1"/>
      <c r="V831" s="1"/>
      <c r="W831" s="1"/>
      <c r="X831" s="1"/>
      <c r="Y831" s="1">
        <f t="shared" si="84"/>
        <v>-258.67117688965573</v>
      </c>
    </row>
    <row r="832" spans="1:25">
      <c r="A832" s="1"/>
      <c r="G832" s="1">
        <v>5000000.2729516895</v>
      </c>
      <c r="H832" s="1"/>
      <c r="I832" s="1"/>
      <c r="J832" s="1"/>
      <c r="K832" s="1"/>
      <c r="L832" s="1"/>
      <c r="M832" s="1"/>
      <c r="N832" s="1">
        <f t="shared" si="83"/>
        <v>-67.560756159721663</v>
      </c>
      <c r="T832" s="1">
        <v>4999999.1269964501</v>
      </c>
      <c r="U832" s="1"/>
      <c r="V832" s="1"/>
      <c r="W832" s="1"/>
      <c r="X832" s="1"/>
      <c r="Y832" s="1">
        <f t="shared" si="84"/>
        <v>-259.40727759825421</v>
      </c>
    </row>
    <row r="833" spans="1:25">
      <c r="A833" s="1"/>
      <c r="G833" s="1">
        <v>5000000.2728370903</v>
      </c>
      <c r="H833" s="1"/>
      <c r="I833" s="1"/>
      <c r="J833" s="1"/>
      <c r="K833" s="1"/>
      <c r="L833" s="1"/>
      <c r="M833" s="1"/>
      <c r="N833" s="1">
        <f t="shared" si="83"/>
        <v>-67.789954631274028</v>
      </c>
      <c r="T833" s="1">
        <v>4999999.1269868501</v>
      </c>
      <c r="U833" s="1"/>
      <c r="V833" s="1"/>
      <c r="W833" s="1"/>
      <c r="X833" s="1"/>
      <c r="Y833" s="1">
        <f t="shared" si="84"/>
        <v>-259.42647774730676</v>
      </c>
    </row>
    <row r="834" spans="1:25">
      <c r="A834" s="1"/>
      <c r="G834" s="1">
        <v>5000000.2729421798</v>
      </c>
      <c r="H834" s="1"/>
      <c r="I834" s="1"/>
      <c r="J834" s="1"/>
      <c r="K834" s="1"/>
      <c r="L834" s="1"/>
      <c r="M834" s="1"/>
      <c r="N834" s="1">
        <f t="shared" si="83"/>
        <v>-67.579775628173692</v>
      </c>
      <c r="T834" s="1">
        <v>4999999.1268986696</v>
      </c>
      <c r="U834" s="1"/>
      <c r="V834" s="1"/>
      <c r="W834" s="1"/>
      <c r="X834" s="1"/>
      <c r="Y834" s="1">
        <f t="shared" si="84"/>
        <v>-259.60283860418917</v>
      </c>
    </row>
    <row r="835" spans="1:25">
      <c r="A835" s="1"/>
      <c r="G835" s="1">
        <v>5000000.2726859702</v>
      </c>
      <c r="H835" s="1"/>
      <c r="I835" s="1"/>
      <c r="J835" s="1"/>
      <c r="K835" s="1"/>
      <c r="L835" s="1"/>
      <c r="M835" s="1"/>
      <c r="N835" s="1">
        <f t="shared" ref="N835:N898" si="85">(G835-G$2)/G$2*10000000000</f>
        <v>-68.092194865227498</v>
      </c>
      <c r="T835" s="1">
        <v>4999999.1268343898</v>
      </c>
      <c r="U835" s="1"/>
      <c r="V835" s="1"/>
      <c r="W835" s="1"/>
      <c r="X835" s="1"/>
      <c r="Y835" s="1">
        <f t="shared" ref="Y835:Y898" si="86">(T835-T$2)/T$2*10000000000</f>
        <v>-259.73139839150082</v>
      </c>
    </row>
    <row r="836" spans="1:25">
      <c r="A836" s="1"/>
      <c r="G836" s="1">
        <v>5000000.2727035098</v>
      </c>
      <c r="H836" s="1"/>
      <c r="I836" s="1"/>
      <c r="J836" s="1"/>
      <c r="K836" s="1"/>
      <c r="L836" s="1"/>
      <c r="M836" s="1"/>
      <c r="N836" s="1">
        <f t="shared" si="85"/>
        <v>-68.057115671284009</v>
      </c>
      <c r="T836" s="1">
        <v>4999999.1267236797</v>
      </c>
      <c r="U836" s="1"/>
      <c r="V836" s="1"/>
      <c r="W836" s="1"/>
      <c r="X836" s="1"/>
      <c r="Y836" s="1">
        <f t="shared" si="86"/>
        <v>-259.95281850388682</v>
      </c>
    </row>
    <row r="837" spans="1:25">
      <c r="A837" s="1"/>
      <c r="G837" s="1">
        <v>5000000.2728235796</v>
      </c>
      <c r="H837" s="1"/>
      <c r="I837" s="1"/>
      <c r="J837" s="1"/>
      <c r="K837" s="1"/>
      <c r="L837" s="1"/>
      <c r="M837" s="1"/>
      <c r="N837" s="1">
        <f t="shared" si="85"/>
        <v>-67.816976022796254</v>
      </c>
      <c r="T837" s="1">
        <v>4999999.1266240198</v>
      </c>
      <c r="U837" s="1"/>
      <c r="V837" s="1"/>
      <c r="W837" s="1"/>
      <c r="X837" s="1"/>
      <c r="Y837" s="1">
        <f t="shared" si="86"/>
        <v>-260.15213832829176</v>
      </c>
    </row>
    <row r="838" spans="1:25">
      <c r="A838" s="1"/>
      <c r="G838" s="1">
        <v>5000000.2728254497</v>
      </c>
      <c r="H838" s="1"/>
      <c r="I838" s="1"/>
      <c r="J838" s="1"/>
      <c r="K838" s="1"/>
      <c r="L838" s="1"/>
      <c r="M838" s="1"/>
      <c r="N838" s="1">
        <f t="shared" si="85"/>
        <v>-67.813235831566047</v>
      </c>
      <c r="T838" s="1">
        <v>4999999.1264913697</v>
      </c>
      <c r="U838" s="1"/>
      <c r="V838" s="1"/>
      <c r="W838" s="1"/>
      <c r="X838" s="1"/>
      <c r="Y838" s="1">
        <f t="shared" si="86"/>
        <v>-260.41743864162652</v>
      </c>
    </row>
    <row r="839" spans="1:25">
      <c r="A839" s="1"/>
      <c r="G839" s="1">
        <v>5000000.27283902</v>
      </c>
      <c r="H839" s="1"/>
      <c r="I839" s="1"/>
      <c r="J839" s="1"/>
      <c r="K839" s="1"/>
      <c r="L839" s="1"/>
      <c r="M839" s="1"/>
      <c r="N839" s="1">
        <f t="shared" si="85"/>
        <v>-67.786095230761575</v>
      </c>
      <c r="T839" s="1">
        <v>4999999.1265432602</v>
      </c>
      <c r="U839" s="1"/>
      <c r="V839" s="1"/>
      <c r="W839" s="1"/>
      <c r="X839" s="1"/>
      <c r="Y839" s="1">
        <f t="shared" si="86"/>
        <v>-260.31365762641877</v>
      </c>
    </row>
    <row r="840" spans="1:25">
      <c r="A840" s="1"/>
      <c r="G840" s="1">
        <v>5000000.2725251401</v>
      </c>
      <c r="H840" s="1"/>
      <c r="I840" s="1"/>
      <c r="J840" s="1"/>
      <c r="K840" s="1"/>
      <c r="L840" s="1"/>
      <c r="M840" s="1"/>
      <c r="N840" s="1">
        <f t="shared" si="85"/>
        <v>-68.413855036315482</v>
      </c>
      <c r="T840" s="1">
        <v>4999999.1265351595</v>
      </c>
      <c r="U840" s="1"/>
      <c r="V840" s="1"/>
      <c r="W840" s="1"/>
      <c r="X840" s="1"/>
      <c r="Y840" s="1">
        <f t="shared" si="86"/>
        <v>-260.32985891633524</v>
      </c>
    </row>
    <row r="841" spans="1:25">
      <c r="A841" s="1"/>
      <c r="G841" s="1">
        <v>5000000.2727236599</v>
      </c>
      <c r="H841" s="1"/>
      <c r="I841" s="1"/>
      <c r="J841" s="1"/>
      <c r="K841" s="1"/>
      <c r="L841" s="1"/>
      <c r="M841" s="1"/>
      <c r="N841" s="1">
        <f t="shared" si="85"/>
        <v>-68.016815483307511</v>
      </c>
      <c r="T841" s="1">
        <v>4999999.1263802797</v>
      </c>
      <c r="U841" s="1"/>
      <c r="V841" s="1"/>
      <c r="W841" s="1"/>
      <c r="X841" s="1"/>
      <c r="Y841" s="1">
        <f t="shared" si="86"/>
        <v>-260.63961871334641</v>
      </c>
    </row>
    <row r="842" spans="1:25">
      <c r="A842" s="1"/>
      <c r="G842" s="1">
        <v>5000000.2725465698</v>
      </c>
      <c r="H842" s="1"/>
      <c r="I842" s="1"/>
      <c r="J842" s="1"/>
      <c r="K842" s="1"/>
      <c r="L842" s="1"/>
      <c r="M842" s="1"/>
      <c r="N842" s="1">
        <f t="shared" si="85"/>
        <v>-68.370995574060956</v>
      </c>
      <c r="T842" s="1">
        <v>4999999.1261108397</v>
      </c>
      <c r="U842" s="1"/>
      <c r="V842" s="1"/>
      <c r="W842" s="1"/>
      <c r="X842" s="1"/>
      <c r="Y842" s="1">
        <f t="shared" si="86"/>
        <v>-261.17849879893515</v>
      </c>
    </row>
    <row r="843" spans="1:25">
      <c r="A843" s="1"/>
      <c r="G843" s="1">
        <v>5000000.2726084096</v>
      </c>
      <c r="H843" s="1"/>
      <c r="I843" s="1"/>
      <c r="J843" s="1"/>
      <c r="K843" s="1"/>
      <c r="L843" s="1"/>
      <c r="M843" s="1"/>
      <c r="N843" s="1">
        <f t="shared" si="85"/>
        <v>-68.247315943739324</v>
      </c>
      <c r="T843" s="1">
        <v>4999999.1262713596</v>
      </c>
      <c r="U843" s="1"/>
      <c r="V843" s="1"/>
      <c r="W843" s="1"/>
      <c r="X843" s="1"/>
      <c r="Y843" s="1">
        <f t="shared" si="86"/>
        <v>-260.85745882122336</v>
      </c>
    </row>
    <row r="844" spans="1:25">
      <c r="A844" s="1"/>
      <c r="G844" s="1">
        <v>5000000.2727412004</v>
      </c>
      <c r="H844" s="1"/>
      <c r="I844" s="1"/>
      <c r="J844" s="1"/>
      <c r="K844" s="1"/>
      <c r="L844" s="1"/>
      <c r="M844" s="1"/>
      <c r="N844" s="1">
        <f t="shared" si="85"/>
        <v>-67.981734426719001</v>
      </c>
      <c r="T844" s="1">
        <v>4999999.1264781896</v>
      </c>
      <c r="U844" s="1"/>
      <c r="V844" s="1"/>
      <c r="W844" s="1"/>
      <c r="X844" s="1"/>
      <c r="Y844" s="1">
        <f t="shared" si="86"/>
        <v>-260.44379879969716</v>
      </c>
    </row>
    <row r="845" spans="1:25">
      <c r="A845" s="1"/>
      <c r="G845" s="1">
        <v>5000000.2726763198</v>
      </c>
      <c r="H845" s="1"/>
      <c r="I845" s="1"/>
      <c r="J845" s="1"/>
      <c r="K845" s="1"/>
      <c r="L845" s="1"/>
      <c r="M845" s="1"/>
      <c r="N845" s="1">
        <f t="shared" si="85"/>
        <v>-68.111495593079795</v>
      </c>
      <c r="T845" s="1">
        <v>4999999.1260474399</v>
      </c>
      <c r="U845" s="1"/>
      <c r="V845" s="1"/>
      <c r="W845" s="1"/>
      <c r="X845" s="1"/>
      <c r="Y845" s="1">
        <f t="shared" si="86"/>
        <v>-261.30529838631907</v>
      </c>
    </row>
    <row r="846" spans="1:25">
      <c r="A846" s="1"/>
      <c r="G846" s="1">
        <v>5000000.2726193899</v>
      </c>
      <c r="H846" s="1"/>
      <c r="I846" s="1"/>
      <c r="J846" s="1"/>
      <c r="K846" s="1"/>
      <c r="L846" s="1"/>
      <c r="M846" s="1"/>
      <c r="N846" s="1">
        <f t="shared" si="85"/>
        <v>-68.225355358777094</v>
      </c>
      <c r="T846" s="1">
        <v>4999999.1260276502</v>
      </c>
      <c r="U846" s="1"/>
      <c r="V846" s="1"/>
      <c r="W846" s="1"/>
      <c r="X846" s="1"/>
      <c r="Y846" s="1">
        <f t="shared" si="86"/>
        <v>-261.34487773897894</v>
      </c>
    </row>
    <row r="847" spans="1:25">
      <c r="A847" s="1"/>
      <c r="G847" s="1">
        <v>5000000.2725228099</v>
      </c>
      <c r="H847" s="1"/>
      <c r="I847" s="1"/>
      <c r="J847" s="1"/>
      <c r="K847" s="1"/>
      <c r="L847" s="1"/>
      <c r="M847" s="1"/>
      <c r="N847" s="1">
        <f t="shared" si="85"/>
        <v>-68.418515374192964</v>
      </c>
      <c r="T847" s="1">
        <v>4999999.1258840403</v>
      </c>
      <c r="U847" s="1"/>
      <c r="V847" s="1"/>
      <c r="W847" s="1"/>
      <c r="X847" s="1"/>
      <c r="Y847" s="1">
        <f t="shared" si="86"/>
        <v>-261.63209766368851</v>
      </c>
    </row>
    <row r="848" spans="1:25">
      <c r="A848" s="1"/>
      <c r="G848" s="1">
        <v>5000000.2724350002</v>
      </c>
      <c r="H848" s="1"/>
      <c r="I848" s="1"/>
      <c r="J848" s="1"/>
      <c r="K848" s="1"/>
      <c r="L848" s="1"/>
      <c r="M848" s="1"/>
      <c r="N848" s="1">
        <f t="shared" si="85"/>
        <v>-68.594134861314586</v>
      </c>
      <c r="T848" s="1">
        <v>4999999.1256938903</v>
      </c>
      <c r="U848" s="1"/>
      <c r="V848" s="1"/>
      <c r="W848" s="1"/>
      <c r="X848" s="1"/>
      <c r="Y848" s="1">
        <f t="shared" si="86"/>
        <v>-262.01239770563268</v>
      </c>
    </row>
    <row r="849" spans="1:25">
      <c r="A849" s="1"/>
      <c r="G849" s="1">
        <v>5000000.2725059101</v>
      </c>
      <c r="H849" s="1"/>
      <c r="I849" s="1"/>
      <c r="J849" s="1"/>
      <c r="K849" s="1"/>
      <c r="L849" s="1"/>
      <c r="M849" s="1"/>
      <c r="N849" s="1">
        <f t="shared" si="85"/>
        <v>-68.452314930997431</v>
      </c>
      <c r="T849" s="1">
        <v>4999999.12563523</v>
      </c>
      <c r="U849" s="1"/>
      <c r="V849" s="1"/>
      <c r="W849" s="1"/>
      <c r="X849" s="1"/>
      <c r="Y849" s="1">
        <f t="shared" si="86"/>
        <v>-262.12971829044301</v>
      </c>
    </row>
    <row r="850" spans="1:25">
      <c r="A850" s="1"/>
      <c r="G850" s="1">
        <v>5000000.2725098701</v>
      </c>
      <c r="H850" s="1"/>
      <c r="I850" s="1"/>
      <c r="J850" s="1"/>
      <c r="K850" s="1"/>
      <c r="L850" s="1"/>
      <c r="M850" s="1"/>
      <c r="N850" s="1">
        <f t="shared" si="85"/>
        <v>-68.444394964308771</v>
      </c>
      <c r="T850" s="1">
        <v>4999999.1255412102</v>
      </c>
      <c r="U850" s="1"/>
      <c r="V850" s="1"/>
      <c r="W850" s="1"/>
      <c r="X850" s="1"/>
      <c r="Y850" s="1">
        <f t="shared" si="86"/>
        <v>-262.31775793414732</v>
      </c>
    </row>
    <row r="851" spans="1:25">
      <c r="A851" s="1"/>
      <c r="G851" s="1">
        <v>5000000.2727370802</v>
      </c>
      <c r="H851" s="1"/>
      <c r="I851" s="1"/>
      <c r="J851" s="1"/>
      <c r="K851" s="1"/>
      <c r="L851" s="1"/>
      <c r="M851" s="1"/>
      <c r="N851" s="1">
        <f t="shared" si="85"/>
        <v>-67.989974768353676</v>
      </c>
      <c r="T851" s="1">
        <v>4999999.1256567603</v>
      </c>
      <c r="U851" s="1"/>
      <c r="V851" s="1"/>
      <c r="W851" s="1"/>
      <c r="X851" s="1"/>
      <c r="Y851" s="1">
        <f t="shared" si="86"/>
        <v>-262.08665765348167</v>
      </c>
    </row>
    <row r="852" spans="1:25">
      <c r="A852" s="1"/>
      <c r="G852" s="1">
        <v>5000000.2725689299</v>
      </c>
      <c r="H852" s="1"/>
      <c r="I852" s="1"/>
      <c r="J852" s="1"/>
      <c r="K852" s="1"/>
      <c r="L852" s="1"/>
      <c r="M852" s="1"/>
      <c r="N852" s="1">
        <f t="shared" si="85"/>
        <v>-68.32627532941649</v>
      </c>
      <c r="T852" s="1">
        <v>4999999.1253911797</v>
      </c>
      <c r="U852" s="1"/>
      <c r="V852" s="1"/>
      <c r="W852" s="1"/>
      <c r="X852" s="1"/>
      <c r="Y852" s="1">
        <f t="shared" si="86"/>
        <v>-262.61781893642456</v>
      </c>
    </row>
    <row r="853" spans="1:25">
      <c r="A853" s="1"/>
      <c r="G853" s="1">
        <v>5000000.2725323904</v>
      </c>
      <c r="H853" s="1"/>
      <c r="I853" s="1"/>
      <c r="J853" s="1"/>
      <c r="K853" s="1"/>
      <c r="L853" s="1"/>
      <c r="M853" s="1"/>
      <c r="N853" s="1">
        <f t="shared" si="85"/>
        <v>-68.39935434471829</v>
      </c>
      <c r="T853" s="1">
        <v>4999999.1250653099</v>
      </c>
      <c r="U853" s="1"/>
      <c r="V853" s="1"/>
      <c r="W853" s="1"/>
      <c r="X853" s="1"/>
      <c r="Y853" s="1">
        <f t="shared" si="86"/>
        <v>-263.26955857102809</v>
      </c>
    </row>
    <row r="854" spans="1:25">
      <c r="A854" s="1"/>
      <c r="G854" s="1">
        <v>5000000.2725823801</v>
      </c>
      <c r="H854" s="1"/>
      <c r="I854" s="1"/>
      <c r="J854" s="1"/>
      <c r="K854" s="1"/>
      <c r="L854" s="1"/>
      <c r="M854" s="1"/>
      <c r="N854" s="1">
        <f t="shared" si="85"/>
        <v>-68.299375009821546</v>
      </c>
      <c r="T854" s="1">
        <v>4999999.1250670403</v>
      </c>
      <c r="U854" s="1"/>
      <c r="V854" s="1"/>
      <c r="W854" s="1"/>
      <c r="X854" s="1"/>
      <c r="Y854" s="1">
        <f t="shared" si="86"/>
        <v>-263.26609777582632</v>
      </c>
    </row>
    <row r="855" spans="1:25">
      <c r="A855" s="1"/>
      <c r="G855" s="1">
        <v>5000000.2725648498</v>
      </c>
      <c r="H855" s="1"/>
      <c r="I855" s="1"/>
      <c r="J855" s="1"/>
      <c r="K855" s="1"/>
      <c r="L855" s="1"/>
      <c r="M855" s="1"/>
      <c r="N855" s="1">
        <f t="shared" si="85"/>
        <v>-68.334435577314679</v>
      </c>
      <c r="T855" s="1">
        <v>4999999.1247514198</v>
      </c>
      <c r="U855" s="1"/>
      <c r="V855" s="1"/>
      <c r="W855" s="1"/>
      <c r="X855" s="1"/>
      <c r="Y855" s="1">
        <f t="shared" si="86"/>
        <v>-263.89733899751531</v>
      </c>
    </row>
    <row r="856" spans="1:25">
      <c r="A856" s="1"/>
      <c r="G856" s="1">
        <v>5000000.2725833803</v>
      </c>
      <c r="H856" s="1"/>
      <c r="I856" s="1"/>
      <c r="J856" s="1"/>
      <c r="K856" s="1"/>
      <c r="L856" s="1"/>
      <c r="M856" s="1"/>
      <c r="N856" s="1">
        <f t="shared" si="85"/>
        <v>-68.297374529053982</v>
      </c>
      <c r="T856" s="1">
        <v>4999999.1243997896</v>
      </c>
      <c r="U856" s="1"/>
      <c r="V856" s="1"/>
      <c r="W856" s="1"/>
      <c r="X856" s="1"/>
      <c r="Y856" s="1">
        <f t="shared" si="86"/>
        <v>-264.60059940460559</v>
      </c>
    </row>
    <row r="857" spans="1:25">
      <c r="A857" s="1"/>
      <c r="G857" s="1">
        <v>5000000.2724731797</v>
      </c>
      <c r="H857" s="1"/>
      <c r="I857" s="1"/>
      <c r="J857" s="1"/>
      <c r="K857" s="1"/>
      <c r="L857" s="1"/>
      <c r="M857" s="1"/>
      <c r="N857" s="1">
        <f t="shared" si="85"/>
        <v>-68.517775728106216</v>
      </c>
      <c r="T857" s="1">
        <v>4999999.1246057497</v>
      </c>
      <c r="U857" s="1"/>
      <c r="V857" s="1"/>
      <c r="W857" s="1"/>
      <c r="X857" s="1"/>
      <c r="Y857" s="1">
        <f t="shared" si="86"/>
        <v>-264.18867909390741</v>
      </c>
    </row>
    <row r="858" spans="1:25">
      <c r="A858" s="1"/>
      <c r="G858" s="1">
        <v>5000000.2724016597</v>
      </c>
      <c r="H858" s="1"/>
      <c r="I858" s="1"/>
      <c r="J858" s="1"/>
      <c r="K858" s="1"/>
      <c r="L858" s="1"/>
      <c r="M858" s="1"/>
      <c r="N858" s="1">
        <f t="shared" si="85"/>
        <v>-68.660815690921268</v>
      </c>
      <c r="T858" s="1">
        <v>4999999.1245834799</v>
      </c>
      <c r="U858" s="1"/>
      <c r="V858" s="1"/>
      <c r="W858" s="1"/>
      <c r="X858" s="1"/>
      <c r="Y858" s="1">
        <f t="shared" si="86"/>
        <v>-264.23321867133706</v>
      </c>
    </row>
    <row r="859" spans="1:25">
      <c r="A859" s="1"/>
      <c r="G859" s="1">
        <v>5000000.2723250901</v>
      </c>
      <c r="H859" s="1"/>
      <c r="I859" s="1"/>
      <c r="J859" s="1"/>
      <c r="K859" s="1"/>
      <c r="L859" s="1"/>
      <c r="M859" s="1"/>
      <c r="N859" s="1">
        <f t="shared" si="85"/>
        <v>-68.8139549151159</v>
      </c>
      <c r="T859" s="1">
        <v>4999999.1243551802</v>
      </c>
      <c r="U859" s="1"/>
      <c r="V859" s="1"/>
      <c r="W859" s="1"/>
      <c r="X859" s="1"/>
      <c r="Y859" s="1">
        <f t="shared" si="86"/>
        <v>-264.68981825787188</v>
      </c>
    </row>
    <row r="860" spans="1:25">
      <c r="A860" s="1"/>
      <c r="G860" s="1">
        <v>5000000.2722635698</v>
      </c>
      <c r="H860" s="1"/>
      <c r="I860" s="1"/>
      <c r="J860" s="1"/>
      <c r="K860" s="1"/>
      <c r="L860" s="1"/>
      <c r="M860" s="1"/>
      <c r="N860" s="1">
        <f t="shared" si="85"/>
        <v>-68.93699565819054</v>
      </c>
      <c r="T860" s="1">
        <v>4999999.1244015796</v>
      </c>
      <c r="U860" s="1"/>
      <c r="V860" s="1"/>
      <c r="W860" s="1"/>
      <c r="X860" s="1"/>
      <c r="Y860" s="1">
        <f t="shared" si="86"/>
        <v>-264.59701940009654</v>
      </c>
    </row>
    <row r="861" spans="1:25">
      <c r="A861" s="1"/>
      <c r="G861" s="1">
        <v>5000000.2725516604</v>
      </c>
      <c r="H861" s="1"/>
      <c r="I861" s="1"/>
      <c r="J861" s="1"/>
      <c r="K861" s="1"/>
      <c r="L861" s="1"/>
      <c r="M861" s="1"/>
      <c r="N861" s="1">
        <f t="shared" si="85"/>
        <v>-68.360814356299841</v>
      </c>
      <c r="T861" s="1">
        <v>4999999.1245576302</v>
      </c>
      <c r="U861" s="1"/>
      <c r="V861" s="1"/>
      <c r="W861" s="1"/>
      <c r="X861" s="1"/>
      <c r="Y861" s="1">
        <f t="shared" si="86"/>
        <v>-264.28491825778474</v>
      </c>
    </row>
    <row r="862" spans="1:25">
      <c r="A862" s="1"/>
      <c r="G862" s="1">
        <v>5000000.2725902498</v>
      </c>
      <c r="H862" s="1"/>
      <c r="I862" s="1"/>
      <c r="J862" s="1"/>
      <c r="K862" s="1"/>
      <c r="L862" s="1"/>
      <c r="M862" s="1"/>
      <c r="N862" s="1">
        <f t="shared" si="85"/>
        <v>-68.283635659276086</v>
      </c>
      <c r="T862" s="1">
        <v>4999999.1244101999</v>
      </c>
      <c r="U862" s="1"/>
      <c r="V862" s="1"/>
      <c r="W862" s="1"/>
      <c r="X862" s="1"/>
      <c r="Y862" s="1">
        <f t="shared" si="86"/>
        <v>-264.5797787540323</v>
      </c>
    </row>
    <row r="863" spans="1:25">
      <c r="A863" s="1"/>
      <c r="G863" s="1">
        <v>5000000.2722060597</v>
      </c>
      <c r="H863" s="1"/>
      <c r="I863" s="1"/>
      <c r="J863" s="1"/>
      <c r="K863" s="1"/>
      <c r="L863" s="1"/>
      <c r="M863" s="1"/>
      <c r="N863" s="1">
        <f t="shared" si="85"/>
        <v>-69.052015851744628</v>
      </c>
      <c r="T863" s="1">
        <v>4999999.1238818904</v>
      </c>
      <c r="U863" s="1"/>
      <c r="V863" s="1"/>
      <c r="W863" s="1"/>
      <c r="X863" s="1"/>
      <c r="Y863" s="1">
        <f t="shared" si="86"/>
        <v>-265.6363978996232</v>
      </c>
    </row>
    <row r="864" spans="1:25">
      <c r="A864" s="1"/>
      <c r="G864" s="1">
        <v>5000000.2722888803</v>
      </c>
      <c r="H864" s="1"/>
      <c r="I864" s="1"/>
      <c r="J864" s="1"/>
      <c r="K864" s="1"/>
      <c r="L864" s="1"/>
      <c r="M864" s="1"/>
      <c r="N864" s="1">
        <f t="shared" si="85"/>
        <v>-68.886374554075317</v>
      </c>
      <c r="T864" s="1">
        <v>4999999.12385194</v>
      </c>
      <c r="U864" s="1"/>
      <c r="V864" s="1"/>
      <c r="W864" s="1"/>
      <c r="X864" s="1"/>
      <c r="Y864" s="1">
        <f t="shared" si="86"/>
        <v>-265.69629871388219</v>
      </c>
    </row>
    <row r="865" spans="1:25">
      <c r="A865" s="1"/>
      <c r="G865" s="1">
        <v>5000000.2726257099</v>
      </c>
      <c r="H865" s="1"/>
      <c r="I865" s="1"/>
      <c r="J865" s="1"/>
      <c r="K865" s="1"/>
      <c r="L865" s="1"/>
      <c r="M865" s="1"/>
      <c r="N865" s="1">
        <f t="shared" si="85"/>
        <v>-68.212715449569828</v>
      </c>
      <c r="T865" s="1">
        <v>4999999.1238923501</v>
      </c>
      <c r="U865" s="1"/>
      <c r="V865" s="1"/>
      <c r="W865" s="1"/>
      <c r="X865" s="1"/>
      <c r="Y865" s="1">
        <f t="shared" si="86"/>
        <v>-265.61547852884235</v>
      </c>
    </row>
    <row r="866" spans="1:25">
      <c r="A866" s="1"/>
      <c r="G866" s="1">
        <v>5000000.2722756099</v>
      </c>
      <c r="H866" s="1"/>
      <c r="I866" s="1"/>
      <c r="J866" s="1"/>
      <c r="K866" s="1"/>
      <c r="L866" s="1"/>
      <c r="M866" s="1"/>
      <c r="N866" s="1">
        <f t="shared" si="85"/>
        <v>-68.912915383178515</v>
      </c>
      <c r="T866" s="1">
        <v>4999999.1237565698</v>
      </c>
      <c r="U866" s="1"/>
      <c r="V866" s="1"/>
      <c r="W866" s="1"/>
      <c r="X866" s="1"/>
      <c r="Y866" s="1">
        <f t="shared" si="86"/>
        <v>-265.88703919345437</v>
      </c>
    </row>
    <row r="867" spans="1:25">
      <c r="A867" s="1"/>
      <c r="G867" s="1">
        <v>5000000.2725374103</v>
      </c>
      <c r="H867" s="1"/>
      <c r="I867" s="1"/>
      <c r="J867" s="1"/>
      <c r="K867" s="1"/>
      <c r="L867" s="1"/>
      <c r="M867" s="1"/>
      <c r="N867" s="1">
        <f t="shared" si="85"/>
        <v>-68.389314687979834</v>
      </c>
      <c r="T867" s="1">
        <v>4999999.1239580698</v>
      </c>
      <c r="U867" s="1"/>
      <c r="V867" s="1"/>
      <c r="W867" s="1"/>
      <c r="X867" s="1"/>
      <c r="Y867" s="1">
        <f t="shared" si="86"/>
        <v>-265.4840390917019</v>
      </c>
    </row>
    <row r="868" spans="1:25">
      <c r="A868" s="1"/>
      <c r="G868" s="1">
        <v>5000000.2723706998</v>
      </c>
      <c r="H868" s="1"/>
      <c r="I868" s="1"/>
      <c r="J868" s="1"/>
      <c r="K868" s="1"/>
      <c r="L868" s="1"/>
      <c r="M868" s="1"/>
      <c r="N868" s="1">
        <f t="shared" si="85"/>
        <v>-68.722735599818591</v>
      </c>
      <c r="T868" s="1">
        <v>4999999.1238627899</v>
      </c>
      <c r="U868" s="1"/>
      <c r="V868" s="1"/>
      <c r="W868" s="1"/>
      <c r="X868" s="1"/>
      <c r="Y868" s="1">
        <f t="shared" si="86"/>
        <v>-265.67459889466778</v>
      </c>
    </row>
    <row r="869" spans="1:25">
      <c r="A869" s="1"/>
      <c r="G869" s="1">
        <v>5000000.2724979399</v>
      </c>
      <c r="H869" s="1"/>
      <c r="I869" s="1"/>
      <c r="J869" s="1"/>
      <c r="K869" s="1"/>
      <c r="L869" s="1"/>
      <c r="M869" s="1"/>
      <c r="N869" s="1">
        <f t="shared" si="85"/>
        <v>-68.468255447206658</v>
      </c>
      <c r="T869" s="1">
        <v>4999999.12377981</v>
      </c>
      <c r="U869" s="1"/>
      <c r="V869" s="1"/>
      <c r="W869" s="1"/>
      <c r="X869" s="1"/>
      <c r="Y869" s="1">
        <f t="shared" si="86"/>
        <v>-265.84055873949069</v>
      </c>
    </row>
    <row r="870" spans="1:25">
      <c r="A870" s="1"/>
      <c r="G870" s="1">
        <v>5000000.2722997302</v>
      </c>
      <c r="H870" s="1"/>
      <c r="I870" s="1"/>
      <c r="J870" s="1"/>
      <c r="K870" s="1"/>
      <c r="L870" s="1"/>
      <c r="M870" s="1"/>
      <c r="N870" s="1">
        <f t="shared" si="85"/>
        <v>-68.864674739417978</v>
      </c>
      <c r="T870" s="1">
        <v>4999999.12373346</v>
      </c>
      <c r="U870" s="1"/>
      <c r="V870" s="1"/>
      <c r="W870" s="1"/>
      <c r="X870" s="1"/>
      <c r="Y870" s="1">
        <f t="shared" si="86"/>
        <v>-265.93325887705839</v>
      </c>
    </row>
    <row r="871" spans="1:25">
      <c r="A871" s="1"/>
      <c r="G871" s="1">
        <v>5000000.2724883296</v>
      </c>
      <c r="H871" s="1"/>
      <c r="I871" s="1"/>
      <c r="J871" s="1"/>
      <c r="K871" s="1"/>
      <c r="L871" s="1"/>
      <c r="M871" s="1"/>
      <c r="N871" s="1">
        <f t="shared" si="85"/>
        <v>-68.487476081322455</v>
      </c>
      <c r="T871" s="1">
        <v>4999999.1235375702</v>
      </c>
      <c r="U871" s="1"/>
      <c r="V871" s="1"/>
      <c r="W871" s="1"/>
      <c r="X871" s="1"/>
      <c r="Y871" s="1">
        <f t="shared" si="86"/>
        <v>-266.32503840276388</v>
      </c>
    </row>
    <row r="872" spans="1:25">
      <c r="A872" s="1"/>
      <c r="G872" s="1">
        <v>5000000.2726114299</v>
      </c>
      <c r="H872" s="1"/>
      <c r="I872" s="1"/>
      <c r="J872" s="1"/>
      <c r="K872" s="1"/>
      <c r="L872" s="1"/>
      <c r="M872" s="1"/>
      <c r="N872" s="1">
        <f t="shared" si="85"/>
        <v>-68.24127538589093</v>
      </c>
      <c r="T872" s="1">
        <v>4999999.1234880202</v>
      </c>
      <c r="U872" s="1"/>
      <c r="V872" s="1"/>
      <c r="W872" s="1"/>
      <c r="X872" s="1"/>
      <c r="Y872" s="1">
        <f t="shared" si="86"/>
        <v>-266.42413859001579</v>
      </c>
    </row>
    <row r="873" spans="1:25">
      <c r="A873" s="1"/>
      <c r="G873" s="1">
        <v>5000000.2727304399</v>
      </c>
      <c r="H873" s="1"/>
      <c r="I873" s="1"/>
      <c r="J873" s="1"/>
      <c r="K873" s="1"/>
      <c r="L873" s="1"/>
      <c r="M873" s="1"/>
      <c r="N873" s="1">
        <f t="shared" si="85"/>
        <v>-68.00325542745297</v>
      </c>
      <c r="T873" s="1">
        <v>4999999.1232911199</v>
      </c>
      <c r="U873" s="1"/>
      <c r="V873" s="1"/>
      <c r="W873" s="1"/>
      <c r="X873" s="1"/>
      <c r="Y873" s="1">
        <f t="shared" si="86"/>
        <v>-266.81793908600855</v>
      </c>
    </row>
    <row r="874" spans="1:25">
      <c r="A874" s="1"/>
      <c r="G874" s="1">
        <v>5000000.2726378897</v>
      </c>
      <c r="H874" s="1"/>
      <c r="I874" s="1"/>
      <c r="J874" s="1"/>
      <c r="K874" s="1"/>
      <c r="L874" s="1"/>
      <c r="M874" s="1"/>
      <c r="N874" s="1">
        <f t="shared" si="85"/>
        <v>-68.188355777802556</v>
      </c>
      <c r="T874" s="1">
        <v>4999999.1230880497</v>
      </c>
      <c r="U874" s="1"/>
      <c r="V874" s="1"/>
      <c r="W874" s="1"/>
      <c r="X874" s="1"/>
      <c r="Y874" s="1">
        <f t="shared" si="86"/>
        <v>-267.22407960794942</v>
      </c>
    </row>
    <row r="875" spans="1:25">
      <c r="A875" s="1"/>
      <c r="G875" s="1">
        <v>5000000.2724493602</v>
      </c>
      <c r="H875" s="1"/>
      <c r="I875" s="1"/>
      <c r="J875" s="1"/>
      <c r="K875" s="1"/>
      <c r="L875" s="1"/>
      <c r="M875" s="1"/>
      <c r="N875" s="1">
        <f t="shared" si="85"/>
        <v>-68.565414737520456</v>
      </c>
      <c r="T875" s="1">
        <v>4999999.1230508098</v>
      </c>
      <c r="U875" s="1"/>
      <c r="V875" s="1"/>
      <c r="W875" s="1"/>
      <c r="X875" s="1"/>
      <c r="Y875" s="1">
        <f t="shared" si="86"/>
        <v>-267.29855934795876</v>
      </c>
    </row>
    <row r="876" spans="1:25">
      <c r="A876" s="1"/>
      <c r="G876" s="1">
        <v>5000000.2724772599</v>
      </c>
      <c r="H876" s="1"/>
      <c r="I876" s="1"/>
      <c r="J876" s="1"/>
      <c r="K876" s="1"/>
      <c r="L876" s="1"/>
      <c r="M876" s="1"/>
      <c r="N876" s="1">
        <f t="shared" si="85"/>
        <v>-68.509615480208041</v>
      </c>
      <c r="T876" s="1">
        <v>4999999.1230325904</v>
      </c>
      <c r="U876" s="1"/>
      <c r="V876" s="1"/>
      <c r="W876" s="1"/>
      <c r="X876" s="1"/>
      <c r="Y876" s="1">
        <f t="shared" si="86"/>
        <v>-267.33499828043017</v>
      </c>
    </row>
    <row r="877" spans="1:25">
      <c r="A877" s="1"/>
      <c r="G877" s="1">
        <v>5000000.2725603199</v>
      </c>
      <c r="H877" s="1"/>
      <c r="I877" s="1"/>
      <c r="J877" s="1"/>
      <c r="K877" s="1"/>
      <c r="L877" s="1"/>
      <c r="M877" s="1"/>
      <c r="N877" s="1">
        <f t="shared" si="85"/>
        <v>-68.343495482764737</v>
      </c>
      <c r="T877" s="1">
        <v>4999999.1226208704</v>
      </c>
      <c r="U877" s="1"/>
      <c r="V877" s="1"/>
      <c r="W877" s="1"/>
      <c r="X877" s="1"/>
      <c r="Y877" s="1">
        <f t="shared" si="86"/>
        <v>-268.15843843305993</v>
      </c>
    </row>
    <row r="878" spans="1:25">
      <c r="A878" s="1"/>
      <c r="G878" s="1">
        <v>5000000.2728146501</v>
      </c>
      <c r="H878" s="1"/>
      <c r="I878" s="1"/>
      <c r="J878" s="1"/>
      <c r="K878" s="1"/>
      <c r="L878" s="1"/>
      <c r="M878" s="1"/>
      <c r="N878" s="1">
        <f t="shared" si="85"/>
        <v>-67.834835063391495</v>
      </c>
      <c r="T878" s="1">
        <v>4999999.1225036401</v>
      </c>
      <c r="U878" s="1"/>
      <c r="V878" s="1"/>
      <c r="W878" s="1"/>
      <c r="X878" s="1"/>
      <c r="Y878" s="1">
        <f t="shared" si="86"/>
        <v>-268.39289892607428</v>
      </c>
    </row>
    <row r="879" spans="1:25">
      <c r="A879" s="1"/>
      <c r="G879" s="1">
        <v>5000000.2723075198</v>
      </c>
      <c r="H879" s="1"/>
      <c r="I879" s="1"/>
      <c r="J879" s="1"/>
      <c r="K879" s="1"/>
      <c r="L879" s="1"/>
      <c r="M879" s="1"/>
      <c r="N879" s="1">
        <f t="shared" si="85"/>
        <v>-68.849095576345533</v>
      </c>
      <c r="T879" s="1">
        <v>4999999.1219486101</v>
      </c>
      <c r="U879" s="1"/>
      <c r="V879" s="1"/>
      <c r="W879" s="1"/>
      <c r="X879" s="1"/>
      <c r="Y879" s="1">
        <f t="shared" si="86"/>
        <v>-269.50295923158637</v>
      </c>
    </row>
    <row r="880" spans="1:25">
      <c r="A880" s="1"/>
      <c r="G880" s="1">
        <v>5000000.2726663603</v>
      </c>
      <c r="H880" s="1"/>
      <c r="I880" s="1"/>
      <c r="J880" s="1"/>
      <c r="K880" s="1"/>
      <c r="L880" s="1"/>
      <c r="M880" s="1"/>
      <c r="N880" s="1">
        <f t="shared" si="85"/>
        <v>-68.131414719083693</v>
      </c>
      <c r="T880" s="1">
        <v>4999999.1216269797</v>
      </c>
      <c r="U880" s="1"/>
      <c r="V880" s="1"/>
      <c r="W880" s="1"/>
      <c r="X880" s="1"/>
      <c r="Y880" s="1">
        <f t="shared" si="86"/>
        <v>-270.1462201042101</v>
      </c>
    </row>
    <row r="881" spans="1:25">
      <c r="A881" s="1"/>
      <c r="G881" s="1">
        <v>5000000.27265009</v>
      </c>
      <c r="H881" s="1"/>
      <c r="I881" s="1"/>
      <c r="J881" s="1"/>
      <c r="K881" s="1"/>
      <c r="L881" s="1"/>
      <c r="M881" s="1"/>
      <c r="N881" s="1">
        <f t="shared" si="85"/>
        <v>-68.163955127844531</v>
      </c>
      <c r="T881" s="1">
        <v>4999999.1215556301</v>
      </c>
      <c r="U881" s="1"/>
      <c r="V881" s="1"/>
      <c r="W881" s="1"/>
      <c r="X881" s="1"/>
      <c r="Y881" s="1">
        <f t="shared" si="86"/>
        <v>-270.28891923295151</v>
      </c>
    </row>
    <row r="882" spans="1:25">
      <c r="A882" s="1"/>
      <c r="G882" s="1">
        <v>5000000.2726499904</v>
      </c>
      <c r="H882" s="1"/>
      <c r="I882" s="1"/>
      <c r="J882" s="1"/>
      <c r="K882" s="1"/>
      <c r="L882" s="1"/>
      <c r="M882" s="1"/>
      <c r="N882" s="1">
        <f t="shared" si="85"/>
        <v>-68.164154430863263</v>
      </c>
      <c r="T882" s="1">
        <v>4999999.1213023299</v>
      </c>
      <c r="U882" s="1"/>
      <c r="V882" s="1"/>
      <c r="W882" s="1"/>
      <c r="X882" s="1"/>
      <c r="Y882" s="1">
        <f t="shared" si="86"/>
        <v>-270.79551967330542</v>
      </c>
    </row>
    <row r="883" spans="1:25">
      <c r="A883" s="1"/>
      <c r="G883" s="1">
        <v>5000000.2726583602</v>
      </c>
      <c r="H883" s="1"/>
      <c r="I883" s="1"/>
      <c r="J883" s="1"/>
      <c r="K883" s="1"/>
      <c r="L883" s="1"/>
      <c r="M883" s="1"/>
      <c r="N883" s="1">
        <f t="shared" si="85"/>
        <v>-68.147414839934044</v>
      </c>
      <c r="T883" s="1">
        <v>4999999.1208143001</v>
      </c>
      <c r="U883" s="1"/>
      <c r="V883" s="1"/>
      <c r="W883" s="1"/>
      <c r="X883" s="1"/>
      <c r="Y883" s="1">
        <f t="shared" si="86"/>
        <v>-271.77157940421614</v>
      </c>
    </row>
    <row r="884" spans="1:25">
      <c r="A884" s="1"/>
      <c r="G884" s="1">
        <v>5000000.2727117101</v>
      </c>
      <c r="H884" s="1"/>
      <c r="I884" s="1"/>
      <c r="J884" s="1"/>
      <c r="K884" s="1"/>
      <c r="L884" s="1"/>
      <c r="M884" s="1"/>
      <c r="N884" s="1">
        <f t="shared" si="85"/>
        <v>-68.040715081751145</v>
      </c>
      <c r="T884" s="1">
        <v>4999999.1210358497</v>
      </c>
      <c r="U884" s="1"/>
      <c r="V884" s="1"/>
      <c r="W884" s="1"/>
      <c r="X884" s="1"/>
      <c r="Y884" s="1">
        <f t="shared" si="86"/>
        <v>-271.32848027172992</v>
      </c>
    </row>
    <row r="885" spans="1:25">
      <c r="A885" s="1"/>
      <c r="G885" s="1">
        <v>5000000.2723556599</v>
      </c>
      <c r="H885" s="1"/>
      <c r="I885" s="1"/>
      <c r="J885" s="1"/>
      <c r="K885" s="1"/>
      <c r="L885" s="1"/>
      <c r="M885" s="1"/>
      <c r="N885" s="1">
        <f t="shared" si="85"/>
        <v>-68.752815454488228</v>
      </c>
      <c r="T885" s="1">
        <v>4999999.1210164102</v>
      </c>
      <c r="U885" s="1"/>
      <c r="V885" s="1"/>
      <c r="W885" s="1"/>
      <c r="X885" s="1"/>
      <c r="Y885" s="1">
        <f t="shared" si="86"/>
        <v>-271.3673592697096</v>
      </c>
    </row>
    <row r="886" spans="1:25">
      <c r="A886" s="1"/>
      <c r="G886" s="1">
        <v>5000000.2724118298</v>
      </c>
      <c r="H886" s="1"/>
      <c r="I886" s="1"/>
      <c r="J886" s="1"/>
      <c r="K886" s="1"/>
      <c r="L886" s="1"/>
      <c r="M886" s="1"/>
      <c r="N886" s="1">
        <f t="shared" si="85"/>
        <v>-68.640475607139464</v>
      </c>
      <c r="T886" s="1">
        <v>4999999.1206374401</v>
      </c>
      <c r="U886" s="1"/>
      <c r="V886" s="1"/>
      <c r="W886" s="1"/>
      <c r="X886" s="1"/>
      <c r="Y886" s="1">
        <f t="shared" si="86"/>
        <v>-272.12529949592943</v>
      </c>
    </row>
    <row r="887" spans="1:25">
      <c r="A887" s="1"/>
      <c r="G887" s="1">
        <v>5000000.2724438896</v>
      </c>
      <c r="H887" s="1"/>
      <c r="I887" s="1"/>
      <c r="J887" s="1"/>
      <c r="K887" s="1"/>
      <c r="L887" s="1"/>
      <c r="M887" s="1"/>
      <c r="N887" s="1">
        <f t="shared" si="85"/>
        <v>-68.576355914455846</v>
      </c>
      <c r="T887" s="1">
        <v>4999999.1204929296</v>
      </c>
      <c r="U887" s="1"/>
      <c r="V887" s="1"/>
      <c r="W887" s="1"/>
      <c r="X887" s="1"/>
      <c r="Y887" s="1">
        <f t="shared" si="86"/>
        <v>-272.41432059876604</v>
      </c>
    </row>
    <row r="888" spans="1:25">
      <c r="A888" s="1"/>
      <c r="G888" s="1">
        <v>5000000.2727684099</v>
      </c>
      <c r="H888" s="1"/>
      <c r="I888" s="1"/>
      <c r="J888" s="1"/>
      <c r="K888" s="1"/>
      <c r="L888" s="1"/>
      <c r="M888" s="1"/>
      <c r="N888" s="1">
        <f t="shared" si="85"/>
        <v>-67.927315389377483</v>
      </c>
      <c r="T888" s="1">
        <v>4999999.1200095704</v>
      </c>
      <c r="U888" s="1"/>
      <c r="V888" s="1"/>
      <c r="W888" s="1"/>
      <c r="X888" s="1"/>
      <c r="Y888" s="1">
        <f t="shared" si="86"/>
        <v>-273.38103916286468</v>
      </c>
    </row>
    <row r="889" spans="1:25">
      <c r="A889" s="1"/>
      <c r="G889" s="1">
        <v>5000000.2725856602</v>
      </c>
      <c r="H889" s="1"/>
      <c r="I889" s="1"/>
      <c r="J889" s="1"/>
      <c r="K889" s="1"/>
      <c r="L889" s="1"/>
      <c r="M889" s="1"/>
      <c r="N889" s="1">
        <f t="shared" si="85"/>
        <v>-68.292814774008406</v>
      </c>
      <c r="T889" s="1">
        <v>4999999.1194388298</v>
      </c>
      <c r="U889" s="1"/>
      <c r="V889" s="1"/>
      <c r="W889" s="1"/>
      <c r="X889" s="1"/>
      <c r="Y889" s="1">
        <f t="shared" si="86"/>
        <v>-274.5225204340702</v>
      </c>
    </row>
    <row r="890" spans="1:25">
      <c r="A890" s="1"/>
      <c r="G890" s="1">
        <v>5000000.2729380401</v>
      </c>
      <c r="H890" s="1"/>
      <c r="I890" s="1"/>
      <c r="J890" s="1"/>
      <c r="K890" s="1"/>
      <c r="L890" s="1"/>
      <c r="M890" s="1"/>
      <c r="N890" s="1">
        <f t="shared" si="85"/>
        <v>-67.588055085354114</v>
      </c>
      <c r="T890" s="1">
        <v>4999999.1188099096</v>
      </c>
      <c r="U890" s="1"/>
      <c r="V890" s="1"/>
      <c r="W890" s="1"/>
      <c r="X890" s="1"/>
      <c r="Y890" s="1">
        <f t="shared" si="86"/>
        <v>-275.78036116504614</v>
      </c>
    </row>
    <row r="891" spans="1:25">
      <c r="A891" s="1"/>
      <c r="G891" s="1">
        <v>5000000.2726684203</v>
      </c>
      <c r="H891" s="1"/>
      <c r="I891" s="1"/>
      <c r="J891" s="1"/>
      <c r="K891" s="1"/>
      <c r="L891" s="1"/>
      <c r="M891" s="1"/>
      <c r="N891" s="1">
        <f t="shared" si="85"/>
        <v>-68.127294548266349</v>
      </c>
      <c r="T891" s="1">
        <v>4999999.1181464298</v>
      </c>
      <c r="U891" s="1"/>
      <c r="V891" s="1"/>
      <c r="W891" s="1"/>
      <c r="X891" s="1"/>
      <c r="Y891" s="1">
        <f t="shared" si="86"/>
        <v>-277.10732094249499</v>
      </c>
    </row>
    <row r="892" spans="1:25">
      <c r="A892" s="1"/>
      <c r="G892" s="1">
        <v>5000000.27254635</v>
      </c>
      <c r="H892" s="1"/>
      <c r="I892" s="1"/>
      <c r="J892" s="1"/>
      <c r="K892" s="1"/>
      <c r="L892" s="1"/>
      <c r="M892" s="1"/>
      <c r="N892" s="1">
        <f t="shared" si="85"/>
        <v>-68.371435158289202</v>
      </c>
      <c r="T892" s="1">
        <v>4999999.1171010798</v>
      </c>
      <c r="U892" s="1"/>
      <c r="V892" s="1"/>
      <c r="W892" s="1"/>
      <c r="X892" s="1"/>
      <c r="Y892" s="1">
        <f t="shared" si="86"/>
        <v>-279.19802122402069</v>
      </c>
    </row>
    <row r="893" spans="1:25">
      <c r="A893" s="1"/>
      <c r="G893" s="1">
        <v>5000000.2727313396</v>
      </c>
      <c r="H893" s="1"/>
      <c r="I893" s="1"/>
      <c r="J893" s="1"/>
      <c r="K893" s="1"/>
      <c r="L893" s="1"/>
      <c r="M893" s="1"/>
      <c r="N893" s="1">
        <f t="shared" si="85"/>
        <v>-68.001456112349203</v>
      </c>
      <c r="T893" s="1">
        <v>4999999.1167201698</v>
      </c>
      <c r="U893" s="1"/>
      <c r="V893" s="1"/>
      <c r="W893" s="1"/>
      <c r="X893" s="1"/>
      <c r="Y893" s="1">
        <f t="shared" si="86"/>
        <v>-279.95984134066316</v>
      </c>
    </row>
    <row r="894" spans="1:25">
      <c r="A894" s="1"/>
      <c r="G894" s="1">
        <v>5000000.27244699</v>
      </c>
      <c r="H894" s="1"/>
      <c r="I894" s="1"/>
      <c r="J894" s="1"/>
      <c r="K894" s="1"/>
      <c r="L894" s="1"/>
      <c r="M894" s="1"/>
      <c r="N894" s="1">
        <f t="shared" si="85"/>
        <v>-68.570155169134452</v>
      </c>
      <c r="T894" s="1">
        <v>4999999.1159084504</v>
      </c>
      <c r="U894" s="1"/>
      <c r="V894" s="1"/>
      <c r="W894" s="1"/>
      <c r="X894" s="1"/>
      <c r="Y894" s="1">
        <f t="shared" si="86"/>
        <v>-281.58328025323482</v>
      </c>
    </row>
    <row r="895" spans="1:25">
      <c r="A895" s="1"/>
      <c r="G895" s="1">
        <v>5000000.2727340404</v>
      </c>
      <c r="H895" s="1"/>
      <c r="I895" s="1"/>
      <c r="J895" s="1"/>
      <c r="K895" s="1"/>
      <c r="L895" s="1"/>
      <c r="M895" s="1"/>
      <c r="N895" s="1">
        <f t="shared" si="85"/>
        <v>-67.996054441747802</v>
      </c>
      <c r="T895" s="1">
        <v>4999999.1157334503</v>
      </c>
      <c r="U895" s="1"/>
      <c r="V895" s="1"/>
      <c r="W895" s="1"/>
      <c r="X895" s="1"/>
      <c r="Y895" s="1">
        <f t="shared" si="86"/>
        <v>-281.93328064203212</v>
      </c>
    </row>
    <row r="896" spans="1:25">
      <c r="A896" s="1"/>
      <c r="G896" s="1">
        <v>5000000.2727877898</v>
      </c>
      <c r="H896" s="1"/>
      <c r="I896" s="1"/>
      <c r="J896" s="1"/>
      <c r="K896" s="1"/>
      <c r="L896" s="1"/>
      <c r="M896" s="1"/>
      <c r="N896" s="1">
        <f t="shared" si="85"/>
        <v>-67.888555608844911</v>
      </c>
      <c r="T896" s="1">
        <v>4999999.11626676</v>
      </c>
      <c r="U896" s="1"/>
      <c r="V896" s="1"/>
      <c r="W896" s="1"/>
      <c r="X896" s="1"/>
      <c r="Y896" s="1">
        <f t="shared" si="86"/>
        <v>-280.86666095314831</v>
      </c>
    </row>
    <row r="897" spans="1:25">
      <c r="A897" s="1"/>
      <c r="G897" s="1">
        <v>5000000.2724330397</v>
      </c>
      <c r="H897" s="1"/>
      <c r="I897" s="1"/>
      <c r="J897" s="1"/>
      <c r="K897" s="1"/>
      <c r="L897" s="1"/>
      <c r="M897" s="1"/>
      <c r="N897" s="1">
        <f t="shared" si="85"/>
        <v>-68.598055729113184</v>
      </c>
      <c r="T897" s="1">
        <v>4999999.1165005798</v>
      </c>
      <c r="U897" s="1"/>
      <c r="V897" s="1"/>
      <c r="W897" s="1"/>
      <c r="X897" s="1"/>
      <c r="Y897" s="1">
        <f t="shared" si="86"/>
        <v>-280.39902146717282</v>
      </c>
    </row>
    <row r="898" spans="1:25">
      <c r="A898" s="1"/>
      <c r="G898" s="1">
        <v>5000000.2724689199</v>
      </c>
      <c r="H898" s="1"/>
      <c r="I898" s="1"/>
      <c r="J898" s="1"/>
      <c r="K898" s="1"/>
      <c r="L898" s="1"/>
      <c r="M898" s="1"/>
      <c r="N898" s="1">
        <f t="shared" si="85"/>
        <v>-68.526295466496151</v>
      </c>
      <c r="T898" s="1">
        <v>4999999.1167654702</v>
      </c>
      <c r="U898" s="1"/>
      <c r="V898" s="1"/>
      <c r="W898" s="1"/>
      <c r="X898" s="1"/>
      <c r="Y898" s="1">
        <f t="shared" si="86"/>
        <v>-279.86924040449071</v>
      </c>
    </row>
    <row r="899" spans="1:25">
      <c r="A899" s="1"/>
      <c r="G899" s="1">
        <v>5000000.2726518502</v>
      </c>
      <c r="H899" s="1"/>
      <c r="I899" s="1"/>
      <c r="J899" s="1"/>
      <c r="K899" s="1"/>
      <c r="L899" s="1"/>
      <c r="M899" s="1"/>
      <c r="N899" s="1">
        <f t="shared" ref="N899:N908" si="87">(G899-G$2)/G$2*10000000000</f>
        <v>-68.160434728728447</v>
      </c>
      <c r="T899" s="1">
        <v>4999999.1169993998</v>
      </c>
      <c r="U899" s="1"/>
      <c r="V899" s="1"/>
      <c r="W899" s="1"/>
      <c r="X899" s="1"/>
      <c r="Y899" s="1">
        <f t="shared" ref="Y899:Y908" si="88">(T899-T$2)/T$2*10000000000</f>
        <v>-279.40138112635486</v>
      </c>
    </row>
    <row r="900" spans="1:25">
      <c r="A900" s="1"/>
      <c r="G900" s="1">
        <v>5000000.27256284</v>
      </c>
      <c r="H900" s="1"/>
      <c r="I900" s="1"/>
      <c r="J900" s="1"/>
      <c r="K900" s="1"/>
      <c r="L900" s="1"/>
      <c r="M900" s="1"/>
      <c r="N900" s="1">
        <f t="shared" si="87"/>
        <v>-68.338455165300118</v>
      </c>
      <c r="T900" s="1">
        <v>4999999.1170922304</v>
      </c>
      <c r="U900" s="1"/>
      <c r="V900" s="1"/>
      <c r="W900" s="1"/>
      <c r="X900" s="1"/>
      <c r="Y900" s="1">
        <f t="shared" si="88"/>
        <v>-279.2157200808598</v>
      </c>
    </row>
    <row r="901" spans="1:25">
      <c r="A901" s="1"/>
      <c r="G901" s="1">
        <v>5000000.2728537498</v>
      </c>
      <c r="H901" s="1"/>
      <c r="I901" s="1"/>
      <c r="J901" s="1"/>
      <c r="K901" s="1"/>
      <c r="L901" s="1"/>
      <c r="M901" s="1"/>
      <c r="N901" s="1">
        <f t="shared" si="87"/>
        <v>-67.756635636888589</v>
      </c>
      <c r="T901" s="1">
        <v>4999999.1168766497</v>
      </c>
      <c r="U901" s="1"/>
      <c r="V901" s="1"/>
      <c r="W901" s="1"/>
      <c r="X901" s="1"/>
      <c r="Y901" s="1">
        <f t="shared" si="88"/>
        <v>-279.64688151880989</v>
      </c>
    </row>
    <row r="902" spans="1:25">
      <c r="A902" s="1"/>
      <c r="G902" s="1">
        <v>5000000.2726283101</v>
      </c>
      <c r="H902" s="1"/>
      <c r="I902" s="1"/>
      <c r="J902" s="1"/>
      <c r="K902" s="1"/>
      <c r="L902" s="1"/>
      <c r="M902" s="1"/>
      <c r="N902" s="1">
        <f t="shared" si="87"/>
        <v>-68.207514944632194</v>
      </c>
      <c r="T902" s="1">
        <v>4999999.1171501698</v>
      </c>
      <c r="U902" s="1"/>
      <c r="V902" s="1"/>
      <c r="W902" s="1"/>
      <c r="X902" s="1"/>
      <c r="Y902" s="1">
        <f t="shared" si="88"/>
        <v>-279.09984118360927</v>
      </c>
    </row>
    <row r="903" spans="1:25">
      <c r="A903" s="1"/>
      <c r="G903" s="1">
        <v>5000000.2727167597</v>
      </c>
      <c r="H903" s="1"/>
      <c r="I903" s="1"/>
      <c r="J903" s="1"/>
      <c r="K903" s="1"/>
      <c r="L903" s="1"/>
      <c r="M903" s="1"/>
      <c r="N903" s="1">
        <f t="shared" si="87"/>
        <v>-68.030615820371565</v>
      </c>
      <c r="T903" s="1">
        <v>4999999.1170290299</v>
      </c>
      <c r="U903" s="1"/>
      <c r="V903" s="1"/>
      <c r="W903" s="1"/>
      <c r="X903" s="1"/>
      <c r="Y903" s="1">
        <f t="shared" si="88"/>
        <v>-279.34212106212254</v>
      </c>
    </row>
    <row r="904" spans="1:25">
      <c r="A904" s="1"/>
      <c r="G904" s="1">
        <v>5000000.2728088396</v>
      </c>
      <c r="H904" s="1"/>
      <c r="I904" s="1"/>
      <c r="J904" s="1"/>
      <c r="K904" s="1"/>
      <c r="L904" s="1"/>
      <c r="M904" s="1"/>
      <c r="N904" s="1">
        <f t="shared" si="87"/>
        <v>-67.846456105764645</v>
      </c>
      <c r="T904" s="1">
        <v>4999999.11650215</v>
      </c>
      <c r="U904" s="1"/>
      <c r="V904" s="1"/>
      <c r="W904" s="1"/>
      <c r="X904" s="1"/>
      <c r="Y904" s="1">
        <f t="shared" si="88"/>
        <v>-280.39588104698436</v>
      </c>
    </row>
    <row r="905" spans="1:25">
      <c r="A905" s="1"/>
      <c r="G905" s="1">
        <v>5000000.27273764</v>
      </c>
      <c r="H905" s="1"/>
      <c r="I905" s="1"/>
      <c r="J905" s="1"/>
      <c r="K905" s="1"/>
      <c r="L905" s="1"/>
      <c r="M905" s="1"/>
      <c r="N905" s="1">
        <f t="shared" si="87"/>
        <v>-67.988855318687669</v>
      </c>
      <c r="T905" s="1">
        <v>4999999.1161699397</v>
      </c>
      <c r="U905" s="1"/>
      <c r="V905" s="1"/>
      <c r="W905" s="1"/>
      <c r="X905" s="1"/>
      <c r="Y905" s="1">
        <f t="shared" si="88"/>
        <v>-281.06030157164895</v>
      </c>
    </row>
    <row r="906" spans="1:25">
      <c r="A906" s="1"/>
      <c r="G906" s="1">
        <v>5000000.2727864003</v>
      </c>
      <c r="H906" s="1"/>
      <c r="I906" s="1"/>
      <c r="J906" s="1"/>
      <c r="K906" s="1"/>
      <c r="L906" s="1"/>
      <c r="M906" s="1"/>
      <c r="N906" s="1">
        <f t="shared" si="87"/>
        <v>-67.891334675237076</v>
      </c>
      <c r="T906" s="1">
        <v>4999999.1160106398</v>
      </c>
      <c r="U906" s="1"/>
      <c r="V906" s="1"/>
      <c r="W906" s="1"/>
      <c r="X906" s="1"/>
      <c r="Y906" s="1">
        <f t="shared" si="88"/>
        <v>-281.37890148385253</v>
      </c>
    </row>
    <row r="907" spans="1:25">
      <c r="A907" s="1"/>
      <c r="G907" s="1">
        <v>5000000.2725164397</v>
      </c>
      <c r="H907" s="1"/>
      <c r="I907" s="1"/>
      <c r="J907" s="1"/>
      <c r="K907" s="1"/>
      <c r="L907" s="1"/>
      <c r="M907" s="1"/>
      <c r="N907" s="1">
        <f t="shared" si="87"/>
        <v>-68.431255866232121</v>
      </c>
      <c r="T907" s="1">
        <v>4999999.1157387001</v>
      </c>
      <c r="U907" s="1"/>
      <c r="V907" s="1"/>
      <c r="W907" s="1"/>
      <c r="X907" s="1"/>
      <c r="Y907" s="1">
        <f t="shared" si="88"/>
        <v>-281.92278090976504</v>
      </c>
    </row>
    <row r="908" spans="1:25">
      <c r="A908" s="1"/>
      <c r="G908" s="1">
        <v>5000000.2726460099</v>
      </c>
      <c r="H908" s="1"/>
      <c r="I908" s="1"/>
      <c r="J908" s="1"/>
      <c r="K908" s="1"/>
      <c r="L908" s="1"/>
      <c r="M908" s="1"/>
      <c r="N908" s="1">
        <f t="shared" si="87"/>
        <v>-68.172115375742706</v>
      </c>
      <c r="T908" s="1">
        <v>4999999.1155748703</v>
      </c>
      <c r="U908" s="1"/>
      <c r="V908" s="1"/>
      <c r="W908" s="1"/>
      <c r="X908" s="1"/>
      <c r="Y908" s="1">
        <f t="shared" si="88"/>
        <v>-282.25044072932133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2019-02-27T04:16:51Z</dcterms:created>
  <dcterms:modified xsi:type="dcterms:W3CDTF">2019-02-27T04:26:46Z</dcterms:modified>
</cp:coreProperties>
</file>