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D7C7905A-AD54-4C96-93E1-F16039430092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<sst xmlns="http://schemas.openxmlformats.org/spreadsheetml/2006/main" count="13" uniqueCount="13">
  <si>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10Hz</t>
  </si>
  <si>
    <t>100Hz</t>
  </si>
  <si>
    <t>1.0kHz</t>
  </si>
  <si>
    <t>10.0KHz</t>
  </si>
  <si>
    <t>100KHz</t>
  </si>
  <si>
    <t>1.0MHz</t>
  </si>
  <si>
    <t>-82MAX</t>
    <phoneticPr fontId="1" type="noConversion"/>
  </si>
  <si>
    <t>-115MAX</t>
    <phoneticPr fontId="1" type="noConversion"/>
  </si>
  <si>
    <t>-155MAX</t>
    <phoneticPr fontId="1" type="noConversion"/>
  </si>
  <si>
    <t>-160Max</t>
    <phoneticPr fontId="1" type="noConversion"/>
  </si>
  <si>
    <t>-160MAX</t>
    <phoneticPr fontId="1" type="noConversion"/>
  </si>
  <si>
    <t>-138MAX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</si>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</sst>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C11" sqref="C11"/>
    </sheetView>
  </sheetViews>
  <sheetFormatPr defaultRowHeight="14.25" x14ac:dyDescent="0.2"/>
  <cols>
    <col min="1" max="1" width="4.5" customWidth="1"/>
    <col min="2" max="2" width="9.875" customWidth="1"/>
  </cols>
  <sheetData>
    <row r="1" spans="1:7" ht="21.75" customHeight="1" x14ac:dyDescent="0.2">
      <c r="A1" s="5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6.25" customHeight="1" x14ac:dyDescent="0.2">
      <c r="A2" s="6"/>
      <c r="B2" s="2" t="s">
        <v>6</v>
      </c>
      <c r="C2" s="2" t="s">
        <v>7</v>
      </c>
      <c r="D2" s="2" t="s">
        <v>11</v>
      </c>
      <c r="E2" s="2" t="s">
        <v>8</v>
      </c>
      <c r="F2" s="2" t="s">
        <v>9</v>
      </c>
      <c r="G2" s="2" t="s">
        <v>10</v>
      </c>
    </row>
    <row r="3" spans="1:7" ht="20.25" customHeight="1" x14ac:dyDescent="0.2">
      <c r="A3" s="1">
        <v>3</v>
      </c>
      <c r="B3" s="3">
        <v>-82.98</v>
      </c>
      <c r="C3" s="3">
        <v>-114.64</v>
      </c>
      <c r="D3" s="3">
        <v>-137.44999999999999</v>
      </c>
      <c r="E3" s="3">
        <v>-153.08000000000001</v>
      </c>
      <c r="F3" s="3">
        <v>-163.07</v>
      </c>
      <c r="G3" s="3">
        <v>-163.22</v>
      </c>
    </row>
    <row r="4" spans="1:7" x14ac:dyDescent="0.2">
      <c r="A4" s="1">
        <v>1</v>
      </c>
      <c r="B4" s="4">
        <v>-81.67</v>
      </c>
      <c r="C4" s="4">
        <v>-115.43</v>
      </c>
      <c r="D4" s="4">
        <v>-137.88</v>
      </c>
      <c r="E4" s="4">
        <v>-154.28</v>
      </c>
      <c r="F4" s="4">
        <v>-162.49</v>
      </c>
      <c r="G4" s="4">
        <v>-163.36000000000001</v>
      </c>
    </row>
    <row r="5" spans="1:7" x14ac:dyDescent="0.2">
      <c r="A5" s="1">
        <v>2</v>
      </c>
      <c r="B5" s="4">
        <v>-82.31</v>
      </c>
      <c r="C5" s="4">
        <v>-115.77</v>
      </c>
      <c r="D5" s="4">
        <v>-137.33000000000001</v>
      </c>
      <c r="E5" s="4">
        <v>-153.9</v>
      </c>
      <c r="F5" s="4">
        <v>-16294</v>
      </c>
      <c r="G5" s="4">
        <v>-163.43</v>
      </c>
    </row>
    <row r="6" spans="1:7" x14ac:dyDescent="0.2">
      <c r="A6" s="1">
        <v>6</v>
      </c>
      <c r="B6" s="3">
        <v>-83.65</v>
      </c>
      <c r="C6" s="3">
        <v>-117.67</v>
      </c>
      <c r="D6" s="3">
        <v>-138.65</v>
      </c>
      <c r="E6" s="3">
        <v>-154.54</v>
      </c>
      <c r="F6" s="3">
        <v>-162.16</v>
      </c>
      <c r="G6" s="3">
        <v>-163.09</v>
      </c>
    </row>
    <row r="7" spans="1:7" x14ac:dyDescent="0.2">
      <c r="A7" s="1">
        <v>19</v>
      </c>
      <c r="B7" s="4">
        <v>-81.3</v>
      </c>
      <c r="C7" s="1">
        <v>-116.71</v>
      </c>
      <c r="D7" s="4">
        <v>-137.99</v>
      </c>
      <c r="E7" s="3">
        <v>-154.5</v>
      </c>
      <c r="F7" s="1">
        <v>-161.52000000000001</v>
      </c>
      <c r="G7" s="1">
        <v>-163.66</v>
      </c>
    </row>
    <row r="8" spans="1:7" x14ac:dyDescent="0.2">
      <c r="A8" s="1">
        <v>20</v>
      </c>
      <c r="B8" s="3">
        <v>-83.98</v>
      </c>
      <c r="C8" s="3">
        <v>-115.57</v>
      </c>
      <c r="D8" s="3">
        <v>-138.29</v>
      </c>
      <c r="E8" s="3">
        <v>-154.80000000000001</v>
      </c>
      <c r="F8" s="3">
        <v>-161.88</v>
      </c>
      <c r="G8" s="3">
        <v>-163.51</v>
      </c>
    </row>
    <row r="9" spans="1:7" x14ac:dyDescent="0.2">
      <c r="A9" s="1">
        <v>16</v>
      </c>
      <c r="B9" s="3">
        <v>-80.52</v>
      </c>
      <c r="C9" s="3">
        <v>-114.42</v>
      </c>
      <c r="D9" s="3">
        <v>-138.08000000000001</v>
      </c>
      <c r="E9" s="3">
        <v>-153.91999999999999</v>
      </c>
      <c r="F9" s="3">
        <v>-162.13999999999999</v>
      </c>
      <c r="G9" s="3">
        <v>-163.78</v>
      </c>
    </row>
  </sheetData>
  <mergeCells count="1">
    <mergeCell ref="A1:A2"/>
  </mergeCells>
  <phoneticPr fontId="1" type="noConversion"/>
  <conditionalFormatting sqref="B3:B6 B9">
    <cfRule type="cellIs" dxfId="12" priority="13" operator="greaterThan">
      <formula>-82</formula>
    </cfRule>
  </conditionalFormatting>
  <conditionalFormatting sqref="C3:C6 C9">
    <cfRule type="cellIs" dxfId="11" priority="12" operator="greaterThan">
      <formula>-115</formula>
    </cfRule>
  </conditionalFormatting>
  <conditionalFormatting sqref="D3:D6 D9">
    <cfRule type="cellIs" dxfId="10" priority="11" operator="greaterThan">
      <formula>-138</formula>
    </cfRule>
  </conditionalFormatting>
  <conditionalFormatting sqref="E3:E6 E9">
    <cfRule type="cellIs" dxfId="9" priority="10" operator="greaterThan">
      <formula>-155</formula>
    </cfRule>
  </conditionalFormatting>
  <conditionalFormatting sqref="F3:G6 F9:G9">
    <cfRule type="cellIs" dxfId="8" priority="9" operator="greaterThan">
      <formula>-160</formula>
    </cfRule>
  </conditionalFormatting>
  <conditionalFormatting sqref="B8">
    <cfRule type="cellIs" dxfId="7" priority="8" operator="greaterThan">
      <formula>-82</formula>
    </cfRule>
  </conditionalFormatting>
  <conditionalFormatting sqref="C8">
    <cfRule type="cellIs" dxfId="6" priority="7" operator="greaterThan">
      <formula>-115</formula>
    </cfRule>
  </conditionalFormatting>
  <conditionalFormatting sqref="D8">
    <cfRule type="cellIs" dxfId="5" priority="6" operator="greaterThan">
      <formula>-138</formula>
    </cfRule>
  </conditionalFormatting>
  <conditionalFormatting sqref="E8">
    <cfRule type="cellIs" dxfId="4" priority="5" operator="greaterThan">
      <formula>-155</formula>
    </cfRule>
  </conditionalFormatting>
  <conditionalFormatting sqref="F8:G8">
    <cfRule type="cellIs" dxfId="3" priority="4" operator="greaterThan">
      <formula>-160</formula>
    </cfRule>
  </conditionalFormatting>
  <conditionalFormatting sqref="B7">
    <cfRule type="cellIs" dxfId="2" priority="3" operator="greaterThan">
      <formula>-82</formula>
    </cfRule>
  </conditionalFormatting>
  <conditionalFormatting sqref="D7">
    <cfRule type="cellIs" dxfId="1" priority="2" operator="greaterThan">
      <formula>-82</formula>
    </cfRule>
  </conditionalFormatting>
  <conditionalFormatting sqref="E7">
    <cfRule type="cellIs" dxfId="0" priority="1" operator="greaterThan">
      <formula>-155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2019-01-03T03:41:56Z</dcterms:modified>
</cp:coreProperties>
</file>